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ingleBuyer_2" sheetId="1" state="visible" r:id="rId2"/>
    <sheet name="SingleBuyer" sheetId="2" state="visible" r:id="rId3"/>
    <sheet name="TwoIdenticalBuyers" sheetId="3" state="visible" r:id="rId4"/>
    <sheet name="TwoDifferentBuye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<sst xmlns="http://schemas.openxmlformats.org/spreadsheetml/2006/main" count="38" uniqueCount="21">
  <si>
    <t xml:space="preserve">Value ~ Uniform[20,40]</t>
  </si>
  <si>
    <t xml:space="preserve">Virtual </t>
  </si>
  <si>
    <t xml:space="preserve">Choice</t>
  </si>
  <si>
    <t xml:space="preserve">Threshold</t>
  </si>
  <si>
    <t xml:space="preserve">Revenue</t>
  </si>
  <si>
    <t xml:space="preserve">Virtual of Buyer</t>
  </si>
  <si>
    <t xml:space="preserve">Theoretic</t>
  </si>
  <si>
    <t xml:space="preserve">Value ~ Uniform[10,30]</t>
  </si>
  <si>
    <t xml:space="preserve">Value1</t>
  </si>
  <si>
    <t xml:space="preserve">Virtual 1</t>
  </si>
  <si>
    <t xml:space="preserve">Choice1</t>
  </si>
  <si>
    <t xml:space="preserve">Threshold1</t>
  </si>
  <si>
    <t xml:space="preserve">Value2</t>
  </si>
  <si>
    <t xml:space="preserve">Virtual 2</t>
  </si>
  <si>
    <t xml:space="preserve">Choice2</t>
  </si>
  <si>
    <t xml:space="preserve">Threshold2</t>
  </si>
  <si>
    <t xml:space="preserve">Choice1-Vic</t>
  </si>
  <si>
    <t xml:space="preserve">Threshold1-Vic</t>
  </si>
  <si>
    <t xml:space="preserve">Choice2-Vic</t>
  </si>
  <si>
    <t xml:space="preserve">Threshold2-Vic</t>
  </si>
  <si>
    <t xml:space="preserve">Revenue-Vic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</si>
</sst>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5" min="7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29.8153855380537</v>
      </c>
      <c r="B2" s="4" t="n">
        <f aca="false">AVERAGE(B3:B99999)</f>
        <v>19.6307710761074</v>
      </c>
      <c r="C2" s="4" t="n">
        <f aca="false">AVERAGE(C3:C99999)</f>
        <v>1</v>
      </c>
      <c r="D2" s="4" t="n">
        <f aca="false">AVERAGE(D3:D99999)</f>
        <v>20</v>
      </c>
      <c r="E2" s="4" t="n">
        <f aca="false">AVERAGE(E3:E99999)</f>
        <v>20</v>
      </c>
      <c r="F2" s="4" t="n">
        <f aca="false">AVERAGE(F3:F99999)</f>
        <v>19.6307710761074</v>
      </c>
      <c r="G2" s="4" t="n">
        <v>11.25</v>
      </c>
    </row>
    <row r="3" customFormat="false" ht="12.8" hidden="false" customHeight="false" outlineLevel="0" collapsed="false">
      <c r="A3" s="1" t="n">
        <f aca="true">RAND()*20+20</f>
        <v>33.1118520752992</v>
      </c>
      <c r="B3" s="1" t="n">
        <f aca="false">A3*2-40</f>
        <v>26.2237041505985</v>
      </c>
      <c r="C3" s="1" t="n">
        <f aca="false">IF(A3&gt;D3,1,0)</f>
        <v>1</v>
      </c>
      <c r="D3" s="1" t="n">
        <v>20</v>
      </c>
      <c r="E3" s="1" t="n">
        <f aca="false">C3*D3</f>
        <v>20</v>
      </c>
      <c r="F3" s="1" t="n">
        <f aca="false">B3*C3</f>
        <v>26.2237041505985</v>
      </c>
    </row>
    <row r="4" customFormat="false" ht="12.8" hidden="false" customHeight="false" outlineLevel="0" collapsed="false">
      <c r="A4" s="1" t="n">
        <f aca="true">RAND()*20+20</f>
        <v>27.9531911579029</v>
      </c>
      <c r="B4" s="1" t="n">
        <f aca="false">A4*2-40</f>
        <v>15.9063823158058</v>
      </c>
      <c r="C4" s="1" t="n">
        <f aca="false">IF(A4&gt;D4,1,0)</f>
        <v>1</v>
      </c>
      <c r="D4" s="1" t="n">
        <f aca="false">D3</f>
        <v>20</v>
      </c>
      <c r="E4" s="1" t="n">
        <f aca="false">C4*D4</f>
        <v>20</v>
      </c>
      <c r="F4" s="1" t="n">
        <f aca="false">B4*C4</f>
        <v>15.9063823158058</v>
      </c>
    </row>
    <row r="5" customFormat="false" ht="12.8" hidden="false" customHeight="false" outlineLevel="0" collapsed="false">
      <c r="A5" s="1" t="n">
        <f aca="true">RAND()*20+20</f>
        <v>33.6241918072015</v>
      </c>
      <c r="B5" s="1" t="n">
        <f aca="false">A5*2-40</f>
        <v>27.248383614403</v>
      </c>
      <c r="C5" s="1" t="n">
        <f aca="false">IF(A5&gt;D5,1,0)</f>
        <v>1</v>
      </c>
      <c r="D5" s="1" t="n">
        <f aca="false">D4</f>
        <v>20</v>
      </c>
      <c r="E5" s="1" t="n">
        <f aca="false">C5*D5</f>
        <v>20</v>
      </c>
      <c r="F5" s="1" t="n">
        <f aca="false">B5*C5</f>
        <v>27.248383614403</v>
      </c>
    </row>
    <row r="6" customFormat="false" ht="12.8" hidden="false" customHeight="false" outlineLevel="0" collapsed="false">
      <c r="A6" s="1" t="n">
        <f aca="true">RAND()*20+20</f>
        <v>22.9666000963455</v>
      </c>
      <c r="B6" s="1" t="n">
        <f aca="false">A6*2-40</f>
        <v>5.93320019269104</v>
      </c>
      <c r="C6" s="1" t="n">
        <f aca="false">IF(A6&gt;D6,1,0)</f>
        <v>1</v>
      </c>
      <c r="D6" s="1" t="n">
        <f aca="false">D5</f>
        <v>20</v>
      </c>
      <c r="E6" s="1" t="n">
        <f aca="false">C6*D6</f>
        <v>20</v>
      </c>
      <c r="F6" s="1" t="n">
        <f aca="false">B6*C6</f>
        <v>5.93320019269104</v>
      </c>
    </row>
    <row r="7" customFormat="false" ht="12.8" hidden="false" customHeight="false" outlineLevel="0" collapsed="false">
      <c r="A7" s="1" t="n">
        <f aca="true">RAND()*20+20</f>
        <v>20.4756119789898</v>
      </c>
      <c r="B7" s="1" t="n">
        <f aca="false">A7*2-40</f>
        <v>0.951223957979572</v>
      </c>
      <c r="C7" s="1" t="n">
        <f aca="false">IF(A7&gt;D7,1,0)</f>
        <v>1</v>
      </c>
      <c r="D7" s="1" t="n">
        <f aca="false">D6</f>
        <v>20</v>
      </c>
      <c r="E7" s="1" t="n">
        <f aca="false">C7*D7</f>
        <v>20</v>
      </c>
      <c r="F7" s="1" t="n">
        <f aca="false">B7*C7</f>
        <v>0.951223957979572</v>
      </c>
    </row>
    <row r="8" customFormat="false" ht="12.8" hidden="false" customHeight="false" outlineLevel="0" collapsed="false">
      <c r="A8" s="1" t="n">
        <f aca="true">RAND()*20+20</f>
        <v>39.1714977890917</v>
      </c>
      <c r="B8" s="1" t="n">
        <f aca="false">A8*2-40</f>
        <v>38.3429955781835</v>
      </c>
      <c r="C8" s="1" t="n">
        <f aca="false">IF(A8&gt;D8,1,0)</f>
        <v>1</v>
      </c>
      <c r="D8" s="1" t="n">
        <f aca="false">D7</f>
        <v>20</v>
      </c>
      <c r="E8" s="1" t="n">
        <f aca="false">C8*D8</f>
        <v>20</v>
      </c>
      <c r="F8" s="1" t="n">
        <f aca="false">B8*C8</f>
        <v>38.3429955781835</v>
      </c>
    </row>
    <row r="9" customFormat="false" ht="12.8" hidden="false" customHeight="false" outlineLevel="0" collapsed="false">
      <c r="A9" s="1" t="n">
        <f aca="true">RAND()*20+20</f>
        <v>34.2281007227421</v>
      </c>
      <c r="B9" s="1" t="n">
        <f aca="false">A9*2-40</f>
        <v>28.4562014454843</v>
      </c>
      <c r="C9" s="1" t="n">
        <f aca="false">IF(A9&gt;D9,1,0)</f>
        <v>1</v>
      </c>
      <c r="D9" s="1" t="n">
        <f aca="false">D8</f>
        <v>20</v>
      </c>
      <c r="E9" s="1" t="n">
        <f aca="false">C9*D9</f>
        <v>20</v>
      </c>
      <c r="F9" s="1" t="n">
        <f aca="false">B9*C9</f>
        <v>28.4562014454843</v>
      </c>
    </row>
    <row r="10" customFormat="false" ht="12.8" hidden="false" customHeight="false" outlineLevel="0" collapsed="false">
      <c r="A10" s="1" t="n">
        <f aca="true">RAND()*20+20</f>
        <v>31.4625483813895</v>
      </c>
      <c r="B10" s="1" t="n">
        <f aca="false">A10*2-40</f>
        <v>22.925096762779</v>
      </c>
      <c r="C10" s="1" t="n">
        <f aca="false">IF(A10&gt;D10,1,0)</f>
        <v>1</v>
      </c>
      <c r="D10" s="1" t="n">
        <f aca="false">D9</f>
        <v>20</v>
      </c>
      <c r="E10" s="1" t="n">
        <f aca="false">C10*D10</f>
        <v>20</v>
      </c>
      <c r="F10" s="1" t="n">
        <f aca="false">B10*C10</f>
        <v>22.925096762779</v>
      </c>
    </row>
    <row r="11" customFormat="false" ht="12.8" hidden="false" customHeight="false" outlineLevel="0" collapsed="false">
      <c r="A11" s="1" t="n">
        <f aca="true">RAND()*20+20</f>
        <v>20.5501121390496</v>
      </c>
      <c r="B11" s="1" t="n">
        <f aca="false">A11*2-40</f>
        <v>1.10022427809922</v>
      </c>
      <c r="C11" s="1" t="n">
        <f aca="false">IF(A11&gt;D11,1,0)</f>
        <v>1</v>
      </c>
      <c r="D11" s="1" t="n">
        <f aca="false">D10</f>
        <v>20</v>
      </c>
      <c r="E11" s="1" t="n">
        <f aca="false">C11*D11</f>
        <v>20</v>
      </c>
      <c r="F11" s="1" t="n">
        <f aca="false">B11*C11</f>
        <v>1.10022427809922</v>
      </c>
    </row>
    <row r="12" customFormat="false" ht="12.8" hidden="false" customHeight="false" outlineLevel="0" collapsed="false">
      <c r="A12" s="1" t="n">
        <f aca="true">RAND()*20+20</f>
        <v>23.0741067087417</v>
      </c>
      <c r="B12" s="1" t="n">
        <f aca="false">A12*2-40</f>
        <v>6.1482134174835</v>
      </c>
      <c r="C12" s="1" t="n">
        <f aca="false">IF(A12&gt;D12,1,0)</f>
        <v>1</v>
      </c>
      <c r="D12" s="1" t="n">
        <f aca="false">D11</f>
        <v>20</v>
      </c>
      <c r="E12" s="1" t="n">
        <f aca="false">C12*D12</f>
        <v>20</v>
      </c>
      <c r="F12" s="1" t="n">
        <f aca="false">B12*C12</f>
        <v>6.1482134174835</v>
      </c>
    </row>
    <row r="13" customFormat="false" ht="12.8" hidden="false" customHeight="false" outlineLevel="0" collapsed="false">
      <c r="A13" s="1" t="n">
        <f aca="true">RAND()*20+20</f>
        <v>33.7001893063258</v>
      </c>
      <c r="B13" s="1" t="n">
        <f aca="false">A13*2-40</f>
        <v>27.4003786126515</v>
      </c>
      <c r="C13" s="1" t="n">
        <f aca="false">IF(A13&gt;D13,1,0)</f>
        <v>1</v>
      </c>
      <c r="D13" s="1" t="n">
        <f aca="false">D12</f>
        <v>20</v>
      </c>
      <c r="E13" s="1" t="n">
        <f aca="false">C13*D13</f>
        <v>20</v>
      </c>
      <c r="F13" s="1" t="n">
        <f aca="false">B13*C13</f>
        <v>27.4003786126515</v>
      </c>
    </row>
    <row r="14" customFormat="false" ht="12.8" hidden="false" customHeight="false" outlineLevel="0" collapsed="false">
      <c r="A14" s="1" t="n">
        <f aca="true">RAND()*20+20</f>
        <v>34.5315516143545</v>
      </c>
      <c r="B14" s="1" t="n">
        <f aca="false">A14*2-40</f>
        <v>29.0631032287089</v>
      </c>
      <c r="C14" s="1" t="n">
        <f aca="false">IF(A14&gt;D14,1,0)</f>
        <v>1</v>
      </c>
      <c r="D14" s="1" t="n">
        <f aca="false">D13</f>
        <v>20</v>
      </c>
      <c r="E14" s="1" t="n">
        <f aca="false">C14*D14</f>
        <v>20</v>
      </c>
      <c r="F14" s="1" t="n">
        <f aca="false">B14*C14</f>
        <v>29.0631032287089</v>
      </c>
    </row>
    <row r="15" customFormat="false" ht="12.8" hidden="false" customHeight="false" outlineLevel="0" collapsed="false">
      <c r="A15" s="1" t="n">
        <f aca="true">RAND()*20+20</f>
        <v>23.0741067087417</v>
      </c>
      <c r="B15" s="1" t="n">
        <f aca="false">A15*2-40</f>
        <v>6.1482134174835</v>
      </c>
      <c r="C15" s="1" t="n">
        <f aca="false">IF(A15&gt;D15,1,0)</f>
        <v>1</v>
      </c>
      <c r="D15" s="1" t="n">
        <f aca="false">D14</f>
        <v>20</v>
      </c>
      <c r="E15" s="1" t="n">
        <f aca="false">C15*D15</f>
        <v>20</v>
      </c>
      <c r="F15" s="1" t="n">
        <f aca="false">B15*C15</f>
        <v>6.1482134174835</v>
      </c>
    </row>
    <row r="16" customFormat="false" ht="12.8" hidden="false" customHeight="false" outlineLevel="0" collapsed="false">
      <c r="A16" s="1" t="n">
        <f aca="true">RAND()*20+20</f>
        <v>34.5315516143545</v>
      </c>
      <c r="B16" s="1" t="n">
        <f aca="false">A16*2-40</f>
        <v>29.0631032287089</v>
      </c>
      <c r="C16" s="1" t="n">
        <f aca="false">IF(A16&gt;D16,1,0)</f>
        <v>1</v>
      </c>
      <c r="D16" s="1" t="n">
        <f aca="false">D15</f>
        <v>20</v>
      </c>
      <c r="E16" s="1" t="n">
        <f aca="false">C16*D16</f>
        <v>20</v>
      </c>
      <c r="F16" s="1" t="n">
        <f aca="false">B16*C16</f>
        <v>29.0631032287089</v>
      </c>
    </row>
    <row r="17" customFormat="false" ht="12.8" hidden="false" customHeight="false" outlineLevel="0" collapsed="false">
      <c r="A17" s="1" t="n">
        <f aca="true">RAND()*20+20</f>
        <v>24.5633305223099</v>
      </c>
      <c r="B17" s="1" t="n">
        <f aca="false">A17*2-40</f>
        <v>9.1266610446198</v>
      </c>
      <c r="C17" s="1" t="n">
        <f aca="false">IF(A17&gt;D17,1,0)</f>
        <v>1</v>
      </c>
      <c r="D17" s="1" t="n">
        <f aca="false">D16</f>
        <v>20</v>
      </c>
      <c r="E17" s="1" t="n">
        <f aca="false">C17*D17</f>
        <v>20</v>
      </c>
      <c r="F17" s="1" t="n">
        <f aca="false">B17*C17</f>
        <v>9.1266610446198</v>
      </c>
    </row>
    <row r="18" customFormat="false" ht="12.8" hidden="false" customHeight="false" outlineLevel="0" collapsed="false">
      <c r="A18" s="1" t="n">
        <f aca="true">RAND()*20+20</f>
        <v>30.3141252275799</v>
      </c>
      <c r="B18" s="1" t="n">
        <f aca="false">A18*2-40</f>
        <v>20.6282504551597</v>
      </c>
      <c r="C18" s="1" t="n">
        <f aca="false">IF(A18&gt;D18,1,0)</f>
        <v>1</v>
      </c>
      <c r="D18" s="1" t="n">
        <f aca="false">D17</f>
        <v>20</v>
      </c>
      <c r="E18" s="1" t="n">
        <f aca="false">C18*D18</f>
        <v>20</v>
      </c>
      <c r="F18" s="1" t="n">
        <f aca="false">B18*C18</f>
        <v>20.6282504551597</v>
      </c>
    </row>
    <row r="19" customFormat="false" ht="12.8" hidden="false" customHeight="false" outlineLevel="0" collapsed="false">
      <c r="A19" s="1" t="n">
        <f aca="true">RAND()*20+20</f>
        <v>20.5375034697535</v>
      </c>
      <c r="B19" s="1" t="n">
        <f aca="false">A19*2-40</f>
        <v>1.07500693950696</v>
      </c>
      <c r="C19" s="1" t="n">
        <f aca="false">IF(A19&gt;D19,1,0)</f>
        <v>1</v>
      </c>
      <c r="D19" s="1" t="n">
        <f aca="false">D18</f>
        <v>20</v>
      </c>
      <c r="E19" s="1" t="n">
        <f aca="false">C19*D19</f>
        <v>20</v>
      </c>
      <c r="F19" s="1" t="n">
        <f aca="false">B19*C19</f>
        <v>1.07500693950696</v>
      </c>
    </row>
    <row r="20" customFormat="false" ht="12.8" hidden="false" customHeight="false" outlineLevel="0" collapsed="false">
      <c r="A20" s="1" t="n">
        <f aca="true">RAND()*20+20</f>
        <v>20.7876347893245</v>
      </c>
      <c r="B20" s="1" t="n">
        <f aca="false">A20*2-40</f>
        <v>1.57526957864893</v>
      </c>
      <c r="C20" s="1" t="n">
        <f aca="false">IF(A20&gt;D20,1,0)</f>
        <v>1</v>
      </c>
      <c r="D20" s="1" t="n">
        <f aca="false">D19</f>
        <v>20</v>
      </c>
      <c r="E20" s="1" t="n">
        <f aca="false">C20*D20</f>
        <v>20</v>
      </c>
      <c r="F20" s="1" t="n">
        <f aca="false">B20*C20</f>
        <v>1.57526957864893</v>
      </c>
    </row>
    <row r="21" customFormat="false" ht="12.8" hidden="false" customHeight="false" outlineLevel="0" collapsed="false">
      <c r="A21" s="1" t="n">
        <f aca="true">RAND()*20+20</f>
        <v>20.6223153372989</v>
      </c>
      <c r="B21" s="1" t="n">
        <f aca="false">A21*2-40</f>
        <v>1.24463067459782</v>
      </c>
      <c r="C21" s="1" t="n">
        <f aca="false">IF(A21&gt;D21,1,0)</f>
        <v>1</v>
      </c>
      <c r="D21" s="1" t="n">
        <f aca="false">D20</f>
        <v>20</v>
      </c>
      <c r="E21" s="1" t="n">
        <f aca="false">C21*D21</f>
        <v>20</v>
      </c>
      <c r="F21" s="1" t="n">
        <f aca="false">B21*C21</f>
        <v>1.24463067459782</v>
      </c>
    </row>
    <row r="22" customFormat="false" ht="12.8" hidden="false" customHeight="false" outlineLevel="0" collapsed="false">
      <c r="A22" s="1" t="n">
        <f aca="true">RAND()*20+20</f>
        <v>29.4225334047579</v>
      </c>
      <c r="B22" s="1" t="n">
        <f aca="false">A22*2-40</f>
        <v>18.8450668095158</v>
      </c>
      <c r="C22" s="1" t="n">
        <f aca="false">IF(A22&gt;D22,1,0)</f>
        <v>1</v>
      </c>
      <c r="D22" s="1" t="n">
        <f aca="false">D21</f>
        <v>20</v>
      </c>
      <c r="E22" s="1" t="n">
        <f aca="false">C22*D22</f>
        <v>20</v>
      </c>
      <c r="F22" s="1" t="n">
        <f aca="false">B22*C22</f>
        <v>18.8450668095158</v>
      </c>
    </row>
    <row r="23" customFormat="false" ht="12.8" hidden="false" customHeight="false" outlineLevel="0" collapsed="false">
      <c r="A23" s="1" t="n">
        <f aca="true">RAND()*20+20</f>
        <v>20.7825279674212</v>
      </c>
      <c r="B23" s="1" t="n">
        <f aca="false">A23*2-40</f>
        <v>1.56505593484231</v>
      </c>
      <c r="C23" s="1" t="n">
        <f aca="false">IF(A23&gt;D23,1,0)</f>
        <v>1</v>
      </c>
      <c r="D23" s="1" t="n">
        <f aca="false">D22</f>
        <v>20</v>
      </c>
      <c r="E23" s="1" t="n">
        <f aca="false">C23*D23</f>
        <v>20</v>
      </c>
      <c r="F23" s="1" t="n">
        <f aca="false">B23*C23</f>
        <v>1.56505593484231</v>
      </c>
    </row>
    <row r="24" customFormat="false" ht="12.8" hidden="false" customHeight="false" outlineLevel="0" collapsed="false">
      <c r="A24" s="1" t="n">
        <f aca="true">RAND()*20+20</f>
        <v>24.8063054903553</v>
      </c>
      <c r="B24" s="1" t="n">
        <f aca="false">A24*2-40</f>
        <v>9.61261098071066</v>
      </c>
      <c r="C24" s="1" t="n">
        <f aca="false">IF(A24&gt;D24,1,0)</f>
        <v>1</v>
      </c>
      <c r="D24" s="1" t="n">
        <f aca="false">D23</f>
        <v>20</v>
      </c>
      <c r="E24" s="1" t="n">
        <f aca="false">C24*D24</f>
        <v>20</v>
      </c>
      <c r="F24" s="1" t="n">
        <f aca="false">B24*C24</f>
        <v>9.61261098071066</v>
      </c>
    </row>
    <row r="25" customFormat="false" ht="12.8" hidden="false" customHeight="false" outlineLevel="0" collapsed="false">
      <c r="A25" s="1" t="n">
        <f aca="true">RAND()*20+20</f>
        <v>36.8611132208392</v>
      </c>
      <c r="B25" s="1" t="n">
        <f aca="false">A25*2-40</f>
        <v>33.7222264416783</v>
      </c>
      <c r="C25" s="1" t="n">
        <f aca="false">IF(A25&gt;D25,1,0)</f>
        <v>1</v>
      </c>
      <c r="D25" s="1" t="n">
        <f aca="false">D24</f>
        <v>20</v>
      </c>
      <c r="E25" s="1" t="n">
        <f aca="false">C25*D25</f>
        <v>20</v>
      </c>
      <c r="F25" s="1" t="n">
        <f aca="false">B25*C25</f>
        <v>33.7222264416783</v>
      </c>
    </row>
    <row r="26" customFormat="false" ht="12.8" hidden="false" customHeight="false" outlineLevel="0" collapsed="false">
      <c r="A26" s="1" t="n">
        <f aca="true">RAND()*20+20</f>
        <v>33.261073695752</v>
      </c>
      <c r="B26" s="1" t="n">
        <f aca="false">A26*2-40</f>
        <v>26.522147391504</v>
      </c>
      <c r="C26" s="1" t="n">
        <f aca="false">IF(A26&gt;D26,1,0)</f>
        <v>1</v>
      </c>
      <c r="D26" s="1" t="n">
        <f aca="false">D25</f>
        <v>20</v>
      </c>
      <c r="E26" s="1" t="n">
        <f aca="false">C26*D26</f>
        <v>20</v>
      </c>
      <c r="F26" s="1" t="n">
        <f aca="false">B26*C26</f>
        <v>26.522147391504</v>
      </c>
    </row>
    <row r="27" customFormat="false" ht="12.8" hidden="false" customHeight="false" outlineLevel="0" collapsed="false">
      <c r="A27" s="1" t="n">
        <f aca="true">RAND()*20+20</f>
        <v>39.5564532523999</v>
      </c>
      <c r="B27" s="1" t="n">
        <f aca="false">A27*2-40</f>
        <v>39.1129065047998</v>
      </c>
      <c r="C27" s="1" t="n">
        <f aca="false">IF(A27&gt;D27,1,0)</f>
        <v>1</v>
      </c>
      <c r="D27" s="1" t="n">
        <f aca="false">D26</f>
        <v>20</v>
      </c>
      <c r="E27" s="1" t="n">
        <f aca="false">C27*D27</f>
        <v>20</v>
      </c>
      <c r="F27" s="1" t="n">
        <f aca="false">B27*C27</f>
        <v>39.1129065047998</v>
      </c>
    </row>
    <row r="28" customFormat="false" ht="12.8" hidden="false" customHeight="false" outlineLevel="0" collapsed="false">
      <c r="A28" s="1" t="n">
        <f aca="true">RAND()*20+20</f>
        <v>23.0419692773388</v>
      </c>
      <c r="B28" s="1" t="n">
        <f aca="false">A28*2-40</f>
        <v>6.08393855467763</v>
      </c>
      <c r="C28" s="1" t="n">
        <f aca="false">IF(A28&gt;D28,1,0)</f>
        <v>1</v>
      </c>
      <c r="D28" s="1" t="n">
        <f aca="false">D27</f>
        <v>20</v>
      </c>
      <c r="E28" s="1" t="n">
        <f aca="false">C28*D28</f>
        <v>20</v>
      </c>
      <c r="F28" s="1" t="n">
        <f aca="false">B28*C28</f>
        <v>6.08393855467763</v>
      </c>
    </row>
    <row r="29" customFormat="false" ht="12.8" hidden="false" customHeight="false" outlineLevel="0" collapsed="false">
      <c r="A29" s="1" t="n">
        <f aca="true">RAND()*20+20</f>
        <v>23.8892715704367</v>
      </c>
      <c r="B29" s="1" t="n">
        <f aca="false">A29*2-40</f>
        <v>7.77854314087337</v>
      </c>
      <c r="C29" s="1" t="n">
        <f aca="false">IF(A29&gt;D29,1,0)</f>
        <v>1</v>
      </c>
      <c r="D29" s="1" t="n">
        <f aca="false">D28</f>
        <v>20</v>
      </c>
      <c r="E29" s="1" t="n">
        <f aca="false">C29*D29</f>
        <v>20</v>
      </c>
      <c r="F29" s="1" t="n">
        <f aca="false">B29*C29</f>
        <v>7.77854314087337</v>
      </c>
    </row>
    <row r="30" customFormat="false" ht="12.8" hidden="false" customHeight="false" outlineLevel="0" collapsed="false">
      <c r="A30" s="1" t="n">
        <f aca="true">RAND()*20+20</f>
        <v>35.4180960560689</v>
      </c>
      <c r="B30" s="1" t="n">
        <f aca="false">A30*2-40</f>
        <v>30.8361921121377</v>
      </c>
      <c r="C30" s="1" t="n">
        <f aca="false">IF(A30&gt;D30,1,0)</f>
        <v>1</v>
      </c>
      <c r="D30" s="1" t="n">
        <f aca="false">D29</f>
        <v>20</v>
      </c>
      <c r="E30" s="1" t="n">
        <f aca="false">C30*D30</f>
        <v>20</v>
      </c>
      <c r="F30" s="1" t="n">
        <f aca="false">B30*C30</f>
        <v>30.8361921121377</v>
      </c>
    </row>
    <row r="31" customFormat="false" ht="12.8" hidden="false" customHeight="false" outlineLevel="0" collapsed="false">
      <c r="A31" s="1" t="n">
        <f aca="true">RAND()*20+20</f>
        <v>22.9187232647538</v>
      </c>
      <c r="B31" s="1" t="n">
        <f aca="false">A31*2-40</f>
        <v>5.83744652950768</v>
      </c>
      <c r="C31" s="1" t="n">
        <f aca="false">IF(A31&gt;D31,1,0)</f>
        <v>1</v>
      </c>
      <c r="D31" s="1" t="n">
        <f aca="false">D30</f>
        <v>20</v>
      </c>
      <c r="E31" s="1" t="n">
        <f aca="false">C31*D31</f>
        <v>20</v>
      </c>
      <c r="F31" s="1" t="n">
        <f aca="false">B31*C31</f>
        <v>5.83744652950768</v>
      </c>
    </row>
    <row r="32" customFormat="false" ht="12.8" hidden="false" customHeight="false" outlineLevel="0" collapsed="false">
      <c r="A32" s="1" t="n">
        <f aca="true">RAND()*20+20</f>
        <v>28.5676178630437</v>
      </c>
      <c r="B32" s="1" t="n">
        <f aca="false">A32*2-40</f>
        <v>17.1352357260874</v>
      </c>
      <c r="C32" s="1" t="n">
        <f aca="false">IF(A32&gt;D32,1,0)</f>
        <v>1</v>
      </c>
      <c r="D32" s="1" t="n">
        <f aca="false">D31</f>
        <v>20</v>
      </c>
      <c r="E32" s="1" t="n">
        <f aca="false">C32*D32</f>
        <v>20</v>
      </c>
      <c r="F32" s="1" t="n">
        <f aca="false">B32*C32</f>
        <v>17.1352357260874</v>
      </c>
    </row>
    <row r="33" customFormat="false" ht="12.8" hidden="false" customHeight="false" outlineLevel="0" collapsed="false">
      <c r="A33" s="1" t="n">
        <f aca="true">RAND()*20+20</f>
        <v>32.8827395104315</v>
      </c>
      <c r="B33" s="1" t="n">
        <f aca="false">A33*2-40</f>
        <v>25.765479020863</v>
      </c>
      <c r="C33" s="1" t="n">
        <f aca="false">IF(A33&gt;D33,1,0)</f>
        <v>1</v>
      </c>
      <c r="D33" s="1" t="n">
        <f aca="false">D32</f>
        <v>20</v>
      </c>
      <c r="E33" s="1" t="n">
        <f aca="false">C33*D33</f>
        <v>20</v>
      </c>
      <c r="F33" s="1" t="n">
        <f aca="false">B33*C33</f>
        <v>25.765479020863</v>
      </c>
    </row>
    <row r="34" customFormat="false" ht="12.8" hidden="false" customHeight="false" outlineLevel="0" collapsed="false">
      <c r="A34" s="1" t="n">
        <f aca="true">RAND()*20+20</f>
        <v>22.2922752297544</v>
      </c>
      <c r="B34" s="1" t="n">
        <f aca="false">A34*2-40</f>
        <v>4.58455045950888</v>
      </c>
      <c r="C34" s="1" t="n">
        <f aca="false">IF(A34&gt;D34,1,0)</f>
        <v>1</v>
      </c>
      <c r="D34" s="1" t="n">
        <f aca="false">D33</f>
        <v>20</v>
      </c>
      <c r="E34" s="1" t="n">
        <f aca="false">C34*D34</f>
        <v>20</v>
      </c>
      <c r="F34" s="1" t="n">
        <f aca="false">B34*C34</f>
        <v>4.58455045950888</v>
      </c>
    </row>
    <row r="35" customFormat="false" ht="12.8" hidden="false" customHeight="false" outlineLevel="0" collapsed="false">
      <c r="A35" s="1" t="n">
        <f aca="true">RAND()*20+20</f>
        <v>30.6683880571139</v>
      </c>
      <c r="B35" s="1" t="n">
        <f aca="false">A35*2-40</f>
        <v>21.3367761142278</v>
      </c>
      <c r="C35" s="1" t="n">
        <f aca="false">IF(A35&gt;D35,1,0)</f>
        <v>1</v>
      </c>
      <c r="D35" s="1" t="n">
        <f aca="false">D34</f>
        <v>20</v>
      </c>
      <c r="E35" s="1" t="n">
        <f aca="false">C35*D35</f>
        <v>20</v>
      </c>
      <c r="F35" s="1" t="n">
        <f aca="false">B35*C35</f>
        <v>21.3367761142278</v>
      </c>
    </row>
    <row r="36" customFormat="false" ht="12.8" hidden="false" customHeight="false" outlineLevel="0" collapsed="false">
      <c r="A36" s="1" t="n">
        <f aca="true">RAND()*20+20</f>
        <v>37.6976441314664</v>
      </c>
      <c r="B36" s="1" t="n">
        <f aca="false">A36*2-40</f>
        <v>35.3952882629329</v>
      </c>
      <c r="C36" s="1" t="n">
        <f aca="false">IF(A36&gt;D36,1,0)</f>
        <v>1</v>
      </c>
      <c r="D36" s="1" t="n">
        <f aca="false">D35</f>
        <v>20</v>
      </c>
      <c r="E36" s="1" t="n">
        <f aca="false">C36*D36</f>
        <v>20</v>
      </c>
      <c r="F36" s="1" t="n">
        <f aca="false">B36*C36</f>
        <v>35.3952882629329</v>
      </c>
    </row>
    <row r="37" customFormat="false" ht="12.8" hidden="false" customHeight="false" outlineLevel="0" collapsed="false">
      <c r="A37" s="1" t="n">
        <f aca="true">RAND()*20+20</f>
        <v>22.4104788121299</v>
      </c>
      <c r="B37" s="1" t="n">
        <f aca="false">A37*2-40</f>
        <v>4.82095762425985</v>
      </c>
      <c r="C37" s="1" t="n">
        <f aca="false">IF(A37&gt;D37,1,0)</f>
        <v>1</v>
      </c>
      <c r="D37" s="1" t="n">
        <f aca="false">D36</f>
        <v>20</v>
      </c>
      <c r="E37" s="1" t="n">
        <f aca="false">C37*D37</f>
        <v>20</v>
      </c>
      <c r="F37" s="1" t="n">
        <f aca="false">B37*C37</f>
        <v>4.82095762425985</v>
      </c>
    </row>
    <row r="38" customFormat="false" ht="12.8" hidden="false" customHeight="false" outlineLevel="0" collapsed="false">
      <c r="A38" s="1" t="n">
        <f aca="true">RAND()*20+20</f>
        <v>29.6053740853302</v>
      </c>
      <c r="B38" s="1" t="n">
        <f aca="false">A38*2-40</f>
        <v>19.2107481706603</v>
      </c>
      <c r="C38" s="1" t="n">
        <f aca="false">IF(A38&gt;D38,1,0)</f>
        <v>1</v>
      </c>
      <c r="D38" s="1" t="n">
        <f aca="false">D37</f>
        <v>20</v>
      </c>
      <c r="E38" s="1" t="n">
        <f aca="false">C38*D38</f>
        <v>20</v>
      </c>
      <c r="F38" s="1" t="n">
        <f aca="false">B38*C38</f>
        <v>19.2107481706603</v>
      </c>
    </row>
    <row r="39" customFormat="false" ht="12.8" hidden="false" customHeight="false" outlineLevel="0" collapsed="false">
      <c r="A39" s="1" t="n">
        <f aca="true">RAND()*20+20</f>
        <v>20.6969013620321</v>
      </c>
      <c r="B39" s="1" t="n">
        <f aca="false">A39*2-40</f>
        <v>1.39380272406414</v>
      </c>
      <c r="C39" s="1" t="n">
        <f aca="false">IF(A39&gt;D39,1,0)</f>
        <v>1</v>
      </c>
      <c r="D39" s="1" t="n">
        <f aca="false">D38</f>
        <v>20</v>
      </c>
      <c r="E39" s="1" t="n">
        <f aca="false">C39*D39</f>
        <v>20</v>
      </c>
      <c r="F39" s="1" t="n">
        <f aca="false">B39*C39</f>
        <v>1.39380272406414</v>
      </c>
    </row>
    <row r="40" customFormat="false" ht="12.8" hidden="false" customHeight="false" outlineLevel="0" collapsed="false">
      <c r="A40" s="1" t="n">
        <f aca="true">RAND()*20+20</f>
        <v>34.6597058670455</v>
      </c>
      <c r="B40" s="1" t="n">
        <f aca="false">A40*2-40</f>
        <v>29.319411734091</v>
      </c>
      <c r="C40" s="1" t="n">
        <f aca="false">IF(A40&gt;D40,1,0)</f>
        <v>1</v>
      </c>
      <c r="D40" s="1" t="n">
        <f aca="false">D39</f>
        <v>20</v>
      </c>
      <c r="E40" s="1" t="n">
        <f aca="false">C40*D40</f>
        <v>20</v>
      </c>
      <c r="F40" s="1" t="n">
        <f aca="false">B40*C40</f>
        <v>29.319411734091</v>
      </c>
    </row>
    <row r="41" customFormat="false" ht="12.8" hidden="false" customHeight="false" outlineLevel="0" collapsed="false">
      <c r="A41" s="1" t="n">
        <f aca="true">RAND()*20+20</f>
        <v>27.4995538756581</v>
      </c>
      <c r="B41" s="1" t="n">
        <f aca="false">A41*2-40</f>
        <v>14.9991077513163</v>
      </c>
      <c r="C41" s="1" t="n">
        <f aca="false">IF(A41&gt;D41,1,0)</f>
        <v>1</v>
      </c>
      <c r="D41" s="1" t="n">
        <f aca="false">D40</f>
        <v>20</v>
      </c>
      <c r="E41" s="1" t="n">
        <f aca="false">C41*D41</f>
        <v>20</v>
      </c>
      <c r="F41" s="1" t="n">
        <f aca="false">B41*C41</f>
        <v>14.9991077513163</v>
      </c>
    </row>
    <row r="42" customFormat="false" ht="12.8" hidden="false" customHeight="false" outlineLevel="0" collapsed="false">
      <c r="A42" s="1" t="n">
        <f aca="true">RAND()*20+20</f>
        <v>37.218382094671</v>
      </c>
      <c r="B42" s="1" t="n">
        <f aca="false">A42*2-40</f>
        <v>34.436764189342</v>
      </c>
      <c r="C42" s="1" t="n">
        <f aca="false">IF(A42&gt;D42,1,0)</f>
        <v>1</v>
      </c>
      <c r="D42" s="1" t="n">
        <f aca="false">D41</f>
        <v>20</v>
      </c>
      <c r="E42" s="1" t="n">
        <f aca="false">C42*D42</f>
        <v>20</v>
      </c>
      <c r="F42" s="1" t="n">
        <f aca="false">B42*C42</f>
        <v>34.436764189342</v>
      </c>
    </row>
    <row r="43" customFormat="false" ht="12.8" hidden="false" customHeight="false" outlineLevel="0" collapsed="false">
      <c r="A43" s="1" t="n">
        <f aca="true">RAND()*20+20</f>
        <v>35.7703678890093</v>
      </c>
      <c r="B43" s="1" t="n">
        <f aca="false">A43*2-40</f>
        <v>31.5407357780185</v>
      </c>
      <c r="C43" s="1" t="n">
        <f aca="false">IF(A43&gt;D43,1,0)</f>
        <v>1</v>
      </c>
      <c r="D43" s="1" t="n">
        <f aca="false">D42</f>
        <v>20</v>
      </c>
      <c r="E43" s="1" t="n">
        <f aca="false">C43*D43</f>
        <v>20</v>
      </c>
      <c r="F43" s="1" t="n">
        <f aca="false">B43*C43</f>
        <v>31.5407357780185</v>
      </c>
    </row>
    <row r="44" customFormat="false" ht="12.8" hidden="false" customHeight="false" outlineLevel="0" collapsed="false">
      <c r="A44" s="1" t="n">
        <f aca="true">RAND()*20+20</f>
        <v>27.3802119156072</v>
      </c>
      <c r="B44" s="1" t="n">
        <f aca="false">A44*2-40</f>
        <v>14.7604238312145</v>
      </c>
      <c r="C44" s="1" t="n">
        <f aca="false">IF(A44&gt;D44,1,0)</f>
        <v>1</v>
      </c>
      <c r="D44" s="1" t="n">
        <f aca="false">D43</f>
        <v>20</v>
      </c>
      <c r="E44" s="1" t="n">
        <f aca="false">C44*D44</f>
        <v>20</v>
      </c>
      <c r="F44" s="1" t="n">
        <f aca="false">B44*C44</f>
        <v>14.7604238312145</v>
      </c>
    </row>
    <row r="45" customFormat="false" ht="12.8" hidden="false" customHeight="false" outlineLevel="0" collapsed="false">
      <c r="A45" s="1" t="n">
        <f aca="true">RAND()*20+20</f>
        <v>25.3317884939753</v>
      </c>
      <c r="B45" s="1" t="n">
        <f aca="false">A45*2-40</f>
        <v>10.6635769879507</v>
      </c>
      <c r="C45" s="1" t="n">
        <f aca="false">IF(A45&gt;D45,1,0)</f>
        <v>1</v>
      </c>
      <c r="D45" s="1" t="n">
        <f aca="false">D44</f>
        <v>20</v>
      </c>
      <c r="E45" s="1" t="n">
        <f aca="false">C45*D45</f>
        <v>20</v>
      </c>
      <c r="F45" s="1" t="n">
        <f aca="false">B45*C45</f>
        <v>10.6635769879507</v>
      </c>
    </row>
    <row r="46" customFormat="false" ht="12.8" hidden="false" customHeight="false" outlineLevel="0" collapsed="false">
      <c r="A46" s="1" t="n">
        <f aca="true">RAND()*20+20</f>
        <v>35.7397870617365</v>
      </c>
      <c r="B46" s="1" t="n">
        <f aca="false">A46*2-40</f>
        <v>31.4795741234731</v>
      </c>
      <c r="C46" s="1" t="n">
        <f aca="false">IF(A46&gt;D46,1,0)</f>
        <v>1</v>
      </c>
      <c r="D46" s="1" t="n">
        <f aca="false">D45</f>
        <v>20</v>
      </c>
      <c r="E46" s="1" t="n">
        <f aca="false">C46*D46</f>
        <v>20</v>
      </c>
      <c r="F46" s="1" t="n">
        <f aca="false">B46*C46</f>
        <v>31.4795741234731</v>
      </c>
    </row>
    <row r="47" customFormat="false" ht="12.8" hidden="false" customHeight="false" outlineLevel="0" collapsed="false">
      <c r="A47" s="1" t="n">
        <f aca="true">RAND()*20+20</f>
        <v>39.9673504813157</v>
      </c>
      <c r="B47" s="1" t="n">
        <f aca="false">A47*2-40</f>
        <v>39.9347009626314</v>
      </c>
      <c r="C47" s="1" t="n">
        <f aca="false">IF(A47&gt;D47,1,0)</f>
        <v>1</v>
      </c>
      <c r="D47" s="1" t="n">
        <f aca="false">D46</f>
        <v>20</v>
      </c>
      <c r="E47" s="1" t="n">
        <f aca="false">C47*D47</f>
        <v>20</v>
      </c>
      <c r="F47" s="1" t="n">
        <f aca="false">B47*C47</f>
        <v>39.9347009626314</v>
      </c>
    </row>
    <row r="48" customFormat="false" ht="12.8" hidden="false" customHeight="false" outlineLevel="0" collapsed="false">
      <c r="A48" s="1" t="n">
        <f aca="true">RAND()*20+20</f>
        <v>23.7953989656154</v>
      </c>
      <c r="B48" s="1" t="n">
        <f aca="false">A48*2-40</f>
        <v>7.59079793123074</v>
      </c>
      <c r="C48" s="1" t="n">
        <f aca="false">IF(A48&gt;D48,1,0)</f>
        <v>1</v>
      </c>
      <c r="D48" s="1" t="n">
        <f aca="false">D47</f>
        <v>20</v>
      </c>
      <c r="E48" s="1" t="n">
        <f aca="false">C48*D48</f>
        <v>20</v>
      </c>
      <c r="F48" s="1" t="n">
        <f aca="false">B48*C48</f>
        <v>7.59079793123074</v>
      </c>
    </row>
    <row r="49" customFormat="false" ht="12.8" hidden="false" customHeight="false" outlineLevel="0" collapsed="false">
      <c r="A49" s="1" t="n">
        <f aca="true">RAND()*20+20</f>
        <v>28.2217104470897</v>
      </c>
      <c r="B49" s="1" t="n">
        <f aca="false">A49*2-40</f>
        <v>16.4434208941793</v>
      </c>
      <c r="C49" s="1" t="n">
        <f aca="false">IF(A49&gt;D49,1,0)</f>
        <v>1</v>
      </c>
      <c r="D49" s="1" t="n">
        <f aca="false">D48</f>
        <v>20</v>
      </c>
      <c r="E49" s="1" t="n">
        <f aca="false">C49*D49</f>
        <v>20</v>
      </c>
      <c r="F49" s="1" t="n">
        <f aca="false">B49*C49</f>
        <v>16.4434208941793</v>
      </c>
    </row>
    <row r="50" customFormat="false" ht="12.8" hidden="false" customHeight="false" outlineLevel="0" collapsed="false">
      <c r="A50" s="1" t="n">
        <f aca="true">RAND()*20+20</f>
        <v>31.4810692280081</v>
      </c>
      <c r="B50" s="1" t="n">
        <f aca="false">A50*2-40</f>
        <v>22.9621384560162</v>
      </c>
      <c r="C50" s="1" t="n">
        <f aca="false">IF(A50&gt;D50,1,0)</f>
        <v>1</v>
      </c>
      <c r="D50" s="1" t="n">
        <f aca="false">D49</f>
        <v>20</v>
      </c>
      <c r="E50" s="1" t="n">
        <f aca="false">C50*D50</f>
        <v>20</v>
      </c>
      <c r="F50" s="1" t="n">
        <f aca="false">B50*C50</f>
        <v>22.9621384560162</v>
      </c>
    </row>
    <row r="51" customFormat="false" ht="12.8" hidden="false" customHeight="false" outlineLevel="0" collapsed="false">
      <c r="A51" s="1" t="n">
        <f aca="true">RAND()*20+20</f>
        <v>36.204219018416</v>
      </c>
      <c r="B51" s="1" t="n">
        <f aca="false">A51*2-40</f>
        <v>32.4084380368319</v>
      </c>
      <c r="C51" s="1" t="n">
        <f aca="false">IF(A51&gt;D51,1,0)</f>
        <v>1</v>
      </c>
      <c r="D51" s="1" t="n">
        <f aca="false">D50</f>
        <v>20</v>
      </c>
      <c r="E51" s="1" t="n">
        <f aca="false">C51*D51</f>
        <v>20</v>
      </c>
      <c r="F51" s="1" t="n">
        <f aca="false">B51*C51</f>
        <v>32.4084380368319</v>
      </c>
    </row>
    <row r="52" customFormat="false" ht="12.8" hidden="false" customHeight="false" outlineLevel="0" collapsed="false">
      <c r="A52" s="1" t="n">
        <f aca="true">RAND()*20+20</f>
        <v>22.6208664184464</v>
      </c>
      <c r="B52" s="1" t="n">
        <f aca="false">A52*2-40</f>
        <v>5.2417328368927</v>
      </c>
      <c r="C52" s="1" t="n">
        <f aca="false">IF(A52&gt;D52,1,0)</f>
        <v>1</v>
      </c>
      <c r="D52" s="1" t="n">
        <f aca="false">D51</f>
        <v>20</v>
      </c>
      <c r="E52" s="1" t="n">
        <f aca="false">C52*D52</f>
        <v>20</v>
      </c>
      <c r="F52" s="1" t="n">
        <f aca="false">B52*C52</f>
        <v>5.2417328368927</v>
      </c>
    </row>
    <row r="53" customFormat="false" ht="12.8" hidden="false" customHeight="false" outlineLevel="0" collapsed="false">
      <c r="A53" s="1" t="n">
        <f aca="true">RAND()*20+20</f>
        <v>20.1683624268805</v>
      </c>
      <c r="B53" s="1" t="n">
        <f aca="false">A53*2-40</f>
        <v>0.336724853761062</v>
      </c>
      <c r="C53" s="1" t="n">
        <f aca="false">IF(A53&gt;D53,1,0)</f>
        <v>1</v>
      </c>
      <c r="D53" s="1" t="n">
        <f aca="false">D52</f>
        <v>20</v>
      </c>
      <c r="E53" s="1" t="n">
        <f aca="false">C53*D53</f>
        <v>20</v>
      </c>
      <c r="F53" s="1" t="n">
        <f aca="false">B53*C53</f>
        <v>0.336724853761062</v>
      </c>
    </row>
    <row r="54" customFormat="false" ht="12.8" hidden="false" customHeight="false" outlineLevel="0" collapsed="false">
      <c r="A54" s="1" t="n">
        <f aca="true">RAND()*20+20</f>
        <v>27.5593058589582</v>
      </c>
      <c r="B54" s="1" t="n">
        <f aca="false">A54*2-40</f>
        <v>15.1186117179163</v>
      </c>
      <c r="C54" s="1" t="n">
        <f aca="false">IF(A54&gt;D54,1,0)</f>
        <v>1</v>
      </c>
      <c r="D54" s="1" t="n">
        <f aca="false">D53</f>
        <v>20</v>
      </c>
      <c r="E54" s="1" t="n">
        <f aca="false">C54*D54</f>
        <v>20</v>
      </c>
      <c r="F54" s="1" t="n">
        <f aca="false">B54*C54</f>
        <v>15.1186117179163</v>
      </c>
    </row>
    <row r="55" customFormat="false" ht="12.8" hidden="false" customHeight="false" outlineLevel="0" collapsed="false">
      <c r="A55" s="1" t="n">
        <f aca="true">RAND()*20+20</f>
        <v>35.965150764732</v>
      </c>
      <c r="B55" s="1" t="n">
        <f aca="false">A55*2-40</f>
        <v>31.9303015294639</v>
      </c>
      <c r="C55" s="1" t="n">
        <f aca="false">IF(A55&gt;D55,1,0)</f>
        <v>1</v>
      </c>
      <c r="D55" s="1" t="n">
        <f aca="false">D54</f>
        <v>20</v>
      </c>
      <c r="E55" s="1" t="n">
        <f aca="false">C55*D55</f>
        <v>20</v>
      </c>
      <c r="F55" s="1" t="n">
        <f aca="false">B55*C55</f>
        <v>31.9303015294639</v>
      </c>
    </row>
    <row r="56" customFormat="false" ht="12.8" hidden="false" customHeight="false" outlineLevel="0" collapsed="false">
      <c r="A56" s="1" t="n">
        <f aca="true">RAND()*20+20</f>
        <v>28.7096588962635</v>
      </c>
      <c r="B56" s="1" t="n">
        <f aca="false">A56*2-40</f>
        <v>17.419317792527</v>
      </c>
      <c r="C56" s="1" t="n">
        <f aca="false">IF(A56&gt;D56,1,0)</f>
        <v>1</v>
      </c>
      <c r="D56" s="1" t="n">
        <f aca="false">D55</f>
        <v>20</v>
      </c>
      <c r="E56" s="1" t="n">
        <f aca="false">C56*D56</f>
        <v>20</v>
      </c>
      <c r="F56" s="1" t="n">
        <f aca="false">B56*C56</f>
        <v>17.419317792527</v>
      </c>
    </row>
    <row r="57" customFormat="false" ht="12.8" hidden="false" customHeight="false" outlineLevel="0" collapsed="false">
      <c r="A57" s="1" t="n">
        <f aca="true">RAND()*20+20</f>
        <v>28.396787170064</v>
      </c>
      <c r="B57" s="1" t="n">
        <f aca="false">A57*2-40</f>
        <v>16.793574340128</v>
      </c>
      <c r="C57" s="1" t="n">
        <f aca="false">IF(A57&gt;D57,1,0)</f>
        <v>1</v>
      </c>
      <c r="D57" s="1" t="n">
        <f aca="false">D56</f>
        <v>20</v>
      </c>
      <c r="E57" s="1" t="n">
        <f aca="false">C57*D57</f>
        <v>20</v>
      </c>
      <c r="F57" s="1" t="n">
        <f aca="false">B57*C57</f>
        <v>16.793574340128</v>
      </c>
    </row>
    <row r="58" customFormat="false" ht="12.8" hidden="false" customHeight="false" outlineLevel="0" collapsed="false">
      <c r="A58" s="1" t="n">
        <f aca="true">RAND()*20+20</f>
        <v>28.3709993435507</v>
      </c>
      <c r="B58" s="1" t="n">
        <f aca="false">A58*2-40</f>
        <v>16.7419986871013</v>
      </c>
      <c r="C58" s="1" t="n">
        <f aca="false">IF(A58&gt;D58,1,0)</f>
        <v>1</v>
      </c>
      <c r="D58" s="1" t="n">
        <f aca="false">D57</f>
        <v>20</v>
      </c>
      <c r="E58" s="1" t="n">
        <f aca="false">C58*D58</f>
        <v>20</v>
      </c>
      <c r="F58" s="1" t="n">
        <f aca="false">B58*C58</f>
        <v>16.7419986871013</v>
      </c>
    </row>
    <row r="59" customFormat="false" ht="12.8" hidden="false" customHeight="false" outlineLevel="0" collapsed="false">
      <c r="A59" s="1" t="n">
        <f aca="true">RAND()*20+20</f>
        <v>32.2305937744455</v>
      </c>
      <c r="B59" s="1" t="n">
        <f aca="false">A59*2-40</f>
        <v>24.4611875488911</v>
      </c>
      <c r="C59" s="1" t="n">
        <f aca="false">IF(A59&gt;D59,1,0)</f>
        <v>1</v>
      </c>
      <c r="D59" s="1" t="n">
        <f aca="false">D58</f>
        <v>20</v>
      </c>
      <c r="E59" s="1" t="n">
        <f aca="false">C59*D59</f>
        <v>20</v>
      </c>
      <c r="F59" s="1" t="n">
        <f aca="false">B59*C59</f>
        <v>24.4611875488911</v>
      </c>
    </row>
    <row r="60" customFormat="false" ht="12.8" hidden="false" customHeight="false" outlineLevel="0" collapsed="false">
      <c r="A60" s="1" t="n">
        <f aca="true">RAND()*20+20</f>
        <v>37.6826160692035</v>
      </c>
      <c r="B60" s="1" t="n">
        <f aca="false">A60*2-40</f>
        <v>35.365232138407</v>
      </c>
      <c r="C60" s="1" t="n">
        <f aca="false">IF(A60&gt;D60,1,0)</f>
        <v>1</v>
      </c>
      <c r="D60" s="1" t="n">
        <f aca="false">D59</f>
        <v>20</v>
      </c>
      <c r="E60" s="1" t="n">
        <f aca="false">C60*D60</f>
        <v>20</v>
      </c>
      <c r="F60" s="1" t="n">
        <f aca="false">B60*C60</f>
        <v>35.365232138407</v>
      </c>
    </row>
    <row r="61" customFormat="false" ht="12.8" hidden="false" customHeight="false" outlineLevel="0" collapsed="false">
      <c r="A61" s="1" t="n">
        <f aca="true">RAND()*20+20</f>
        <v>32.6863111448355</v>
      </c>
      <c r="B61" s="1" t="n">
        <f aca="false">A61*2-40</f>
        <v>25.372622289671</v>
      </c>
      <c r="C61" s="1" t="n">
        <f aca="false">IF(A61&gt;D61,1,0)</f>
        <v>1</v>
      </c>
      <c r="D61" s="1" t="n">
        <f aca="false">D60</f>
        <v>20</v>
      </c>
      <c r="E61" s="1" t="n">
        <f aca="false">C61*D61</f>
        <v>20</v>
      </c>
      <c r="F61" s="1" t="n">
        <f aca="false">B61*C61</f>
        <v>25.372622289671</v>
      </c>
    </row>
    <row r="62" customFormat="false" ht="12.8" hidden="false" customHeight="false" outlineLevel="0" collapsed="false">
      <c r="A62" s="1" t="n">
        <f aca="true">RAND()*20+20</f>
        <v>27.2527705373139</v>
      </c>
      <c r="B62" s="1" t="n">
        <f aca="false">A62*2-40</f>
        <v>14.5055410746277</v>
      </c>
      <c r="C62" s="1" t="n">
        <f aca="false">IF(A62&gt;D62,1,0)</f>
        <v>1</v>
      </c>
      <c r="D62" s="1" t="n">
        <f aca="false">D61</f>
        <v>20</v>
      </c>
      <c r="E62" s="1" t="n">
        <f aca="false">C62*D62</f>
        <v>20</v>
      </c>
      <c r="F62" s="1" t="n">
        <f aca="false">B62*C62</f>
        <v>14.5055410746277</v>
      </c>
    </row>
    <row r="63" customFormat="false" ht="12.8" hidden="false" customHeight="false" outlineLevel="0" collapsed="false">
      <c r="A63" s="1" t="n">
        <f aca="true">RAND()*20+20</f>
        <v>20.1723946795736</v>
      </c>
      <c r="B63" s="1" t="n">
        <f aca="false">A63*2-40</f>
        <v>0.344789359147271</v>
      </c>
      <c r="C63" s="1" t="n">
        <f aca="false">IF(A63&gt;D63,1,0)</f>
        <v>1</v>
      </c>
      <c r="D63" s="1" t="n">
        <f aca="false">D62</f>
        <v>20</v>
      </c>
      <c r="E63" s="1" t="n">
        <f aca="false">C63*D63</f>
        <v>20</v>
      </c>
      <c r="F63" s="1" t="n">
        <f aca="false">B63*C63</f>
        <v>0.344789359147271</v>
      </c>
    </row>
    <row r="64" customFormat="false" ht="12.8" hidden="false" customHeight="false" outlineLevel="0" collapsed="false">
      <c r="A64" s="1" t="n">
        <f aca="true">RAND()*20+20</f>
        <v>35.2142879825388</v>
      </c>
      <c r="B64" s="1" t="n">
        <f aca="false">A64*2-40</f>
        <v>30.4285759650776</v>
      </c>
      <c r="C64" s="1" t="n">
        <f aca="false">IF(A64&gt;D64,1,0)</f>
        <v>1</v>
      </c>
      <c r="D64" s="1" t="n">
        <f aca="false">D63</f>
        <v>20</v>
      </c>
      <c r="E64" s="1" t="n">
        <f aca="false">C64*D64</f>
        <v>20</v>
      </c>
      <c r="F64" s="1" t="n">
        <f aca="false">B64*C64</f>
        <v>30.4285759650776</v>
      </c>
    </row>
    <row r="65" customFormat="false" ht="12.8" hidden="false" customHeight="false" outlineLevel="0" collapsed="false">
      <c r="A65" s="1" t="n">
        <f aca="true">RAND()*20+20</f>
        <v>26.1224919736937</v>
      </c>
      <c r="B65" s="1" t="n">
        <f aca="false">A65*2-40</f>
        <v>12.2449839473873</v>
      </c>
      <c r="C65" s="1" t="n">
        <f aca="false">IF(A65&gt;D65,1,0)</f>
        <v>1</v>
      </c>
      <c r="D65" s="1" t="n">
        <f aca="false">D64</f>
        <v>20</v>
      </c>
      <c r="E65" s="1" t="n">
        <f aca="false">C65*D65</f>
        <v>20</v>
      </c>
      <c r="F65" s="1" t="n">
        <f aca="false">B65*C65</f>
        <v>12.2449839473873</v>
      </c>
    </row>
    <row r="66" customFormat="false" ht="12.8" hidden="false" customHeight="false" outlineLevel="0" collapsed="false">
      <c r="A66" s="1" t="n">
        <f aca="true">RAND()*20+20</f>
        <v>24.7737146594575</v>
      </c>
      <c r="B66" s="1" t="n">
        <f aca="false">A66*2-40</f>
        <v>9.54742931891494</v>
      </c>
      <c r="C66" s="1" t="n">
        <f aca="false">IF(A66&gt;D66,1,0)</f>
        <v>1</v>
      </c>
      <c r="D66" s="1" t="n">
        <f aca="false">D65</f>
        <v>20</v>
      </c>
      <c r="E66" s="1" t="n">
        <f aca="false">C66*D66</f>
        <v>20</v>
      </c>
      <c r="F66" s="1" t="n">
        <f aca="false">B66*C66</f>
        <v>9.54742931891494</v>
      </c>
    </row>
    <row r="67" customFormat="false" ht="12.8" hidden="false" customHeight="false" outlineLevel="0" collapsed="false">
      <c r="A67" s="1" t="n">
        <f aca="true">RAND()*20+20</f>
        <v>21.3453688324198</v>
      </c>
      <c r="B67" s="1" t="n">
        <f aca="false">A67*2-40</f>
        <v>2.69073766483968</v>
      </c>
      <c r="C67" s="1" t="n">
        <f aca="false">IF(A67&gt;D67,1,0)</f>
        <v>1</v>
      </c>
      <c r="D67" s="1" t="n">
        <f aca="false">D66</f>
        <v>20</v>
      </c>
      <c r="E67" s="1" t="n">
        <f aca="false">C67*D67</f>
        <v>20</v>
      </c>
      <c r="F67" s="1" t="n">
        <f aca="false">B67*C67</f>
        <v>2.69073766483968</v>
      </c>
    </row>
    <row r="68" customFormat="false" ht="12.8" hidden="false" customHeight="false" outlineLevel="0" collapsed="false">
      <c r="A68" s="1" t="n">
        <f aca="true">RAND()*20+20</f>
        <v>23.9344309357625</v>
      </c>
      <c r="B68" s="1" t="n">
        <f aca="false">A68*2-40</f>
        <v>7.86886187152491</v>
      </c>
      <c r="C68" s="1" t="n">
        <f aca="false">IF(A68&gt;D68,1,0)</f>
        <v>1</v>
      </c>
      <c r="D68" s="1" t="n">
        <f aca="false">D67</f>
        <v>20</v>
      </c>
      <c r="E68" s="1" t="n">
        <f aca="false">C68*D68</f>
        <v>20</v>
      </c>
      <c r="F68" s="1" t="n">
        <f aca="false">B68*C68</f>
        <v>7.86886187152491</v>
      </c>
    </row>
    <row r="69" customFormat="false" ht="12.8" hidden="false" customHeight="false" outlineLevel="0" collapsed="false">
      <c r="A69" s="1" t="n">
        <f aca="true">RAND()*20+20</f>
        <v>31.0164740251498</v>
      </c>
      <c r="B69" s="1" t="n">
        <f aca="false">A69*2-40</f>
        <v>22.0329480502997</v>
      </c>
      <c r="C69" s="1" t="n">
        <f aca="false">IF(A69&gt;D69,1,0)</f>
        <v>1</v>
      </c>
      <c r="D69" s="1" t="n">
        <f aca="false">D68</f>
        <v>20</v>
      </c>
      <c r="E69" s="1" t="n">
        <f aca="false">C69*D69</f>
        <v>20</v>
      </c>
      <c r="F69" s="1" t="n">
        <f aca="false">B69*C69</f>
        <v>22.0329480502997</v>
      </c>
    </row>
    <row r="70" customFormat="false" ht="12.8" hidden="false" customHeight="false" outlineLevel="0" collapsed="false">
      <c r="A70" s="1" t="n">
        <f aca="true">RAND()*20+20</f>
        <v>21.6658795925022</v>
      </c>
      <c r="B70" s="1" t="n">
        <f aca="false">A70*2-40</f>
        <v>3.33175918500449</v>
      </c>
      <c r="C70" s="1" t="n">
        <f aca="false">IF(A70&gt;D70,1,0)</f>
        <v>1</v>
      </c>
      <c r="D70" s="1" t="n">
        <f aca="false">D69</f>
        <v>20</v>
      </c>
      <c r="E70" s="1" t="n">
        <f aca="false">C70*D70</f>
        <v>20</v>
      </c>
      <c r="F70" s="1" t="n">
        <f aca="false">B70*C70</f>
        <v>3.33175918500449</v>
      </c>
    </row>
    <row r="71" customFormat="false" ht="12.8" hidden="false" customHeight="false" outlineLevel="0" collapsed="false">
      <c r="A71" s="1" t="n">
        <f aca="true">RAND()*20+20</f>
        <v>34.0444508768989</v>
      </c>
      <c r="B71" s="1" t="n">
        <f aca="false">A71*2-40</f>
        <v>28.0889017537979</v>
      </c>
      <c r="C71" s="1" t="n">
        <f aca="false">IF(A71&gt;D71,1,0)</f>
        <v>1</v>
      </c>
      <c r="D71" s="1" t="n">
        <f aca="false">D70</f>
        <v>20</v>
      </c>
      <c r="E71" s="1" t="n">
        <f aca="false">C71*D71</f>
        <v>20</v>
      </c>
      <c r="F71" s="1" t="n">
        <f aca="false">B71*C71</f>
        <v>28.0889017537979</v>
      </c>
    </row>
    <row r="72" customFormat="false" ht="12.8" hidden="false" customHeight="false" outlineLevel="0" collapsed="false">
      <c r="A72" s="1" t="n">
        <f aca="true">RAND()*20+20</f>
        <v>35.965150764732</v>
      </c>
      <c r="B72" s="1" t="n">
        <f aca="false">A72*2-40</f>
        <v>31.9303015294639</v>
      </c>
      <c r="C72" s="1" t="n">
        <f aca="false">IF(A72&gt;D72,1,0)</f>
        <v>1</v>
      </c>
      <c r="D72" s="1" t="n">
        <f aca="false">D71</f>
        <v>20</v>
      </c>
      <c r="E72" s="1" t="n">
        <f aca="false">C72*D72</f>
        <v>20</v>
      </c>
      <c r="F72" s="1" t="n">
        <f aca="false">B72*C72</f>
        <v>31.9303015294639</v>
      </c>
    </row>
    <row r="73" customFormat="false" ht="12.8" hidden="false" customHeight="false" outlineLevel="0" collapsed="false">
      <c r="A73" s="1" t="n">
        <f aca="true">RAND()*20+20</f>
        <v>21.4889334576983</v>
      </c>
      <c r="B73" s="1" t="n">
        <f aca="false">A73*2-40</f>
        <v>2.97786691539668</v>
      </c>
      <c r="C73" s="1" t="n">
        <f aca="false">IF(A73&gt;D73,1,0)</f>
        <v>1</v>
      </c>
      <c r="D73" s="1" t="n">
        <f aca="false">D72</f>
        <v>20</v>
      </c>
      <c r="E73" s="1" t="n">
        <f aca="false">C73*D73</f>
        <v>20</v>
      </c>
      <c r="F73" s="1" t="n">
        <f aca="false">B73*C73</f>
        <v>2.97786691539668</v>
      </c>
    </row>
    <row r="74" customFormat="false" ht="12.8" hidden="false" customHeight="false" outlineLevel="0" collapsed="false">
      <c r="A74" s="1" t="n">
        <f aca="true">RAND()*20+20</f>
        <v>25.1352256684252</v>
      </c>
      <c r="B74" s="1" t="n">
        <f aca="false">A74*2-40</f>
        <v>10.2704513368504</v>
      </c>
      <c r="C74" s="1" t="n">
        <f aca="false">IF(A74&gt;D74,1,0)</f>
        <v>1</v>
      </c>
      <c r="D74" s="1" t="n">
        <f aca="false">D73</f>
        <v>20</v>
      </c>
      <c r="E74" s="1" t="n">
        <f aca="false">C74*D74</f>
        <v>20</v>
      </c>
      <c r="F74" s="1" t="n">
        <f aca="false">B74*C74</f>
        <v>10.2704513368504</v>
      </c>
    </row>
    <row r="75" customFormat="false" ht="12.8" hidden="false" customHeight="false" outlineLevel="0" collapsed="false">
      <c r="A75" s="1" t="n">
        <f aca="true">RAND()*20+20</f>
        <v>36.9416408347357</v>
      </c>
      <c r="B75" s="1" t="n">
        <f aca="false">A75*2-40</f>
        <v>33.8832816694713</v>
      </c>
      <c r="C75" s="1" t="n">
        <f aca="false">IF(A75&gt;D75,1,0)</f>
        <v>1</v>
      </c>
      <c r="D75" s="1" t="n">
        <f aca="false">D74</f>
        <v>20</v>
      </c>
      <c r="E75" s="1" t="n">
        <f aca="false">C75*D75</f>
        <v>20</v>
      </c>
      <c r="F75" s="1" t="n">
        <f aca="false">B75*C75</f>
        <v>33.8832816694713</v>
      </c>
    </row>
    <row r="76" customFormat="false" ht="12.8" hidden="false" customHeight="false" outlineLevel="0" collapsed="false">
      <c r="A76" s="1" t="n">
        <f aca="true">RAND()*20+20</f>
        <v>30.6186648460882</v>
      </c>
      <c r="B76" s="1" t="n">
        <f aca="false">A76*2-40</f>
        <v>21.2373296921765</v>
      </c>
      <c r="C76" s="1" t="n">
        <f aca="false">IF(A76&gt;D76,1,0)</f>
        <v>1</v>
      </c>
      <c r="D76" s="1" t="n">
        <f aca="false">D75</f>
        <v>20</v>
      </c>
      <c r="E76" s="1" t="n">
        <f aca="false">C76*D76</f>
        <v>20</v>
      </c>
      <c r="F76" s="1" t="n">
        <f aca="false">B76*C76</f>
        <v>21.2373296921765</v>
      </c>
    </row>
    <row r="77" customFormat="false" ht="12.8" hidden="false" customHeight="false" outlineLevel="0" collapsed="false">
      <c r="A77" s="1" t="n">
        <f aca="true">RAND()*20+20</f>
        <v>39.6510170236087</v>
      </c>
      <c r="B77" s="1" t="n">
        <f aca="false">A77*2-40</f>
        <v>39.3020340472174</v>
      </c>
      <c r="C77" s="1" t="n">
        <f aca="false">IF(A77&gt;D77,1,0)</f>
        <v>1</v>
      </c>
      <c r="D77" s="1" t="n">
        <f aca="false">D76</f>
        <v>20</v>
      </c>
      <c r="E77" s="1" t="n">
        <f aca="false">C77*D77</f>
        <v>20</v>
      </c>
      <c r="F77" s="1" t="n">
        <f aca="false">B77*C77</f>
        <v>39.3020340472174</v>
      </c>
    </row>
    <row r="78" customFormat="false" ht="12.8" hidden="false" customHeight="false" outlineLevel="0" collapsed="false">
      <c r="A78" s="1" t="n">
        <f aca="true">RAND()*20+20</f>
        <v>20.9229074475261</v>
      </c>
      <c r="B78" s="1" t="n">
        <f aca="false">A78*2-40</f>
        <v>1.84581489505223</v>
      </c>
      <c r="C78" s="1" t="n">
        <f aca="false">IF(A78&gt;D78,1,0)</f>
        <v>1</v>
      </c>
      <c r="D78" s="1" t="n">
        <f aca="false">D77</f>
        <v>20</v>
      </c>
      <c r="E78" s="1" t="n">
        <f aca="false">C78*D78</f>
        <v>20</v>
      </c>
      <c r="F78" s="1" t="n">
        <f aca="false">B78*C78</f>
        <v>1.84581489505223</v>
      </c>
    </row>
    <row r="79" customFormat="false" ht="12.8" hidden="false" customHeight="false" outlineLevel="0" collapsed="false">
      <c r="A79" s="1" t="n">
        <f aca="true">RAND()*20+20</f>
        <v>26.3647728257331</v>
      </c>
      <c r="B79" s="1" t="n">
        <f aca="false">A79*2-40</f>
        <v>12.7295456514662</v>
      </c>
      <c r="C79" s="1" t="n">
        <f aca="false">IF(A79&gt;D79,1,0)</f>
        <v>1</v>
      </c>
      <c r="D79" s="1" t="n">
        <f aca="false">D78</f>
        <v>20</v>
      </c>
      <c r="E79" s="1" t="n">
        <f aca="false">C79*D79</f>
        <v>20</v>
      </c>
      <c r="F79" s="1" t="n">
        <f aca="false">B79*C79</f>
        <v>12.7295456514662</v>
      </c>
    </row>
    <row r="80" customFormat="false" ht="12.8" hidden="false" customHeight="false" outlineLevel="0" collapsed="false">
      <c r="A80" s="1" t="n">
        <f aca="true">RAND()*20+20</f>
        <v>30.2624174584816</v>
      </c>
      <c r="B80" s="1" t="n">
        <f aca="false">A80*2-40</f>
        <v>20.5248349169632</v>
      </c>
      <c r="C80" s="1" t="n">
        <f aca="false">IF(A80&gt;D80,1,0)</f>
        <v>1</v>
      </c>
      <c r="D80" s="1" t="n">
        <f aca="false">D79</f>
        <v>20</v>
      </c>
      <c r="E80" s="1" t="n">
        <f aca="false">C80*D80</f>
        <v>20</v>
      </c>
      <c r="F80" s="1" t="n">
        <f aca="false">B80*C80</f>
        <v>20.5248349169632</v>
      </c>
    </row>
    <row r="81" customFormat="false" ht="12.8" hidden="false" customHeight="false" outlineLevel="0" collapsed="false">
      <c r="A81" s="1" t="n">
        <f aca="true">RAND()*20+20</f>
        <v>34.2463433018406</v>
      </c>
      <c r="B81" s="1" t="n">
        <f aca="false">A81*2-40</f>
        <v>28.4926866036812</v>
      </c>
      <c r="C81" s="1" t="n">
        <f aca="false">IF(A81&gt;D81,1,0)</f>
        <v>1</v>
      </c>
      <c r="D81" s="1" t="n">
        <f aca="false">D80</f>
        <v>20</v>
      </c>
      <c r="E81" s="1" t="n">
        <f aca="false">C81*D81</f>
        <v>20</v>
      </c>
      <c r="F81" s="1" t="n">
        <f aca="false">B81*C81</f>
        <v>28.4926866036812</v>
      </c>
    </row>
    <row r="82" customFormat="false" ht="12.8" hidden="false" customHeight="false" outlineLevel="0" collapsed="false">
      <c r="A82" s="1" t="n">
        <f aca="true">RAND()*20+20</f>
        <v>25.3446617094516</v>
      </c>
      <c r="B82" s="1" t="n">
        <f aca="false">A82*2-40</f>
        <v>10.6893234189031</v>
      </c>
      <c r="C82" s="1" t="n">
        <f aca="false">IF(A82&gt;D82,1,0)</f>
        <v>1</v>
      </c>
      <c r="D82" s="1" t="n">
        <f aca="false">D81</f>
        <v>20</v>
      </c>
      <c r="E82" s="1" t="n">
        <f aca="false">C82*D82</f>
        <v>20</v>
      </c>
      <c r="F82" s="1" t="n">
        <f aca="false">B82*C82</f>
        <v>10.6893234189031</v>
      </c>
    </row>
    <row r="83" customFormat="false" ht="12.8" hidden="false" customHeight="false" outlineLevel="0" collapsed="false">
      <c r="A83" s="1" t="n">
        <f aca="true">RAND()*20+20</f>
        <v>37.8724417963448</v>
      </c>
      <c r="B83" s="1" t="n">
        <f aca="false">A83*2-40</f>
        <v>35.7448835926895</v>
      </c>
      <c r="C83" s="1" t="n">
        <f aca="false">IF(A83&gt;D83,1,0)</f>
        <v>1</v>
      </c>
      <c r="D83" s="1" t="n">
        <f aca="false">D82</f>
        <v>20</v>
      </c>
      <c r="E83" s="1" t="n">
        <f aca="false">C83*D83</f>
        <v>20</v>
      </c>
      <c r="F83" s="1" t="n">
        <f aca="false">B83*C83</f>
        <v>35.7448835926895</v>
      </c>
    </row>
    <row r="84" customFormat="false" ht="12.8" hidden="false" customHeight="false" outlineLevel="0" collapsed="false">
      <c r="A84" s="1" t="n">
        <f aca="true">RAND()*20+20</f>
        <v>32.8016985063534</v>
      </c>
      <c r="B84" s="1" t="n">
        <f aca="false">A84*2-40</f>
        <v>25.6033970127068</v>
      </c>
      <c r="C84" s="1" t="n">
        <f aca="false">IF(A84&gt;D84,1,0)</f>
        <v>1</v>
      </c>
      <c r="D84" s="1" t="n">
        <f aca="false">D83</f>
        <v>20</v>
      </c>
      <c r="E84" s="1" t="n">
        <f aca="false">C84*D84</f>
        <v>20</v>
      </c>
      <c r="F84" s="1" t="n">
        <f aca="false">B84*C84</f>
        <v>25.6033970127068</v>
      </c>
    </row>
    <row r="85" customFormat="false" ht="12.8" hidden="false" customHeight="false" outlineLevel="0" collapsed="false">
      <c r="A85" s="1" t="n">
        <f aca="true">RAND()*20+20</f>
        <v>21.1241345385113</v>
      </c>
      <c r="B85" s="1" t="n">
        <f aca="false">A85*2-40</f>
        <v>2.24826907702264</v>
      </c>
      <c r="C85" s="1" t="n">
        <f aca="false">IF(A85&gt;D85,1,0)</f>
        <v>1</v>
      </c>
      <c r="D85" s="1" t="n">
        <f aca="false">D84</f>
        <v>20</v>
      </c>
      <c r="E85" s="1" t="n">
        <f aca="false">C85*D85</f>
        <v>20</v>
      </c>
      <c r="F85" s="1" t="n">
        <f aca="false">B85*C85</f>
        <v>2.24826907702264</v>
      </c>
    </row>
    <row r="86" customFormat="false" ht="12.8" hidden="false" customHeight="false" outlineLevel="0" collapsed="false">
      <c r="A86" s="1" t="n">
        <f aca="true">RAND()*20+20</f>
        <v>37.0367762998148</v>
      </c>
      <c r="B86" s="1" t="n">
        <f aca="false">A86*2-40</f>
        <v>34.0735525996295</v>
      </c>
      <c r="C86" s="1" t="n">
        <f aca="false">IF(A86&gt;D86,1,0)</f>
        <v>1</v>
      </c>
      <c r="D86" s="1" t="n">
        <f aca="false">D85</f>
        <v>20</v>
      </c>
      <c r="E86" s="1" t="n">
        <f aca="false">C86*D86</f>
        <v>20</v>
      </c>
      <c r="F86" s="1" t="n">
        <f aca="false">B86*C86</f>
        <v>34.0735525996295</v>
      </c>
    </row>
    <row r="87" customFormat="false" ht="12.8" hidden="false" customHeight="false" outlineLevel="0" collapsed="false">
      <c r="A87" s="1" t="n">
        <f aca="true">RAND()*20+20</f>
        <v>37.1466068219303</v>
      </c>
      <c r="B87" s="1" t="n">
        <f aca="false">A87*2-40</f>
        <v>34.2932136438607</v>
      </c>
      <c r="C87" s="1" t="n">
        <f aca="false">IF(A87&gt;D87,1,0)</f>
        <v>1</v>
      </c>
      <c r="D87" s="1" t="n">
        <f aca="false">D86</f>
        <v>20</v>
      </c>
      <c r="E87" s="1" t="n">
        <f aca="false">C87*D87</f>
        <v>20</v>
      </c>
      <c r="F87" s="1" t="n">
        <f aca="false">B87*C87</f>
        <v>34.2932136438607</v>
      </c>
    </row>
    <row r="88" customFormat="false" ht="12.8" hidden="false" customHeight="false" outlineLevel="0" collapsed="false">
      <c r="A88" s="1" t="n">
        <f aca="true">RAND()*20+20</f>
        <v>21.5904811173713</v>
      </c>
      <c r="B88" s="1" t="n">
        <f aca="false">A88*2-40</f>
        <v>3.18096223474256</v>
      </c>
      <c r="C88" s="1" t="n">
        <f aca="false">IF(A88&gt;D88,1,0)</f>
        <v>1</v>
      </c>
      <c r="D88" s="1" t="n">
        <f aca="false">D87</f>
        <v>20</v>
      </c>
      <c r="E88" s="1" t="n">
        <f aca="false">C88*D88</f>
        <v>20</v>
      </c>
      <c r="F88" s="1" t="n">
        <f aca="false">B88*C88</f>
        <v>3.18096223474256</v>
      </c>
    </row>
    <row r="89" customFormat="false" ht="12.8" hidden="false" customHeight="false" outlineLevel="0" collapsed="false">
      <c r="A89" s="1" t="n">
        <f aca="true">RAND()*20+20</f>
        <v>31.6866694887475</v>
      </c>
      <c r="B89" s="1" t="n">
        <f aca="false">A89*2-40</f>
        <v>23.373338977495</v>
      </c>
      <c r="C89" s="1" t="n">
        <f aca="false">IF(A89&gt;D89,1,0)</f>
        <v>1</v>
      </c>
      <c r="D89" s="1" t="n">
        <f aca="false">D88</f>
        <v>20</v>
      </c>
      <c r="E89" s="1" t="n">
        <f aca="false">C89*D89</f>
        <v>20</v>
      </c>
      <c r="F89" s="1" t="n">
        <f aca="false">B89*C89</f>
        <v>23.373338977495</v>
      </c>
    </row>
    <row r="90" customFormat="false" ht="12.8" hidden="false" customHeight="false" outlineLevel="0" collapsed="false">
      <c r="A90" s="1" t="n">
        <f aca="true">RAND()*20+20</f>
        <v>26.8792278241282</v>
      </c>
      <c r="B90" s="1" t="n">
        <f aca="false">A90*2-40</f>
        <v>13.7584556482564</v>
      </c>
      <c r="C90" s="1" t="n">
        <f aca="false">IF(A90&gt;D90,1,0)</f>
        <v>1</v>
      </c>
      <c r="D90" s="1" t="n">
        <f aca="false">D89</f>
        <v>20</v>
      </c>
      <c r="E90" s="1" t="n">
        <f aca="false">C90*D90</f>
        <v>20</v>
      </c>
      <c r="F90" s="1" t="n">
        <f aca="false">B90*C90</f>
        <v>13.7584556482564</v>
      </c>
    </row>
    <row r="91" customFormat="false" ht="12.8" hidden="false" customHeight="false" outlineLevel="0" collapsed="false">
      <c r="A91" s="1" t="n">
        <f aca="true">RAND()*20+20</f>
        <v>36.4509032137537</v>
      </c>
      <c r="B91" s="1" t="n">
        <f aca="false">A91*2-40</f>
        <v>32.9018064275075</v>
      </c>
      <c r="C91" s="1" t="n">
        <f aca="false">IF(A91&gt;D91,1,0)</f>
        <v>1</v>
      </c>
      <c r="D91" s="1" t="n">
        <f aca="false">D90</f>
        <v>20</v>
      </c>
      <c r="E91" s="1" t="n">
        <f aca="false">C91*D91</f>
        <v>20</v>
      </c>
      <c r="F91" s="1" t="n">
        <f aca="false">B91*C91</f>
        <v>32.9018064275075</v>
      </c>
    </row>
    <row r="92" customFormat="false" ht="12.8" hidden="false" customHeight="false" outlineLevel="0" collapsed="false">
      <c r="A92" s="1" t="n">
        <f aca="true">RAND()*20+20</f>
        <v>34.7870691779811</v>
      </c>
      <c r="B92" s="1" t="n">
        <f aca="false">A92*2-40</f>
        <v>29.5741383559621</v>
      </c>
      <c r="C92" s="1" t="n">
        <f aca="false">IF(A92&gt;D92,1,0)</f>
        <v>1</v>
      </c>
      <c r="D92" s="1" t="n">
        <f aca="false">D91</f>
        <v>20</v>
      </c>
      <c r="E92" s="1" t="n">
        <f aca="false">C92*D92</f>
        <v>20</v>
      </c>
      <c r="F92" s="1" t="n">
        <f aca="false">B92*C92</f>
        <v>29.5741383559621</v>
      </c>
    </row>
    <row r="93" customFormat="false" ht="12.8" hidden="false" customHeight="false" outlineLevel="0" collapsed="false">
      <c r="A93" s="1" t="n">
        <f aca="true">RAND()*20+20</f>
        <v>23.7090435587257</v>
      </c>
      <c r="B93" s="1" t="n">
        <f aca="false">A93*2-40</f>
        <v>7.41808711745147</v>
      </c>
      <c r="C93" s="1" t="n">
        <f aca="false">IF(A93&gt;D93,1,0)</f>
        <v>1</v>
      </c>
      <c r="D93" s="1" t="n">
        <f aca="false">D92</f>
        <v>20</v>
      </c>
      <c r="E93" s="1" t="n">
        <f aca="false">C93*D93</f>
        <v>20</v>
      </c>
      <c r="F93" s="1" t="n">
        <f aca="false">B93*C93</f>
        <v>7.41808711745147</v>
      </c>
    </row>
    <row r="94" customFormat="false" ht="12.8" hidden="false" customHeight="false" outlineLevel="0" collapsed="false">
      <c r="A94" s="1" t="n">
        <f aca="true">RAND()*20+20</f>
        <v>26.1736404131348</v>
      </c>
      <c r="B94" s="1" t="n">
        <f aca="false">A94*2-40</f>
        <v>12.3472808262695</v>
      </c>
      <c r="C94" s="1" t="n">
        <f aca="false">IF(A94&gt;D94,1,0)</f>
        <v>1</v>
      </c>
      <c r="D94" s="1" t="n">
        <f aca="false">D93</f>
        <v>20</v>
      </c>
      <c r="E94" s="1" t="n">
        <f aca="false">C94*D94</f>
        <v>20</v>
      </c>
      <c r="F94" s="1" t="n">
        <f aca="false">B94*C94</f>
        <v>12.3472808262695</v>
      </c>
    </row>
    <row r="95" customFormat="false" ht="12.8" hidden="false" customHeight="false" outlineLevel="0" collapsed="false">
      <c r="A95" s="1" t="n">
        <f aca="true">RAND()*20+20</f>
        <v>32.3634477636262</v>
      </c>
      <c r="B95" s="1" t="n">
        <f aca="false">A95*2-40</f>
        <v>24.7268955272525</v>
      </c>
      <c r="C95" s="1" t="n">
        <f aca="false">IF(A95&gt;D95,1,0)</f>
        <v>1</v>
      </c>
      <c r="D95" s="1" t="n">
        <f aca="false">D94</f>
        <v>20</v>
      </c>
      <c r="E95" s="1" t="n">
        <f aca="false">C95*D95</f>
        <v>20</v>
      </c>
      <c r="F95" s="1" t="n">
        <f aca="false">B95*C95</f>
        <v>24.7268955272525</v>
      </c>
    </row>
    <row r="96" customFormat="false" ht="12.8" hidden="false" customHeight="false" outlineLevel="0" collapsed="false">
      <c r="A96" s="1" t="n">
        <f aca="true">RAND()*20+20</f>
        <v>36.4093505445164</v>
      </c>
      <c r="B96" s="1" t="n">
        <f aca="false">A96*2-40</f>
        <v>32.8187010890329</v>
      </c>
      <c r="C96" s="1" t="n">
        <f aca="false">IF(A96&gt;D96,1,0)</f>
        <v>1</v>
      </c>
      <c r="D96" s="1" t="n">
        <f aca="false">D95</f>
        <v>20</v>
      </c>
      <c r="E96" s="1" t="n">
        <f aca="false">C96*D96</f>
        <v>20</v>
      </c>
      <c r="F96" s="1" t="n">
        <f aca="false">B96*C96</f>
        <v>32.8187010890329</v>
      </c>
    </row>
    <row r="97" customFormat="false" ht="12.8" hidden="false" customHeight="false" outlineLevel="0" collapsed="false">
      <c r="A97" s="1" t="n">
        <f aca="true">RAND()*20+20</f>
        <v>22.7465209391866</v>
      </c>
      <c r="B97" s="1" t="n">
        <f aca="false">A97*2-40</f>
        <v>5.49304187837326</v>
      </c>
      <c r="C97" s="1" t="n">
        <f aca="false">IF(A97&gt;D97,1,0)</f>
        <v>1</v>
      </c>
      <c r="D97" s="1" t="n">
        <f aca="false">D96</f>
        <v>20</v>
      </c>
      <c r="E97" s="1" t="n">
        <f aca="false">C97*D97</f>
        <v>20</v>
      </c>
      <c r="F97" s="1" t="n">
        <f aca="false">B97*C97</f>
        <v>5.49304187837326</v>
      </c>
    </row>
    <row r="98" customFormat="false" ht="12.8" hidden="false" customHeight="false" outlineLevel="0" collapsed="false">
      <c r="A98" s="1" t="n">
        <f aca="true">RAND()*20+20</f>
        <v>25.338732295423</v>
      </c>
      <c r="B98" s="1" t="n">
        <f aca="false">A98*2-40</f>
        <v>10.6774645908461</v>
      </c>
      <c r="C98" s="1" t="n">
        <f aca="false">IF(A98&gt;D98,1,0)</f>
        <v>1</v>
      </c>
      <c r="D98" s="1" t="n">
        <f aca="false">D97</f>
        <v>20</v>
      </c>
      <c r="E98" s="1" t="n">
        <f aca="false">C98*D98</f>
        <v>20</v>
      </c>
      <c r="F98" s="1" t="n">
        <f aca="false">B98*C98</f>
        <v>10.6774645908461</v>
      </c>
    </row>
    <row r="99" customFormat="false" ht="12.8" hidden="false" customHeight="false" outlineLevel="0" collapsed="false">
      <c r="A99" s="1" t="n">
        <f aca="true">RAND()*20+20</f>
        <v>31.7857432671675</v>
      </c>
      <c r="B99" s="1" t="n">
        <f aca="false">A99*2-40</f>
        <v>23.571486534335</v>
      </c>
      <c r="C99" s="1" t="n">
        <f aca="false">IF(A99&gt;D99,1,0)</f>
        <v>1</v>
      </c>
      <c r="D99" s="1" t="n">
        <f aca="false">D98</f>
        <v>20</v>
      </c>
      <c r="E99" s="1" t="n">
        <f aca="false">C99*D99</f>
        <v>20</v>
      </c>
      <c r="F99" s="1" t="n">
        <f aca="false">B99*C99</f>
        <v>23.571486534335</v>
      </c>
    </row>
    <row r="100" customFormat="false" ht="12.8" hidden="false" customHeight="false" outlineLevel="0" collapsed="false">
      <c r="A100" s="1" t="n">
        <f aca="true">RAND()*20+20</f>
        <v>29.9810726594644</v>
      </c>
      <c r="B100" s="1" t="n">
        <f aca="false">A100*2-40</f>
        <v>19.9621453189287</v>
      </c>
      <c r="C100" s="1" t="n">
        <f aca="false">IF(A100&gt;D100,1,0)</f>
        <v>1</v>
      </c>
      <c r="D100" s="1" t="n">
        <f aca="false">D99</f>
        <v>20</v>
      </c>
      <c r="E100" s="1" t="n">
        <f aca="false">C100*D100</f>
        <v>20</v>
      </c>
      <c r="F100" s="1" t="n">
        <f aca="false">B100*C100</f>
        <v>19.9621453189287</v>
      </c>
    </row>
    <row r="101" customFormat="false" ht="12.8" hidden="false" customHeight="false" outlineLevel="0" collapsed="false">
      <c r="A101" s="1" t="n">
        <f aca="true">RAND()*20+20</f>
        <v>23.6092703053946</v>
      </c>
      <c r="B101" s="1" t="n">
        <f aca="false">A101*2-40</f>
        <v>7.21854061078922</v>
      </c>
      <c r="C101" s="1" t="n">
        <f aca="false">IF(A101&gt;D101,1,0)</f>
        <v>1</v>
      </c>
      <c r="D101" s="1" t="n">
        <f aca="false">D100</f>
        <v>20</v>
      </c>
      <c r="E101" s="1" t="n">
        <f aca="false">C101*D101</f>
        <v>20</v>
      </c>
      <c r="F101" s="1" t="n">
        <f aca="false">B101*C101</f>
        <v>7.21854061078922</v>
      </c>
    </row>
    <row r="102" customFormat="false" ht="12.8" hidden="false" customHeight="false" outlineLevel="0" collapsed="false">
      <c r="A102" s="1" t="n">
        <f aca="true">RAND()*20+20</f>
        <v>32.2191039962597</v>
      </c>
      <c r="B102" s="1" t="n">
        <f aca="false">A102*2-40</f>
        <v>24.4382079925195</v>
      </c>
      <c r="C102" s="1" t="n">
        <f aca="false">IF(A102&gt;D102,1,0)</f>
        <v>1</v>
      </c>
      <c r="D102" s="1" t="n">
        <f aca="false">D101</f>
        <v>20</v>
      </c>
      <c r="E102" s="1" t="n">
        <f aca="false">C102*D102</f>
        <v>20</v>
      </c>
      <c r="F102" s="1" t="n">
        <f aca="false">B102*C102</f>
        <v>24.4382079925195</v>
      </c>
    </row>
    <row r="103" customFormat="false" ht="12.8" hidden="false" customHeight="false" outlineLevel="0" collapsed="false">
      <c r="A103" s="1" t="n">
        <f aca="true">RAND()*20+20</f>
        <v>38.3709537820193</v>
      </c>
      <c r="B103" s="1" t="n">
        <f aca="false">A103*2-40</f>
        <v>36.7419075640387</v>
      </c>
      <c r="C103" s="1" t="n">
        <f aca="false">IF(A103&gt;D103,1,0)</f>
        <v>1</v>
      </c>
      <c r="D103" s="1" t="n">
        <f aca="false">D102</f>
        <v>20</v>
      </c>
      <c r="E103" s="1" t="n">
        <f aca="false">C103*D103</f>
        <v>20</v>
      </c>
      <c r="F103" s="1" t="n">
        <f aca="false">B103*C103</f>
        <v>36.7419075640387</v>
      </c>
    </row>
    <row r="104" customFormat="false" ht="12.8" hidden="false" customHeight="false" outlineLevel="0" collapsed="false">
      <c r="A104" s="1" t="n">
        <f aca="true">RAND()*20+20</f>
        <v>36.0173293331613</v>
      </c>
      <c r="B104" s="1" t="n">
        <f aca="false">A104*2-40</f>
        <v>32.0346586663226</v>
      </c>
      <c r="C104" s="1" t="n">
        <f aca="false">IF(A104&gt;D104,1,0)</f>
        <v>1</v>
      </c>
      <c r="D104" s="1" t="n">
        <f aca="false">D103</f>
        <v>20</v>
      </c>
      <c r="E104" s="1" t="n">
        <f aca="false">C104*D104</f>
        <v>20</v>
      </c>
      <c r="F104" s="1" t="n">
        <f aca="false">B104*C104</f>
        <v>32.0346586663226</v>
      </c>
    </row>
    <row r="105" customFormat="false" ht="12.8" hidden="false" customHeight="false" outlineLevel="0" collapsed="false">
      <c r="A105" s="1" t="n">
        <f aca="true">RAND()*20+20</f>
        <v>39.2837053569661</v>
      </c>
      <c r="B105" s="1" t="n">
        <f aca="false">A105*2-40</f>
        <v>38.5674107139321</v>
      </c>
      <c r="C105" s="1" t="n">
        <f aca="false">IF(A105&gt;D105,1,0)</f>
        <v>1</v>
      </c>
      <c r="D105" s="1" t="n">
        <f aca="false">D104</f>
        <v>20</v>
      </c>
      <c r="E105" s="1" t="n">
        <f aca="false">C105*D105</f>
        <v>20</v>
      </c>
      <c r="F105" s="1" t="n">
        <f aca="false">B105*C105</f>
        <v>38.5674107139321</v>
      </c>
    </row>
    <row r="106" customFormat="false" ht="12.8" hidden="false" customHeight="false" outlineLevel="0" collapsed="false">
      <c r="A106" s="1" t="n">
        <f aca="true">RAND()*20+20</f>
        <v>37.0192200307017</v>
      </c>
      <c r="B106" s="1" t="n">
        <f aca="false">A106*2-40</f>
        <v>34.0384400614033</v>
      </c>
      <c r="C106" s="1" t="n">
        <f aca="false">IF(A106&gt;D106,1,0)</f>
        <v>1</v>
      </c>
      <c r="D106" s="1" t="n">
        <f aca="false">D105</f>
        <v>20</v>
      </c>
      <c r="E106" s="1" t="n">
        <f aca="false">C106*D106</f>
        <v>20</v>
      </c>
      <c r="F106" s="1" t="n">
        <f aca="false">B106*C106</f>
        <v>34.0384400614033</v>
      </c>
    </row>
    <row r="107" customFormat="false" ht="12.8" hidden="false" customHeight="false" outlineLevel="0" collapsed="false">
      <c r="A107" s="1" t="n">
        <f aca="true">RAND()*20+20</f>
        <v>35.6951423068108</v>
      </c>
      <c r="B107" s="1" t="n">
        <f aca="false">A107*2-40</f>
        <v>31.3902846136216</v>
      </c>
      <c r="C107" s="1" t="n">
        <f aca="false">IF(A107&gt;D107,1,0)</f>
        <v>1</v>
      </c>
      <c r="D107" s="1" t="n">
        <f aca="false">D106</f>
        <v>20</v>
      </c>
      <c r="E107" s="1" t="n">
        <f aca="false">C107*D107</f>
        <v>20</v>
      </c>
      <c r="F107" s="1" t="n">
        <f aca="false">B107*C107</f>
        <v>31.3902846136216</v>
      </c>
    </row>
    <row r="108" customFormat="false" ht="12.8" hidden="false" customHeight="false" outlineLevel="0" collapsed="false">
      <c r="A108" s="1" t="n">
        <f aca="true">RAND()*20+20</f>
        <v>31.6149809898979</v>
      </c>
      <c r="B108" s="1" t="n">
        <f aca="false">A108*2-40</f>
        <v>23.2299619797958</v>
      </c>
      <c r="C108" s="1" t="n">
        <f aca="false">IF(A108&gt;D108,1,0)</f>
        <v>1</v>
      </c>
      <c r="D108" s="1" t="n">
        <f aca="false">D107</f>
        <v>20</v>
      </c>
      <c r="E108" s="1" t="n">
        <f aca="false">C108*D108</f>
        <v>20</v>
      </c>
      <c r="F108" s="1" t="n">
        <f aca="false">B108*C108</f>
        <v>23.2299619797958</v>
      </c>
    </row>
    <row r="109" customFormat="false" ht="12.8" hidden="false" customHeight="false" outlineLevel="0" collapsed="false">
      <c r="A109" s="1" t="n">
        <f aca="true">RAND()*20+20</f>
        <v>23.5429880358113</v>
      </c>
      <c r="B109" s="1" t="n">
        <f aca="false">A109*2-40</f>
        <v>7.08597607162255</v>
      </c>
      <c r="C109" s="1" t="n">
        <f aca="false">IF(A109&gt;D109,1,0)</f>
        <v>1</v>
      </c>
      <c r="D109" s="1" t="n">
        <f aca="false">D108</f>
        <v>20</v>
      </c>
      <c r="E109" s="1" t="n">
        <f aca="false">C109*D109</f>
        <v>20</v>
      </c>
      <c r="F109" s="1" t="n">
        <f aca="false">B109*C109</f>
        <v>7.08597607162255</v>
      </c>
    </row>
    <row r="110" customFormat="false" ht="12.8" hidden="false" customHeight="false" outlineLevel="0" collapsed="false">
      <c r="A110" s="1" t="n">
        <f aca="true">RAND()*20+20</f>
        <v>22.2394069233189</v>
      </c>
      <c r="B110" s="1" t="n">
        <f aca="false">A110*2-40</f>
        <v>4.47881384663778</v>
      </c>
      <c r="C110" s="1" t="n">
        <f aca="false">IF(A110&gt;D110,1,0)</f>
        <v>1</v>
      </c>
      <c r="D110" s="1" t="n">
        <f aca="false">D109</f>
        <v>20</v>
      </c>
      <c r="E110" s="1" t="n">
        <f aca="false">C110*D110</f>
        <v>20</v>
      </c>
      <c r="F110" s="1" t="n">
        <f aca="false">B110*C110</f>
        <v>4.47881384663778</v>
      </c>
    </row>
    <row r="111" customFormat="false" ht="12.8" hidden="false" customHeight="false" outlineLevel="0" collapsed="false">
      <c r="A111" s="1" t="n">
        <f aca="true">RAND()*20+20</f>
        <v>21.6922740430704</v>
      </c>
      <c r="B111" s="1" t="n">
        <f aca="false">A111*2-40</f>
        <v>3.38454808614084</v>
      </c>
      <c r="C111" s="1" t="n">
        <f aca="false">IF(A111&gt;D111,1,0)</f>
        <v>1</v>
      </c>
      <c r="D111" s="1" t="n">
        <f aca="false">D110</f>
        <v>20</v>
      </c>
      <c r="E111" s="1" t="n">
        <f aca="false">C111*D111</f>
        <v>20</v>
      </c>
      <c r="F111" s="1" t="n">
        <f aca="false">B111*C111</f>
        <v>3.38454808614084</v>
      </c>
    </row>
    <row r="112" customFormat="false" ht="12.8" hidden="false" customHeight="false" outlineLevel="0" collapsed="false">
      <c r="A112" s="1" t="n">
        <f aca="true">RAND()*20+20</f>
        <v>23.5392996363491</v>
      </c>
      <c r="B112" s="1" t="n">
        <f aca="false">A112*2-40</f>
        <v>7.07859927269818</v>
      </c>
      <c r="C112" s="1" t="n">
        <f aca="false">IF(A112&gt;D112,1,0)</f>
        <v>1</v>
      </c>
      <c r="D112" s="1" t="n">
        <f aca="false">D111</f>
        <v>20</v>
      </c>
      <c r="E112" s="1" t="n">
        <f aca="false">C112*D112</f>
        <v>20</v>
      </c>
      <c r="F112" s="1" t="n">
        <f aca="false">B112*C112</f>
        <v>7.07859927269818</v>
      </c>
    </row>
    <row r="113" customFormat="false" ht="12.8" hidden="false" customHeight="false" outlineLevel="0" collapsed="false">
      <c r="A113" s="1" t="n">
        <f aca="true">RAND()*20+20</f>
        <v>39.0278723382295</v>
      </c>
      <c r="B113" s="1" t="n">
        <f aca="false">A113*2-40</f>
        <v>38.0557446764591</v>
      </c>
      <c r="C113" s="1" t="n">
        <f aca="false">IF(A113&gt;D113,1,0)</f>
        <v>1</v>
      </c>
      <c r="D113" s="1" t="n">
        <f aca="false">D112</f>
        <v>20</v>
      </c>
      <c r="E113" s="1" t="n">
        <f aca="false">C113*D113</f>
        <v>20</v>
      </c>
      <c r="F113" s="1" t="n">
        <f aca="false">B113*C113</f>
        <v>38.0557446764591</v>
      </c>
    </row>
    <row r="114" customFormat="false" ht="12.8" hidden="false" customHeight="false" outlineLevel="0" collapsed="false">
      <c r="A114" s="1" t="n">
        <f aca="true">RAND()*20+20</f>
        <v>24.5369846346837</v>
      </c>
      <c r="B114" s="1" t="n">
        <f aca="false">A114*2-40</f>
        <v>9.07396926936735</v>
      </c>
      <c r="C114" s="1" t="n">
        <f aca="false">IF(A114&gt;D114,1,0)</f>
        <v>1</v>
      </c>
      <c r="D114" s="1" t="n">
        <f aca="false">D113</f>
        <v>20</v>
      </c>
      <c r="E114" s="1" t="n">
        <f aca="false">C114*D114</f>
        <v>20</v>
      </c>
      <c r="F114" s="1" t="n">
        <f aca="false">B114*C114</f>
        <v>9.07396926936735</v>
      </c>
    </row>
    <row r="115" customFormat="false" ht="12.8" hidden="false" customHeight="false" outlineLevel="0" collapsed="false">
      <c r="A115" s="1" t="n">
        <f aca="true">RAND()*20+20</f>
        <v>22.7667236473211</v>
      </c>
      <c r="B115" s="1" t="n">
        <f aca="false">A115*2-40</f>
        <v>5.53344729464229</v>
      </c>
      <c r="C115" s="1" t="n">
        <f aca="false">IF(A115&gt;D115,1,0)</f>
        <v>1</v>
      </c>
      <c r="D115" s="1" t="n">
        <f aca="false">D114</f>
        <v>20</v>
      </c>
      <c r="E115" s="1" t="n">
        <f aca="false">C115*D115</f>
        <v>20</v>
      </c>
      <c r="F115" s="1" t="n">
        <f aca="false">B115*C115</f>
        <v>5.53344729464229</v>
      </c>
    </row>
    <row r="116" customFormat="false" ht="12.8" hidden="false" customHeight="false" outlineLevel="0" collapsed="false">
      <c r="A116" s="1" t="n">
        <f aca="true">RAND()*20+20</f>
        <v>24.0387182643937</v>
      </c>
      <c r="B116" s="1" t="n">
        <f aca="false">A116*2-40</f>
        <v>8.07743652878746</v>
      </c>
      <c r="C116" s="1" t="n">
        <f aca="false">IF(A116&gt;D116,1,0)</f>
        <v>1</v>
      </c>
      <c r="D116" s="1" t="n">
        <f aca="false">D115</f>
        <v>20</v>
      </c>
      <c r="E116" s="1" t="n">
        <f aca="false">C116*D116</f>
        <v>20</v>
      </c>
      <c r="F116" s="1" t="n">
        <f aca="false">B116*C116</f>
        <v>8.07743652878746</v>
      </c>
    </row>
    <row r="117" customFormat="false" ht="12.8" hidden="false" customHeight="false" outlineLevel="0" collapsed="false">
      <c r="A117" s="1" t="n">
        <f aca="true">RAND()*20+20</f>
        <v>27.0257788328766</v>
      </c>
      <c r="B117" s="1" t="n">
        <f aca="false">A117*2-40</f>
        <v>14.0515576657533</v>
      </c>
      <c r="C117" s="1" t="n">
        <f aca="false">IF(A117&gt;D117,1,0)</f>
        <v>1</v>
      </c>
      <c r="D117" s="1" t="n">
        <f aca="false">D116</f>
        <v>20</v>
      </c>
      <c r="E117" s="1" t="n">
        <f aca="false">C117*D117</f>
        <v>20</v>
      </c>
      <c r="F117" s="1" t="n">
        <f aca="false">B117*C117</f>
        <v>14.0515576657533</v>
      </c>
    </row>
    <row r="118" customFormat="false" ht="12.8" hidden="false" customHeight="false" outlineLevel="0" collapsed="false">
      <c r="A118" s="1" t="n">
        <f aca="true">RAND()*20+20</f>
        <v>37.1466068219303</v>
      </c>
      <c r="B118" s="1" t="n">
        <f aca="false">A118*2-40</f>
        <v>34.2932136438607</v>
      </c>
      <c r="C118" s="1" t="n">
        <f aca="false">IF(A118&gt;D118,1,0)</f>
        <v>1</v>
      </c>
      <c r="D118" s="1" t="n">
        <f aca="false">D117</f>
        <v>20</v>
      </c>
      <c r="E118" s="1" t="n">
        <f aca="false">C118*D118</f>
        <v>20</v>
      </c>
      <c r="F118" s="1" t="n">
        <f aca="false">B118*C118</f>
        <v>34.2932136438607</v>
      </c>
    </row>
    <row r="119" customFormat="false" ht="12.8" hidden="false" customHeight="false" outlineLevel="0" collapsed="false">
      <c r="A119" s="1" t="n">
        <f aca="true">RAND()*20+20</f>
        <v>38.1875583383769</v>
      </c>
      <c r="B119" s="1" t="n">
        <f aca="false">A119*2-40</f>
        <v>36.3751166767539</v>
      </c>
      <c r="C119" s="1" t="n">
        <f aca="false">IF(A119&gt;D119,1,0)</f>
        <v>1</v>
      </c>
      <c r="D119" s="1" t="n">
        <f aca="false">D118</f>
        <v>20</v>
      </c>
      <c r="E119" s="1" t="n">
        <f aca="false">C119*D119</f>
        <v>20</v>
      </c>
      <c r="F119" s="1" t="n">
        <f aca="false">B119*C119</f>
        <v>36.3751166767539</v>
      </c>
    </row>
    <row r="120" customFormat="false" ht="12.8" hidden="false" customHeight="false" outlineLevel="0" collapsed="false">
      <c r="A120" s="1" t="n">
        <f aca="true">RAND()*20+20</f>
        <v>20.4102582625879</v>
      </c>
      <c r="B120" s="1" t="n">
        <f aca="false">A120*2-40</f>
        <v>0.820516525175734</v>
      </c>
      <c r="C120" s="1" t="n">
        <f aca="false">IF(A120&gt;D120,1,0)</f>
        <v>1</v>
      </c>
      <c r="D120" s="1" t="n">
        <f aca="false">D119</f>
        <v>20</v>
      </c>
      <c r="E120" s="1" t="n">
        <f aca="false">C120*D120</f>
        <v>20</v>
      </c>
      <c r="F120" s="1" t="n">
        <f aca="false">B120*C120</f>
        <v>0.820516525175734</v>
      </c>
    </row>
    <row r="121" customFormat="false" ht="12.8" hidden="false" customHeight="false" outlineLevel="0" collapsed="false">
      <c r="A121" s="1" t="n">
        <f aca="true">RAND()*20+20</f>
        <v>33.5024990101499</v>
      </c>
      <c r="B121" s="1" t="n">
        <f aca="false">A121*2-40</f>
        <v>27.0049980202997</v>
      </c>
      <c r="C121" s="1" t="n">
        <f aca="false">IF(A121&gt;D121,1,0)</f>
        <v>1</v>
      </c>
      <c r="D121" s="1" t="n">
        <f aca="false">D120</f>
        <v>20</v>
      </c>
      <c r="E121" s="1" t="n">
        <f aca="false">C121*D121</f>
        <v>20</v>
      </c>
      <c r="F121" s="1" t="n">
        <f aca="false">B121*C121</f>
        <v>27.0049980202997</v>
      </c>
    </row>
    <row r="122" customFormat="false" ht="12.8" hidden="false" customHeight="false" outlineLevel="0" collapsed="false">
      <c r="A122" s="1" t="n">
        <f aca="true">RAND()*20+20</f>
        <v>20.6408960449043</v>
      </c>
      <c r="B122" s="1" t="n">
        <f aca="false">A122*2-40</f>
        <v>1.28179208980862</v>
      </c>
      <c r="C122" s="1" t="n">
        <f aca="false">IF(A122&gt;D122,1,0)</f>
        <v>1</v>
      </c>
      <c r="D122" s="1" t="n">
        <f aca="false">D121</f>
        <v>20</v>
      </c>
      <c r="E122" s="1" t="n">
        <f aca="false">C122*D122</f>
        <v>20</v>
      </c>
      <c r="F122" s="1" t="n">
        <f aca="false">B122*C122</f>
        <v>1.28179208980862</v>
      </c>
    </row>
    <row r="123" customFormat="false" ht="12.8" hidden="false" customHeight="false" outlineLevel="0" collapsed="false">
      <c r="A123" s="1" t="n">
        <f aca="true">RAND()*20+20</f>
        <v>27.1482367505798</v>
      </c>
      <c r="B123" s="1" t="n">
        <f aca="false">A123*2-40</f>
        <v>14.2964735011597</v>
      </c>
      <c r="C123" s="1" t="n">
        <f aca="false">IF(A123&gt;D123,1,0)</f>
        <v>1</v>
      </c>
      <c r="D123" s="1" t="n">
        <f aca="false">D122</f>
        <v>20</v>
      </c>
      <c r="E123" s="1" t="n">
        <f aca="false">C123*D123</f>
        <v>20</v>
      </c>
      <c r="F123" s="1" t="n">
        <f aca="false">B123*C123</f>
        <v>14.2964735011597</v>
      </c>
    </row>
    <row r="124" customFormat="false" ht="12.8" hidden="false" customHeight="false" outlineLevel="0" collapsed="false">
      <c r="A124" s="1" t="n">
        <f aca="true">RAND()*20+20</f>
        <v>30.1405546634104</v>
      </c>
      <c r="B124" s="1" t="n">
        <f aca="false">A124*2-40</f>
        <v>20.2811093268208</v>
      </c>
      <c r="C124" s="1" t="n">
        <f aca="false">IF(A124&gt;D124,1,0)</f>
        <v>1</v>
      </c>
      <c r="D124" s="1" t="n">
        <f aca="false">D123</f>
        <v>20</v>
      </c>
      <c r="E124" s="1" t="n">
        <f aca="false">C124*D124</f>
        <v>20</v>
      </c>
      <c r="F124" s="1" t="n">
        <f aca="false">B124*C124</f>
        <v>20.2811093268208</v>
      </c>
    </row>
    <row r="125" customFormat="false" ht="12.8" hidden="false" customHeight="false" outlineLevel="0" collapsed="false">
      <c r="A125" s="1" t="n">
        <f aca="true">RAND()*20+20</f>
        <v>25.4446690354442</v>
      </c>
      <c r="B125" s="1" t="n">
        <f aca="false">A125*2-40</f>
        <v>10.8893380708884</v>
      </c>
      <c r="C125" s="1" t="n">
        <f aca="false">IF(A125&gt;D125,1,0)</f>
        <v>1</v>
      </c>
      <c r="D125" s="1" t="n">
        <f aca="false">D124</f>
        <v>20</v>
      </c>
      <c r="E125" s="1" t="n">
        <f aca="false">C125*D125</f>
        <v>20</v>
      </c>
      <c r="F125" s="1" t="n">
        <f aca="false">B125*C125</f>
        <v>10.8893380708884</v>
      </c>
    </row>
    <row r="126" customFormat="false" ht="12.8" hidden="false" customHeight="false" outlineLevel="0" collapsed="false">
      <c r="A126" s="1" t="n">
        <f aca="true">RAND()*20+20</f>
        <v>29.9053134502483</v>
      </c>
      <c r="B126" s="1" t="n">
        <f aca="false">A126*2-40</f>
        <v>19.8106269004967</v>
      </c>
      <c r="C126" s="1" t="n">
        <f aca="false">IF(A126&gt;D126,1,0)</f>
        <v>1</v>
      </c>
      <c r="D126" s="1" t="n">
        <f aca="false">D125</f>
        <v>20</v>
      </c>
      <c r="E126" s="1" t="n">
        <f aca="false">C126*D126</f>
        <v>20</v>
      </c>
      <c r="F126" s="1" t="n">
        <f aca="false">B126*C126</f>
        <v>19.8106269004967</v>
      </c>
    </row>
    <row r="127" customFormat="false" ht="12.8" hidden="false" customHeight="false" outlineLevel="0" collapsed="false">
      <c r="A127" s="1" t="n">
        <f aca="true">RAND()*20+20</f>
        <v>24.6189908671957</v>
      </c>
      <c r="B127" s="1" t="n">
        <f aca="false">A127*2-40</f>
        <v>9.23798173439132</v>
      </c>
      <c r="C127" s="1" t="n">
        <f aca="false">IF(A127&gt;D127,1,0)</f>
        <v>1</v>
      </c>
      <c r="D127" s="1" t="n">
        <f aca="false">D126</f>
        <v>20</v>
      </c>
      <c r="E127" s="1" t="n">
        <f aca="false">C127*D127</f>
        <v>20</v>
      </c>
      <c r="F127" s="1" t="n">
        <f aca="false">B127*C127</f>
        <v>9.23798173439132</v>
      </c>
    </row>
    <row r="128" customFormat="false" ht="12.8" hidden="false" customHeight="false" outlineLevel="0" collapsed="false">
      <c r="A128" s="1" t="n">
        <f aca="true">RAND()*20+20</f>
        <v>31.3591063407539</v>
      </c>
      <c r="B128" s="1" t="n">
        <f aca="false">A128*2-40</f>
        <v>22.7182126815078</v>
      </c>
      <c r="C128" s="1" t="n">
        <f aca="false">IF(A128&gt;D128,1,0)</f>
        <v>1</v>
      </c>
      <c r="D128" s="1" t="n">
        <f aca="false">D127</f>
        <v>20</v>
      </c>
      <c r="E128" s="1" t="n">
        <f aca="false">C128*D128</f>
        <v>20</v>
      </c>
      <c r="F128" s="1" t="n">
        <f aca="false">B128*C128</f>
        <v>22.7182126815078</v>
      </c>
    </row>
    <row r="129" customFormat="false" ht="12.8" hidden="false" customHeight="false" outlineLevel="0" collapsed="false">
      <c r="A129" s="1" t="n">
        <f aca="true">RAND()*20+20</f>
        <v>33.9270044340659</v>
      </c>
      <c r="B129" s="1" t="n">
        <f aca="false">A129*2-40</f>
        <v>27.8540088681318</v>
      </c>
      <c r="C129" s="1" t="n">
        <f aca="false">IF(A129&gt;D129,1,0)</f>
        <v>1</v>
      </c>
      <c r="D129" s="1" t="n">
        <f aca="false">D128</f>
        <v>20</v>
      </c>
      <c r="E129" s="1" t="n">
        <f aca="false">C129*D129</f>
        <v>20</v>
      </c>
      <c r="F129" s="1" t="n">
        <f aca="false">B129*C129</f>
        <v>27.8540088681318</v>
      </c>
    </row>
    <row r="130" customFormat="false" ht="12.8" hidden="false" customHeight="false" outlineLevel="0" collapsed="false">
      <c r="A130" s="1" t="n">
        <f aca="true">RAND()*20+20</f>
        <v>29.6533360302149</v>
      </c>
      <c r="B130" s="1" t="n">
        <f aca="false">A130*2-40</f>
        <v>19.3066720604297</v>
      </c>
      <c r="C130" s="1" t="n">
        <f aca="false">IF(A130&gt;D130,1,0)</f>
        <v>1</v>
      </c>
      <c r="D130" s="1" t="n">
        <f aca="false">D129</f>
        <v>20</v>
      </c>
      <c r="E130" s="1" t="n">
        <f aca="false">C130*D130</f>
        <v>20</v>
      </c>
      <c r="F130" s="1" t="n">
        <f aca="false">B130*C130</f>
        <v>19.3066720604297</v>
      </c>
    </row>
    <row r="131" customFormat="false" ht="12.8" hidden="false" customHeight="false" outlineLevel="0" collapsed="false">
      <c r="A131" s="1" t="n">
        <f aca="true">RAND()*20+20</f>
        <v>24.2075842475178</v>
      </c>
      <c r="B131" s="1" t="n">
        <f aca="false">A131*2-40</f>
        <v>8.41516849503564</v>
      </c>
      <c r="C131" s="1" t="n">
        <f aca="false">IF(A131&gt;D131,1,0)</f>
        <v>1</v>
      </c>
      <c r="D131" s="1" t="n">
        <f aca="false">D130</f>
        <v>20</v>
      </c>
      <c r="E131" s="1" t="n">
        <f aca="false">C131*D131</f>
        <v>20</v>
      </c>
      <c r="F131" s="1" t="n">
        <f aca="false">B131*C131</f>
        <v>8.41516849503564</v>
      </c>
    </row>
    <row r="132" customFormat="false" ht="12.8" hidden="false" customHeight="false" outlineLevel="0" collapsed="false">
      <c r="A132" s="1" t="n">
        <f aca="true">RAND()*20+20</f>
        <v>21.058529806619</v>
      </c>
      <c r="B132" s="1" t="n">
        <f aca="false">A132*2-40</f>
        <v>2.11705961323801</v>
      </c>
      <c r="C132" s="1" t="n">
        <f aca="false">IF(A132&gt;D132,1,0)</f>
        <v>1</v>
      </c>
      <c r="D132" s="1" t="n">
        <f aca="false">D131</f>
        <v>20</v>
      </c>
      <c r="E132" s="1" t="n">
        <f aca="false">C132*D132</f>
        <v>20</v>
      </c>
      <c r="F132" s="1" t="n">
        <f aca="false">B132*C132</f>
        <v>2.11705961323801</v>
      </c>
    </row>
    <row r="133" customFormat="false" ht="12.8" hidden="false" customHeight="false" outlineLevel="0" collapsed="false">
      <c r="A133" s="1" t="n">
        <f aca="true">RAND()*20+20</f>
        <v>33.2126354482382</v>
      </c>
      <c r="B133" s="1" t="n">
        <f aca="false">A133*2-40</f>
        <v>26.4252708964763</v>
      </c>
      <c r="C133" s="1" t="n">
        <f aca="false">IF(A133&gt;D133,1,0)</f>
        <v>1</v>
      </c>
      <c r="D133" s="1" t="n">
        <f aca="false">D132</f>
        <v>20</v>
      </c>
      <c r="E133" s="1" t="n">
        <f aca="false">C133*D133</f>
        <v>20</v>
      </c>
      <c r="F133" s="1" t="n">
        <f aca="false">B133*C133</f>
        <v>26.4252708964763</v>
      </c>
    </row>
    <row r="134" customFormat="false" ht="12.8" hidden="false" customHeight="false" outlineLevel="0" collapsed="false">
      <c r="A134" s="1" t="n">
        <f aca="true">RAND()*20+20</f>
        <v>32.3529794834825</v>
      </c>
      <c r="B134" s="1" t="n">
        <f aca="false">A134*2-40</f>
        <v>24.705958966965</v>
      </c>
      <c r="C134" s="1" t="n">
        <f aca="false">IF(A134&gt;D134,1,0)</f>
        <v>1</v>
      </c>
      <c r="D134" s="1" t="n">
        <f aca="false">D133</f>
        <v>20</v>
      </c>
      <c r="E134" s="1" t="n">
        <f aca="false">C134*D134</f>
        <v>20</v>
      </c>
      <c r="F134" s="1" t="n">
        <f aca="false">B134*C134</f>
        <v>24.705958966965</v>
      </c>
    </row>
    <row r="135" customFormat="false" ht="12.8" hidden="false" customHeight="false" outlineLevel="0" collapsed="false">
      <c r="A135" s="1" t="n">
        <f aca="true">RAND()*20+20</f>
        <v>34.4291007202609</v>
      </c>
      <c r="B135" s="1" t="n">
        <f aca="false">A135*2-40</f>
        <v>28.8582014405218</v>
      </c>
      <c r="C135" s="1" t="n">
        <f aca="false">IF(A135&gt;D135,1,0)</f>
        <v>1</v>
      </c>
      <c r="D135" s="1" t="n">
        <f aca="false">D134</f>
        <v>20</v>
      </c>
      <c r="E135" s="1" t="n">
        <f aca="false">C135*D135</f>
        <v>20</v>
      </c>
      <c r="F135" s="1" t="n">
        <f aca="false">B135*C135</f>
        <v>28.8582014405218</v>
      </c>
    </row>
    <row r="136" customFormat="false" ht="12.8" hidden="false" customHeight="false" outlineLevel="0" collapsed="false">
      <c r="A136" s="1" t="n">
        <f aca="true">RAND()*20+20</f>
        <v>29.5428491269566</v>
      </c>
      <c r="B136" s="1" t="n">
        <f aca="false">A136*2-40</f>
        <v>19.0856982539133</v>
      </c>
      <c r="C136" s="1" t="n">
        <f aca="false">IF(A136&gt;D136,1,0)</f>
        <v>1</v>
      </c>
      <c r="D136" s="1" t="n">
        <f aca="false">D135</f>
        <v>20</v>
      </c>
      <c r="E136" s="1" t="n">
        <f aca="false">C136*D136</f>
        <v>20</v>
      </c>
      <c r="F136" s="1" t="n">
        <f aca="false">B136*C136</f>
        <v>19.0856982539133</v>
      </c>
    </row>
    <row r="137" customFormat="false" ht="12.8" hidden="false" customHeight="false" outlineLevel="0" collapsed="false">
      <c r="A137" s="1" t="n">
        <f aca="true">RAND()*20+20</f>
        <v>21.2784777110046</v>
      </c>
      <c r="B137" s="1" t="n">
        <f aca="false">A137*2-40</f>
        <v>2.5569554220092</v>
      </c>
      <c r="C137" s="1" t="n">
        <f aca="false">IF(A137&gt;D137,1,0)</f>
        <v>1</v>
      </c>
      <c r="D137" s="1" t="n">
        <f aca="false">D136</f>
        <v>20</v>
      </c>
      <c r="E137" s="1" t="n">
        <f aca="false">C137*D137</f>
        <v>20</v>
      </c>
      <c r="F137" s="1" t="n">
        <f aca="false">B137*C137</f>
        <v>2.5569554220092</v>
      </c>
    </row>
    <row r="138" customFormat="false" ht="12.8" hidden="false" customHeight="false" outlineLevel="0" collapsed="false">
      <c r="A138" s="1" t="n">
        <f aca="true">RAND()*20+20</f>
        <v>34.1748429696886</v>
      </c>
      <c r="B138" s="1" t="n">
        <f aca="false">A138*2-40</f>
        <v>28.3496859393772</v>
      </c>
      <c r="C138" s="1" t="n">
        <f aca="false">IF(A138&gt;D138,1,0)</f>
        <v>1</v>
      </c>
      <c r="D138" s="1" t="n">
        <f aca="false">D137</f>
        <v>20</v>
      </c>
      <c r="E138" s="1" t="n">
        <f aca="false">C138*D138</f>
        <v>20</v>
      </c>
      <c r="F138" s="1" t="n">
        <f aca="false">B138*C138</f>
        <v>28.3496859393772</v>
      </c>
    </row>
    <row r="139" customFormat="false" ht="12.8" hidden="false" customHeight="false" outlineLevel="0" collapsed="false">
      <c r="A139" s="1" t="n">
        <f aca="true">RAND()*20+20</f>
        <v>34.5996911381158</v>
      </c>
      <c r="B139" s="1" t="n">
        <f aca="false">A139*2-40</f>
        <v>29.1993822762316</v>
      </c>
      <c r="C139" s="1" t="n">
        <f aca="false">IF(A139&gt;D139,1,0)</f>
        <v>1</v>
      </c>
      <c r="D139" s="1" t="n">
        <f aca="false">D138</f>
        <v>20</v>
      </c>
      <c r="E139" s="1" t="n">
        <f aca="false">C139*D139</f>
        <v>20</v>
      </c>
      <c r="F139" s="1" t="n">
        <f aca="false">B139*C139</f>
        <v>29.1993822762316</v>
      </c>
    </row>
    <row r="140" customFormat="false" ht="12.8" hidden="false" customHeight="false" outlineLevel="0" collapsed="false">
      <c r="A140" s="1" t="n">
        <f aca="true">RAND()*20+20</f>
        <v>34.8752835741254</v>
      </c>
      <c r="B140" s="1" t="n">
        <f aca="false">A140*2-40</f>
        <v>29.7505671482509</v>
      </c>
      <c r="C140" s="1" t="n">
        <f aca="false">IF(A140&gt;D140,1,0)</f>
        <v>1</v>
      </c>
      <c r="D140" s="1" t="n">
        <f aca="false">D139</f>
        <v>20</v>
      </c>
      <c r="E140" s="1" t="n">
        <f aca="false">C140*D140</f>
        <v>20</v>
      </c>
      <c r="F140" s="1" t="n">
        <f aca="false">B140*C140</f>
        <v>29.7505671482509</v>
      </c>
    </row>
    <row r="141" customFormat="false" ht="12.8" hidden="false" customHeight="false" outlineLevel="0" collapsed="false">
      <c r="A141" s="1" t="n">
        <f aca="true">RAND()*20+20</f>
        <v>34.3290144898648</v>
      </c>
      <c r="B141" s="1" t="n">
        <f aca="false">A141*2-40</f>
        <v>28.6580289797296</v>
      </c>
      <c r="C141" s="1" t="n">
        <f aca="false">IF(A141&gt;D141,1,0)</f>
        <v>1</v>
      </c>
      <c r="D141" s="1" t="n">
        <f aca="false">D140</f>
        <v>20</v>
      </c>
      <c r="E141" s="1" t="n">
        <f aca="false">C141*D141</f>
        <v>20</v>
      </c>
      <c r="F141" s="1" t="n">
        <f aca="false">B141*C141</f>
        <v>28.6580289797296</v>
      </c>
    </row>
    <row r="142" customFormat="false" ht="12.8" hidden="false" customHeight="false" outlineLevel="0" collapsed="false">
      <c r="A142" s="1" t="n">
        <f aca="true">RAND()*20+20</f>
        <v>36.4393381310649</v>
      </c>
      <c r="B142" s="1" t="n">
        <f aca="false">A142*2-40</f>
        <v>32.8786762621297</v>
      </c>
      <c r="C142" s="1" t="n">
        <f aca="false">IF(A142&gt;D142,1,0)</f>
        <v>1</v>
      </c>
      <c r="D142" s="1" t="n">
        <f aca="false">D141</f>
        <v>20</v>
      </c>
      <c r="E142" s="1" t="n">
        <f aca="false">C142*D142</f>
        <v>20</v>
      </c>
      <c r="F142" s="1" t="n">
        <f aca="false">B142*C142</f>
        <v>32.8786762621297</v>
      </c>
    </row>
    <row r="143" customFormat="false" ht="12.8" hidden="false" customHeight="false" outlineLevel="0" collapsed="false">
      <c r="A143" s="1" t="n">
        <f aca="true">RAND()*20+20</f>
        <v>36.7539555507506</v>
      </c>
      <c r="B143" s="1" t="n">
        <f aca="false">A143*2-40</f>
        <v>33.5079111015011</v>
      </c>
      <c r="C143" s="1" t="n">
        <f aca="false">IF(A143&gt;D143,1,0)</f>
        <v>1</v>
      </c>
      <c r="D143" s="1" t="n">
        <f aca="false">D142</f>
        <v>20</v>
      </c>
      <c r="E143" s="1" t="n">
        <f aca="false">C143*D143</f>
        <v>20</v>
      </c>
      <c r="F143" s="1" t="n">
        <f aca="false">B143*C143</f>
        <v>33.5079111015011</v>
      </c>
    </row>
    <row r="144" customFormat="false" ht="12.8" hidden="false" customHeight="false" outlineLevel="0" collapsed="false">
      <c r="A144" s="1" t="n">
        <f aca="true">RAND()*20+20</f>
        <v>24.1828693493558</v>
      </c>
      <c r="B144" s="1" t="n">
        <f aca="false">A144*2-40</f>
        <v>8.36573869871165</v>
      </c>
      <c r="C144" s="1" t="n">
        <f aca="false">IF(A144&gt;D144,1,0)</f>
        <v>1</v>
      </c>
      <c r="D144" s="1" t="n">
        <f aca="false">D143</f>
        <v>20</v>
      </c>
      <c r="E144" s="1" t="n">
        <f aca="false">C144*D144</f>
        <v>20</v>
      </c>
      <c r="F144" s="1" t="n">
        <f aca="false">B144*C144</f>
        <v>8.36573869871165</v>
      </c>
    </row>
    <row r="145" customFormat="false" ht="12.8" hidden="false" customHeight="false" outlineLevel="0" collapsed="false">
      <c r="A145" s="1" t="n">
        <f aca="true">RAND()*20+20</f>
        <v>37.2220004575733</v>
      </c>
      <c r="B145" s="1" t="n">
        <f aca="false">A145*2-40</f>
        <v>34.4440009151467</v>
      </c>
      <c r="C145" s="1" t="n">
        <f aca="false">IF(A145&gt;D145,1,0)</f>
        <v>1</v>
      </c>
      <c r="D145" s="1" t="n">
        <f aca="false">D144</f>
        <v>20</v>
      </c>
      <c r="E145" s="1" t="n">
        <f aca="false">C145*D145</f>
        <v>20</v>
      </c>
      <c r="F145" s="1" t="n">
        <f aca="false">B145*C145</f>
        <v>34.4440009151467</v>
      </c>
    </row>
    <row r="146" customFormat="false" ht="12.8" hidden="false" customHeight="false" outlineLevel="0" collapsed="false">
      <c r="A146" s="1" t="n">
        <f aca="true">RAND()*20+20</f>
        <v>32.4560070023103</v>
      </c>
      <c r="B146" s="1" t="n">
        <f aca="false">A146*2-40</f>
        <v>24.9120140046207</v>
      </c>
      <c r="C146" s="1" t="n">
        <f aca="false">IF(A146&gt;D146,1,0)</f>
        <v>1</v>
      </c>
      <c r="D146" s="1" t="n">
        <f aca="false">D145</f>
        <v>20</v>
      </c>
      <c r="E146" s="1" t="n">
        <f aca="false">C146*D146</f>
        <v>20</v>
      </c>
      <c r="F146" s="1" t="n">
        <f aca="false">B146*C146</f>
        <v>24.9120140046207</v>
      </c>
    </row>
    <row r="147" customFormat="false" ht="12.8" hidden="false" customHeight="false" outlineLevel="0" collapsed="false">
      <c r="A147" s="1" t="n">
        <f aca="true">RAND()*20+20</f>
        <v>25.15006512724</v>
      </c>
      <c r="B147" s="1" t="n">
        <f aca="false">A147*2-40</f>
        <v>10.30013025448</v>
      </c>
      <c r="C147" s="1" t="n">
        <f aca="false">IF(A147&gt;D147,1,0)</f>
        <v>1</v>
      </c>
      <c r="D147" s="1" t="n">
        <f aca="false">D146</f>
        <v>20</v>
      </c>
      <c r="E147" s="1" t="n">
        <f aca="false">C147*D147</f>
        <v>20</v>
      </c>
      <c r="F147" s="1" t="n">
        <f aca="false">B147*C147</f>
        <v>10.30013025448</v>
      </c>
    </row>
    <row r="148" customFormat="false" ht="12.8" hidden="false" customHeight="false" outlineLevel="0" collapsed="false">
      <c r="A148" s="1" t="n">
        <f aca="true">RAND()*20+20</f>
        <v>23.2219714256864</v>
      </c>
      <c r="B148" s="1" t="n">
        <f aca="false">A148*2-40</f>
        <v>6.44394285137284</v>
      </c>
      <c r="C148" s="1" t="n">
        <f aca="false">IF(A148&gt;D148,1,0)</f>
        <v>1</v>
      </c>
      <c r="D148" s="1" t="n">
        <f aca="false">D147</f>
        <v>20</v>
      </c>
      <c r="E148" s="1" t="n">
        <f aca="false">C148*D148</f>
        <v>20</v>
      </c>
      <c r="F148" s="1" t="n">
        <f aca="false">B148*C148</f>
        <v>6.44394285137284</v>
      </c>
    </row>
    <row r="149" customFormat="false" ht="12.8" hidden="false" customHeight="false" outlineLevel="0" collapsed="false">
      <c r="A149" s="1" t="n">
        <f aca="true">RAND()*20+20</f>
        <v>31.4696079474347</v>
      </c>
      <c r="B149" s="1" t="n">
        <f aca="false">A149*2-40</f>
        <v>22.9392158948694</v>
      </c>
      <c r="C149" s="1" t="n">
        <f aca="false">IF(A149&gt;D149,1,0)</f>
        <v>1</v>
      </c>
      <c r="D149" s="1" t="n">
        <f aca="false">D148</f>
        <v>20</v>
      </c>
      <c r="E149" s="1" t="n">
        <f aca="false">C149*D149</f>
        <v>20</v>
      </c>
      <c r="F149" s="1" t="n">
        <f aca="false">B149*C149</f>
        <v>22.9392158948694</v>
      </c>
    </row>
    <row r="150" customFormat="false" ht="12.8" hidden="false" customHeight="false" outlineLevel="0" collapsed="false">
      <c r="A150" s="1" t="n">
        <f aca="true">RAND()*20+20</f>
        <v>37.1125347024507</v>
      </c>
      <c r="B150" s="1" t="n">
        <f aca="false">A150*2-40</f>
        <v>34.2250694049014</v>
      </c>
      <c r="C150" s="1" t="n">
        <f aca="false">IF(A150&gt;D150,1,0)</f>
        <v>1</v>
      </c>
      <c r="D150" s="1" t="n">
        <f aca="false">D149</f>
        <v>20</v>
      </c>
      <c r="E150" s="1" t="n">
        <f aca="false">C150*D150</f>
        <v>20</v>
      </c>
      <c r="F150" s="1" t="n">
        <f aca="false">B150*C150</f>
        <v>34.2250694049014</v>
      </c>
    </row>
    <row r="151" customFormat="false" ht="12.8" hidden="false" customHeight="false" outlineLevel="0" collapsed="false">
      <c r="A151" s="1" t="n">
        <f aca="true">RAND()*20+20</f>
        <v>34.7144448030509</v>
      </c>
      <c r="B151" s="1" t="n">
        <f aca="false">A151*2-40</f>
        <v>29.4288896061018</v>
      </c>
      <c r="C151" s="1" t="n">
        <f aca="false">IF(A151&gt;D151,1,0)</f>
        <v>1</v>
      </c>
      <c r="D151" s="1" t="n">
        <f aca="false">D150</f>
        <v>20</v>
      </c>
      <c r="E151" s="1" t="n">
        <f aca="false">C151*D151</f>
        <v>20</v>
      </c>
      <c r="F151" s="1" t="n">
        <f aca="false">B151*C151</f>
        <v>29.4288896061018</v>
      </c>
    </row>
    <row r="152" customFormat="false" ht="12.8" hidden="false" customHeight="false" outlineLevel="0" collapsed="false">
      <c r="A152" s="1" t="n">
        <f aca="true">RAND()*20+20</f>
        <v>30.8571510946415</v>
      </c>
      <c r="B152" s="1" t="n">
        <f aca="false">A152*2-40</f>
        <v>21.714302189283</v>
      </c>
      <c r="C152" s="1" t="n">
        <f aca="false">IF(A152&gt;D152,1,0)</f>
        <v>1</v>
      </c>
      <c r="D152" s="1" t="n">
        <f aca="false">D151</f>
        <v>20</v>
      </c>
      <c r="E152" s="1" t="n">
        <f aca="false">C152*D152</f>
        <v>20</v>
      </c>
      <c r="F152" s="1" t="n">
        <f aca="false">B152*C152</f>
        <v>21.714302189283</v>
      </c>
    </row>
    <row r="153" customFormat="false" ht="12.8" hidden="false" customHeight="false" outlineLevel="0" collapsed="false">
      <c r="A153" s="1" t="n">
        <f aca="true">RAND()*20+20</f>
        <v>30.8105155712616</v>
      </c>
      <c r="B153" s="1" t="n">
        <f aca="false">A153*2-40</f>
        <v>21.6210311425231</v>
      </c>
      <c r="C153" s="1" t="n">
        <f aca="false">IF(A153&gt;D153,1,0)</f>
        <v>1</v>
      </c>
      <c r="D153" s="1" t="n">
        <f aca="false">D152</f>
        <v>20</v>
      </c>
      <c r="E153" s="1" t="n">
        <f aca="false">C153*D153</f>
        <v>20</v>
      </c>
      <c r="F153" s="1" t="n">
        <f aca="false">B153*C153</f>
        <v>21.6210311425231</v>
      </c>
    </row>
    <row r="154" customFormat="false" ht="12.8" hidden="false" customHeight="false" outlineLevel="0" collapsed="false">
      <c r="A154" s="1" t="n">
        <f aca="true">RAND()*20+20</f>
        <v>30.7200144124163</v>
      </c>
      <c r="B154" s="1" t="n">
        <f aca="false">A154*2-40</f>
        <v>21.4400288248326</v>
      </c>
      <c r="C154" s="1" t="n">
        <f aca="false">IF(A154&gt;D154,1,0)</f>
        <v>1</v>
      </c>
      <c r="D154" s="1" t="n">
        <f aca="false">D153</f>
        <v>20</v>
      </c>
      <c r="E154" s="1" t="n">
        <f aca="false">C154*D154</f>
        <v>20</v>
      </c>
      <c r="F154" s="1" t="n">
        <f aca="false">B154*C154</f>
        <v>21.4400288248326</v>
      </c>
    </row>
    <row r="155" customFormat="false" ht="12.8" hidden="false" customHeight="false" outlineLevel="0" collapsed="false">
      <c r="A155" s="1" t="n">
        <f aca="true">RAND()*20+20</f>
        <v>27.9211328839975</v>
      </c>
      <c r="B155" s="1" t="n">
        <f aca="false">A155*2-40</f>
        <v>15.842265767995</v>
      </c>
      <c r="C155" s="1" t="n">
        <f aca="false">IF(A155&gt;D155,1,0)</f>
        <v>1</v>
      </c>
      <c r="D155" s="1" t="n">
        <f aca="false">D154</f>
        <v>20</v>
      </c>
      <c r="E155" s="1" t="n">
        <f aca="false">C155*D155</f>
        <v>20</v>
      </c>
      <c r="F155" s="1" t="n">
        <f aca="false">B155*C155</f>
        <v>15.842265767995</v>
      </c>
    </row>
    <row r="156" customFormat="false" ht="12.8" hidden="false" customHeight="false" outlineLevel="0" collapsed="false">
      <c r="A156" s="1" t="n">
        <f aca="true">RAND()*20+20</f>
        <v>28.0582925761371</v>
      </c>
      <c r="B156" s="1" t="n">
        <f aca="false">A156*2-40</f>
        <v>16.1165851522743</v>
      </c>
      <c r="C156" s="1" t="n">
        <f aca="false">IF(A156&gt;D156,1,0)</f>
        <v>1</v>
      </c>
      <c r="D156" s="1" t="n">
        <f aca="false">D155</f>
        <v>20</v>
      </c>
      <c r="E156" s="1" t="n">
        <f aca="false">C156*D156</f>
        <v>20</v>
      </c>
      <c r="F156" s="1" t="n">
        <f aca="false">B156*C156</f>
        <v>16.1165851522743</v>
      </c>
    </row>
    <row r="157" customFormat="false" ht="12.8" hidden="false" customHeight="false" outlineLevel="0" collapsed="false">
      <c r="A157" s="1" t="n">
        <f aca="true">RAND()*20+20</f>
        <v>36.0532008446428</v>
      </c>
      <c r="B157" s="1" t="n">
        <f aca="false">A157*2-40</f>
        <v>32.1064016892856</v>
      </c>
      <c r="C157" s="1" t="n">
        <f aca="false">IF(A157&gt;D157,1,0)</f>
        <v>1</v>
      </c>
      <c r="D157" s="1" t="n">
        <f aca="false">D156</f>
        <v>20</v>
      </c>
      <c r="E157" s="1" t="n">
        <f aca="false">C157*D157</f>
        <v>20</v>
      </c>
      <c r="F157" s="1" t="n">
        <f aca="false">B157*C157</f>
        <v>32.1064016892856</v>
      </c>
    </row>
    <row r="158" customFormat="false" ht="12.8" hidden="false" customHeight="false" outlineLevel="0" collapsed="false">
      <c r="A158" s="1" t="n">
        <f aca="true">RAND()*20+20</f>
        <v>32.3568325166674</v>
      </c>
      <c r="B158" s="1" t="n">
        <f aca="false">A158*2-40</f>
        <v>24.7136650333348</v>
      </c>
      <c r="C158" s="1" t="n">
        <f aca="false">IF(A158&gt;D158,1,0)</f>
        <v>1</v>
      </c>
      <c r="D158" s="1" t="n">
        <f aca="false">D157</f>
        <v>20</v>
      </c>
      <c r="E158" s="1" t="n">
        <f aca="false">C158*D158</f>
        <v>20</v>
      </c>
      <c r="F158" s="1" t="n">
        <f aca="false">B158*C158</f>
        <v>24.7136650333348</v>
      </c>
    </row>
    <row r="159" customFormat="false" ht="12.8" hidden="false" customHeight="false" outlineLevel="0" collapsed="false">
      <c r="A159" s="1" t="n">
        <f aca="true">RAND()*20+20</f>
        <v>24.5707203151557</v>
      </c>
      <c r="B159" s="1" t="n">
        <f aca="false">A159*2-40</f>
        <v>9.14144063031141</v>
      </c>
      <c r="C159" s="1" t="n">
        <f aca="false">IF(A159&gt;D159,1,0)</f>
        <v>1</v>
      </c>
      <c r="D159" s="1" t="n">
        <f aca="false">D158</f>
        <v>20</v>
      </c>
      <c r="E159" s="1" t="n">
        <f aca="false">C159*D159</f>
        <v>20</v>
      </c>
      <c r="F159" s="1" t="n">
        <f aca="false">B159*C159</f>
        <v>9.14144063031141</v>
      </c>
    </row>
    <row r="160" customFormat="false" ht="12.8" hidden="false" customHeight="false" outlineLevel="0" collapsed="false">
      <c r="A160" s="1" t="n">
        <f aca="true">RAND()*20+20</f>
        <v>39.1312286992874</v>
      </c>
      <c r="B160" s="1" t="n">
        <f aca="false">A160*2-40</f>
        <v>38.2624573985748</v>
      </c>
      <c r="C160" s="1" t="n">
        <f aca="false">IF(A160&gt;D160,1,0)</f>
        <v>1</v>
      </c>
      <c r="D160" s="1" t="n">
        <f aca="false">D159</f>
        <v>20</v>
      </c>
      <c r="E160" s="1" t="n">
        <f aca="false">C160*D160</f>
        <v>20</v>
      </c>
      <c r="F160" s="1" t="n">
        <f aca="false">B160*C160</f>
        <v>38.2624573985748</v>
      </c>
    </row>
    <row r="161" customFormat="false" ht="12.8" hidden="false" customHeight="false" outlineLevel="0" collapsed="false">
      <c r="A161" s="1" t="n">
        <f aca="true">RAND()*20+20</f>
        <v>35.6933237827637</v>
      </c>
      <c r="B161" s="1" t="n">
        <f aca="false">A161*2-40</f>
        <v>31.3866475655273</v>
      </c>
      <c r="C161" s="1" t="n">
        <f aca="false">IF(A161&gt;D161,1,0)</f>
        <v>1</v>
      </c>
      <c r="D161" s="1" t="n">
        <f aca="false">D160</f>
        <v>20</v>
      </c>
      <c r="E161" s="1" t="n">
        <f aca="false">C161*D161</f>
        <v>20</v>
      </c>
      <c r="F161" s="1" t="n">
        <f aca="false">B161*C161</f>
        <v>31.3866475655273</v>
      </c>
    </row>
    <row r="162" customFormat="false" ht="12.8" hidden="false" customHeight="false" outlineLevel="0" collapsed="false">
      <c r="A162" s="1" t="n">
        <f aca="true">RAND()*20+20</f>
        <v>33.9338661316548</v>
      </c>
      <c r="B162" s="1" t="n">
        <f aca="false">A162*2-40</f>
        <v>27.8677322633095</v>
      </c>
      <c r="C162" s="1" t="n">
        <f aca="false">IF(A162&gt;D162,1,0)</f>
        <v>1</v>
      </c>
      <c r="D162" s="1" t="n">
        <f aca="false">D161</f>
        <v>20</v>
      </c>
      <c r="E162" s="1" t="n">
        <f aca="false">C162*D162</f>
        <v>20</v>
      </c>
      <c r="F162" s="1" t="n">
        <f aca="false">B162*C162</f>
        <v>27.8677322633095</v>
      </c>
    </row>
    <row r="163" customFormat="false" ht="12.8" hidden="false" customHeight="false" outlineLevel="0" collapsed="false">
      <c r="A163" s="1" t="n">
        <f aca="true">RAND()*20+20</f>
        <v>37.2369944341879</v>
      </c>
      <c r="B163" s="1" t="n">
        <f aca="false">A163*2-40</f>
        <v>34.4739888683757</v>
      </c>
      <c r="C163" s="1" t="n">
        <f aca="false">IF(A163&gt;D163,1,0)</f>
        <v>1</v>
      </c>
      <c r="D163" s="1" t="n">
        <f aca="false">D162</f>
        <v>20</v>
      </c>
      <c r="E163" s="1" t="n">
        <f aca="false">C163*D163</f>
        <v>20</v>
      </c>
      <c r="F163" s="1" t="n">
        <f aca="false">B163*C163</f>
        <v>34.4739888683757</v>
      </c>
    </row>
    <row r="164" customFormat="false" ht="12.8" hidden="false" customHeight="false" outlineLevel="0" collapsed="false">
      <c r="A164" s="1" t="n">
        <f aca="true">RAND()*20+20</f>
        <v>36.1411930191564</v>
      </c>
      <c r="B164" s="1" t="n">
        <f aca="false">A164*2-40</f>
        <v>32.2823860383128</v>
      </c>
      <c r="C164" s="1" t="n">
        <f aca="false">IF(A164&gt;D164,1,0)</f>
        <v>1</v>
      </c>
      <c r="D164" s="1" t="n">
        <f aca="false">D163</f>
        <v>20</v>
      </c>
      <c r="E164" s="1" t="n">
        <f aca="false">C164*D164</f>
        <v>20</v>
      </c>
      <c r="F164" s="1" t="n">
        <f aca="false">B164*C164</f>
        <v>32.2823860383128</v>
      </c>
    </row>
    <row r="165" customFormat="false" ht="12.8" hidden="false" customHeight="false" outlineLevel="0" collapsed="false">
      <c r="A165" s="1" t="n">
        <f aca="true">RAND()*20+20</f>
        <v>35.8020341160598</v>
      </c>
      <c r="B165" s="1" t="n">
        <f aca="false">A165*2-40</f>
        <v>31.6040682321195</v>
      </c>
      <c r="C165" s="1" t="n">
        <f aca="false">IF(A165&gt;D165,1,0)</f>
        <v>1</v>
      </c>
      <c r="D165" s="1" t="n">
        <f aca="false">D164</f>
        <v>20</v>
      </c>
      <c r="E165" s="1" t="n">
        <f aca="false">C165*D165</f>
        <v>20</v>
      </c>
      <c r="F165" s="1" t="n">
        <f aca="false">B165*C165</f>
        <v>31.6040682321195</v>
      </c>
    </row>
    <row r="166" customFormat="false" ht="12.8" hidden="false" customHeight="false" outlineLevel="0" collapsed="false">
      <c r="A166" s="1" t="n">
        <f aca="true">RAND()*20+20</f>
        <v>39.1093880150683</v>
      </c>
      <c r="B166" s="1" t="n">
        <f aca="false">A166*2-40</f>
        <v>38.2187760301365</v>
      </c>
      <c r="C166" s="1" t="n">
        <f aca="false">IF(A166&gt;D166,1,0)</f>
        <v>1</v>
      </c>
      <c r="D166" s="1" t="n">
        <f aca="false">D165</f>
        <v>20</v>
      </c>
      <c r="E166" s="1" t="n">
        <f aca="false">C166*D166</f>
        <v>20</v>
      </c>
      <c r="F166" s="1" t="n">
        <f aca="false">B166*C166</f>
        <v>38.2187760301365</v>
      </c>
    </row>
    <row r="167" customFormat="false" ht="12.8" hidden="false" customHeight="false" outlineLevel="0" collapsed="false">
      <c r="A167" s="1" t="n">
        <f aca="true">RAND()*20+20</f>
        <v>29.3205649561</v>
      </c>
      <c r="B167" s="1" t="n">
        <f aca="false">A167*2-40</f>
        <v>18.6411299122</v>
      </c>
      <c r="C167" s="1" t="n">
        <f aca="false">IF(A167&gt;D167,1,0)</f>
        <v>1</v>
      </c>
      <c r="D167" s="1" t="n">
        <f aca="false">D166</f>
        <v>20</v>
      </c>
      <c r="E167" s="1" t="n">
        <f aca="false">C167*D167</f>
        <v>20</v>
      </c>
      <c r="F167" s="1" t="n">
        <f aca="false">B167*C167</f>
        <v>18.6411299122</v>
      </c>
    </row>
    <row r="168" customFormat="false" ht="12.8" hidden="false" customHeight="false" outlineLevel="0" collapsed="false">
      <c r="A168" s="1" t="n">
        <f aca="true">RAND()*20+20</f>
        <v>33.9389409099157</v>
      </c>
      <c r="B168" s="1" t="n">
        <f aca="false">A168*2-40</f>
        <v>27.8778818198315</v>
      </c>
      <c r="C168" s="1" t="n">
        <f aca="false">IF(A168&gt;D168,1,0)</f>
        <v>1</v>
      </c>
      <c r="D168" s="1" t="n">
        <f aca="false">D167</f>
        <v>20</v>
      </c>
      <c r="E168" s="1" t="n">
        <f aca="false">C168*D168</f>
        <v>20</v>
      </c>
      <c r="F168" s="1" t="n">
        <f aca="false">B168*C168</f>
        <v>27.8778818198315</v>
      </c>
    </row>
    <row r="169" customFormat="false" ht="12.8" hidden="false" customHeight="false" outlineLevel="0" collapsed="false">
      <c r="A169" s="1" t="n">
        <f aca="true">RAND()*20+20</f>
        <v>38.8639744040168</v>
      </c>
      <c r="B169" s="1" t="n">
        <f aca="false">A169*2-40</f>
        <v>37.7279488080337</v>
      </c>
      <c r="C169" s="1" t="n">
        <f aca="false">IF(A169&gt;D169,1,0)</f>
        <v>1</v>
      </c>
      <c r="D169" s="1" t="n">
        <f aca="false">D168</f>
        <v>20</v>
      </c>
      <c r="E169" s="1" t="n">
        <f aca="false">C169*D169</f>
        <v>20</v>
      </c>
      <c r="F169" s="1" t="n">
        <f aca="false">B169*C169</f>
        <v>37.7279488080337</v>
      </c>
    </row>
    <row r="170" customFormat="false" ht="12.8" hidden="false" customHeight="false" outlineLevel="0" collapsed="false">
      <c r="A170" s="1" t="n">
        <f aca="true">RAND()*20+20</f>
        <v>37.0722270703319</v>
      </c>
      <c r="B170" s="1" t="n">
        <f aca="false">A170*2-40</f>
        <v>34.1444541406638</v>
      </c>
      <c r="C170" s="1" t="n">
        <f aca="false">IF(A170&gt;D170,1,0)</f>
        <v>1</v>
      </c>
      <c r="D170" s="1" t="n">
        <f aca="false">D169</f>
        <v>20</v>
      </c>
      <c r="E170" s="1" t="n">
        <f aca="false">C170*D170</f>
        <v>20</v>
      </c>
      <c r="F170" s="1" t="n">
        <f aca="false">B170*C170</f>
        <v>34.1444541406638</v>
      </c>
    </row>
    <row r="171" customFormat="false" ht="12.8" hidden="false" customHeight="false" outlineLevel="0" collapsed="false">
      <c r="A171" s="1" t="n">
        <f aca="true">RAND()*20+20</f>
        <v>25.189762051021</v>
      </c>
      <c r="B171" s="1" t="n">
        <f aca="false">A171*2-40</f>
        <v>10.3795241020421</v>
      </c>
      <c r="C171" s="1" t="n">
        <f aca="false">IF(A171&gt;D171,1,0)</f>
        <v>1</v>
      </c>
      <c r="D171" s="1" t="n">
        <f aca="false">D170</f>
        <v>20</v>
      </c>
      <c r="E171" s="1" t="n">
        <f aca="false">C171*D171</f>
        <v>20</v>
      </c>
      <c r="F171" s="1" t="n">
        <f aca="false">B171*C171</f>
        <v>10.3795241020421</v>
      </c>
    </row>
    <row r="172" customFormat="false" ht="12.8" hidden="false" customHeight="false" outlineLevel="0" collapsed="false">
      <c r="A172" s="1" t="n">
        <f aca="true">RAND()*20+20</f>
        <v>37.0904339317562</v>
      </c>
      <c r="B172" s="1" t="n">
        <f aca="false">A172*2-40</f>
        <v>34.1808678635125</v>
      </c>
      <c r="C172" s="1" t="n">
        <f aca="false">IF(A172&gt;D172,1,0)</f>
        <v>1</v>
      </c>
      <c r="D172" s="1" t="n">
        <f aca="false">D171</f>
        <v>20</v>
      </c>
      <c r="E172" s="1" t="n">
        <f aca="false">C172*D172</f>
        <v>20</v>
      </c>
      <c r="F172" s="1" t="n">
        <f aca="false">B172*C172</f>
        <v>34.1808678635125</v>
      </c>
    </row>
    <row r="173" customFormat="false" ht="12.8" hidden="false" customHeight="false" outlineLevel="0" collapsed="false">
      <c r="A173" s="1" t="n">
        <f aca="true">RAND()*20+20</f>
        <v>28.8231109736881</v>
      </c>
      <c r="B173" s="1" t="n">
        <f aca="false">A173*2-40</f>
        <v>17.6462219473762</v>
      </c>
      <c r="C173" s="1" t="n">
        <f aca="false">IF(A173&gt;D173,1,0)</f>
        <v>1</v>
      </c>
      <c r="D173" s="1" t="n">
        <f aca="false">D172</f>
        <v>20</v>
      </c>
      <c r="E173" s="1" t="n">
        <f aca="false">C173*D173</f>
        <v>20</v>
      </c>
      <c r="F173" s="1" t="n">
        <f aca="false">B173*C173</f>
        <v>17.6462219473762</v>
      </c>
    </row>
    <row r="174" customFormat="false" ht="12.8" hidden="false" customHeight="false" outlineLevel="0" collapsed="false">
      <c r="A174" s="1" t="n">
        <f aca="true">RAND()*20+20</f>
        <v>32.3715771289302</v>
      </c>
      <c r="B174" s="1" t="n">
        <f aca="false">A174*2-40</f>
        <v>24.7431542578603</v>
      </c>
      <c r="C174" s="1" t="n">
        <f aca="false">IF(A174&gt;D174,1,0)</f>
        <v>1</v>
      </c>
      <c r="D174" s="1" t="n">
        <f aca="false">D173</f>
        <v>20</v>
      </c>
      <c r="E174" s="1" t="n">
        <f aca="false">C174*D174</f>
        <v>20</v>
      </c>
      <c r="F174" s="1" t="n">
        <f aca="false">B174*C174</f>
        <v>24.7431542578603</v>
      </c>
    </row>
    <row r="175" customFormat="false" ht="12.8" hidden="false" customHeight="false" outlineLevel="0" collapsed="false">
      <c r="A175" s="1" t="n">
        <f aca="true">RAND()*20+20</f>
        <v>30.1677542827175</v>
      </c>
      <c r="B175" s="1" t="n">
        <f aca="false">A175*2-40</f>
        <v>20.3355085654349</v>
      </c>
      <c r="C175" s="1" t="n">
        <f aca="false">IF(A175&gt;D175,1,0)</f>
        <v>1</v>
      </c>
      <c r="D175" s="1" t="n">
        <f aca="false">D174</f>
        <v>20</v>
      </c>
      <c r="E175" s="1" t="n">
        <f aca="false">C175*D175</f>
        <v>20</v>
      </c>
      <c r="F175" s="1" t="n">
        <f aca="false">B175*C175</f>
        <v>20.3355085654349</v>
      </c>
    </row>
    <row r="176" customFormat="false" ht="12.8" hidden="false" customHeight="false" outlineLevel="0" collapsed="false">
      <c r="A176" s="1" t="n">
        <f aca="true">RAND()*20+20</f>
        <v>22.3596962214678</v>
      </c>
      <c r="B176" s="1" t="n">
        <f aca="false">A176*2-40</f>
        <v>4.7193924429356</v>
      </c>
      <c r="C176" s="1" t="n">
        <f aca="false">IF(A176&gt;D176,1,0)</f>
        <v>1</v>
      </c>
      <c r="D176" s="1" t="n">
        <f aca="false">D175</f>
        <v>20</v>
      </c>
      <c r="E176" s="1" t="n">
        <f aca="false">C176*D176</f>
        <v>20</v>
      </c>
      <c r="F176" s="1" t="n">
        <f aca="false">B176*C176</f>
        <v>4.7193924429356</v>
      </c>
    </row>
    <row r="177" customFormat="false" ht="12.8" hidden="false" customHeight="false" outlineLevel="0" collapsed="false">
      <c r="A177" s="1" t="n">
        <f aca="true">RAND()*20+20</f>
        <v>37.0660038734524</v>
      </c>
      <c r="B177" s="1" t="n">
        <f aca="false">A177*2-40</f>
        <v>34.1320077469047</v>
      </c>
      <c r="C177" s="1" t="n">
        <f aca="false">IF(A177&gt;D177,1,0)</f>
        <v>1</v>
      </c>
      <c r="D177" s="1" t="n">
        <f aca="false">D176</f>
        <v>20</v>
      </c>
      <c r="E177" s="1" t="n">
        <f aca="false">C177*D177</f>
        <v>20</v>
      </c>
      <c r="F177" s="1" t="n">
        <f aca="false">B177*C177</f>
        <v>34.1320077469047</v>
      </c>
    </row>
    <row r="178" customFormat="false" ht="12.8" hidden="false" customHeight="false" outlineLevel="0" collapsed="false">
      <c r="A178" s="1" t="n">
        <f aca="true">RAND()*20+20</f>
        <v>35.294429337574</v>
      </c>
      <c r="B178" s="1" t="n">
        <f aca="false">A178*2-40</f>
        <v>30.588858675148</v>
      </c>
      <c r="C178" s="1" t="n">
        <f aca="false">IF(A178&gt;D178,1,0)</f>
        <v>1</v>
      </c>
      <c r="D178" s="1" t="n">
        <f aca="false">D177</f>
        <v>20</v>
      </c>
      <c r="E178" s="1" t="n">
        <f aca="false">C178*D178</f>
        <v>20</v>
      </c>
      <c r="F178" s="1" t="n">
        <f aca="false">B178*C178</f>
        <v>30.588858675148</v>
      </c>
    </row>
    <row r="179" customFormat="false" ht="12.8" hidden="false" customHeight="false" outlineLevel="0" collapsed="false">
      <c r="A179" s="1" t="n">
        <f aca="true">RAND()*20+20</f>
        <v>22.917068585421</v>
      </c>
      <c r="B179" s="1" t="n">
        <f aca="false">A179*2-40</f>
        <v>5.834137170842</v>
      </c>
      <c r="C179" s="1" t="n">
        <f aca="false">IF(A179&gt;D179,1,0)</f>
        <v>1</v>
      </c>
      <c r="D179" s="1" t="n">
        <f aca="false">D178</f>
        <v>20</v>
      </c>
      <c r="E179" s="1" t="n">
        <f aca="false">C179*D179</f>
        <v>20</v>
      </c>
      <c r="F179" s="1" t="n">
        <f aca="false">B179*C179</f>
        <v>5.834137170842</v>
      </c>
    </row>
    <row r="180" customFormat="false" ht="12.8" hidden="false" customHeight="false" outlineLevel="0" collapsed="false">
      <c r="A180" s="1" t="n">
        <f aca="true">RAND()*20+20</f>
        <v>22.3991430964439</v>
      </c>
      <c r="B180" s="1" t="n">
        <f aca="false">A180*2-40</f>
        <v>4.79828619288779</v>
      </c>
      <c r="C180" s="1" t="n">
        <f aca="false">IF(A180&gt;D180,1,0)</f>
        <v>1</v>
      </c>
      <c r="D180" s="1" t="n">
        <f aca="false">D179</f>
        <v>20</v>
      </c>
      <c r="E180" s="1" t="n">
        <f aca="false">C180*D180</f>
        <v>20</v>
      </c>
      <c r="F180" s="1" t="n">
        <f aca="false">B180*C180</f>
        <v>4.79828619288779</v>
      </c>
    </row>
    <row r="181" customFormat="false" ht="12.8" hidden="false" customHeight="false" outlineLevel="0" collapsed="false">
      <c r="A181" s="1" t="n">
        <f aca="true">RAND()*20+20</f>
        <v>32.3632136572022</v>
      </c>
      <c r="B181" s="1" t="n">
        <f aca="false">A181*2-40</f>
        <v>24.7264273144043</v>
      </c>
      <c r="C181" s="1" t="n">
        <f aca="false">IF(A181&gt;D181,1,0)</f>
        <v>1</v>
      </c>
      <c r="D181" s="1" t="n">
        <f aca="false">D180</f>
        <v>20</v>
      </c>
      <c r="E181" s="1" t="n">
        <f aca="false">C181*D181</f>
        <v>20</v>
      </c>
      <c r="F181" s="1" t="n">
        <f aca="false">B181*C181</f>
        <v>24.7264273144043</v>
      </c>
    </row>
    <row r="182" customFormat="false" ht="12.8" hidden="false" customHeight="false" outlineLevel="0" collapsed="false">
      <c r="A182" s="1" t="n">
        <f aca="true">RAND()*20+20</f>
        <v>20.7029917372287</v>
      </c>
      <c r="B182" s="1" t="n">
        <f aca="false">A182*2-40</f>
        <v>1.40598347445734</v>
      </c>
      <c r="C182" s="1" t="n">
        <f aca="false">IF(A182&gt;D182,1,0)</f>
        <v>1</v>
      </c>
      <c r="D182" s="1" t="n">
        <f aca="false">D181</f>
        <v>20</v>
      </c>
      <c r="E182" s="1" t="n">
        <f aca="false">C182*D182</f>
        <v>20</v>
      </c>
      <c r="F182" s="1" t="n">
        <f aca="false">B182*C182</f>
        <v>1.40598347445734</v>
      </c>
    </row>
    <row r="183" customFormat="false" ht="12.8" hidden="false" customHeight="false" outlineLevel="0" collapsed="false">
      <c r="A183" s="1" t="n">
        <f aca="true">RAND()*20+20</f>
        <v>23.0148299365405</v>
      </c>
      <c r="B183" s="1" t="n">
        <f aca="false">A183*2-40</f>
        <v>6.029659873081</v>
      </c>
      <c r="C183" s="1" t="n">
        <f aca="false">IF(A183&gt;D183,1,0)</f>
        <v>1</v>
      </c>
      <c r="D183" s="1" t="n">
        <f aca="false">D182</f>
        <v>20</v>
      </c>
      <c r="E183" s="1" t="n">
        <f aca="false">C183*D183</f>
        <v>20</v>
      </c>
      <c r="F183" s="1" t="n">
        <f aca="false">B183*C183</f>
        <v>6.029659873081</v>
      </c>
    </row>
    <row r="184" customFormat="false" ht="12.8" hidden="false" customHeight="false" outlineLevel="0" collapsed="false">
      <c r="A184" s="1" t="n">
        <f aca="true">RAND()*20+20</f>
        <v>24.2075842475178</v>
      </c>
      <c r="B184" s="1" t="n">
        <f aca="false">A184*2-40</f>
        <v>8.41516849503564</v>
      </c>
      <c r="C184" s="1" t="n">
        <f aca="false">IF(A184&gt;D184,1,0)</f>
        <v>1</v>
      </c>
      <c r="D184" s="1" t="n">
        <f aca="false">D183</f>
        <v>20</v>
      </c>
      <c r="E184" s="1" t="n">
        <f aca="false">C184*D184</f>
        <v>20</v>
      </c>
      <c r="F184" s="1" t="n">
        <f aca="false">B184*C184</f>
        <v>8.41516849503564</v>
      </c>
    </row>
    <row r="185" customFormat="false" ht="12.8" hidden="false" customHeight="false" outlineLevel="0" collapsed="false">
      <c r="A185" s="1" t="n">
        <f aca="true">RAND()*20+20</f>
        <v>30.8464883675548</v>
      </c>
      <c r="B185" s="1" t="n">
        <f aca="false">A185*2-40</f>
        <v>21.6929767351096</v>
      </c>
      <c r="C185" s="1" t="n">
        <f aca="false">IF(A185&gt;D185,1,0)</f>
        <v>1</v>
      </c>
      <c r="D185" s="1" t="n">
        <f aca="false">D184</f>
        <v>20</v>
      </c>
      <c r="E185" s="1" t="n">
        <f aca="false">C185*D185</f>
        <v>20</v>
      </c>
      <c r="F185" s="1" t="n">
        <f aca="false">B185*C185</f>
        <v>21.6929767351096</v>
      </c>
    </row>
    <row r="186" customFormat="false" ht="12.8" hidden="false" customHeight="false" outlineLevel="0" collapsed="false">
      <c r="A186" s="1" t="n">
        <f aca="true">RAND()*20+20</f>
        <v>38.9285130518537</v>
      </c>
      <c r="B186" s="1" t="n">
        <f aca="false">A186*2-40</f>
        <v>37.8570261037075</v>
      </c>
      <c r="C186" s="1" t="n">
        <f aca="false">IF(A186&gt;D186,1,0)</f>
        <v>1</v>
      </c>
      <c r="D186" s="1" t="n">
        <f aca="false">D185</f>
        <v>20</v>
      </c>
      <c r="E186" s="1" t="n">
        <f aca="false">C186*D186</f>
        <v>20</v>
      </c>
      <c r="F186" s="1" t="n">
        <f aca="false">B186*C186</f>
        <v>37.8570261037075</v>
      </c>
    </row>
    <row r="187" customFormat="false" ht="12.8" hidden="false" customHeight="false" outlineLevel="0" collapsed="false">
      <c r="A187" s="1" t="n">
        <f aca="true">RAND()*20+20</f>
        <v>23.7170638639625</v>
      </c>
      <c r="B187" s="1" t="n">
        <f aca="false">A187*2-40</f>
        <v>7.43412772792509</v>
      </c>
      <c r="C187" s="1" t="n">
        <f aca="false">IF(A187&gt;D187,1,0)</f>
        <v>1</v>
      </c>
      <c r="D187" s="1" t="n">
        <f aca="false">D186</f>
        <v>20</v>
      </c>
      <c r="E187" s="1" t="n">
        <f aca="false">C187*D187</f>
        <v>20</v>
      </c>
      <c r="F187" s="1" t="n">
        <f aca="false">B187*C187</f>
        <v>7.43412772792509</v>
      </c>
    </row>
    <row r="188" customFormat="false" ht="12.8" hidden="false" customHeight="false" outlineLevel="0" collapsed="false">
      <c r="A188" s="1" t="n">
        <f aca="true">RAND()*20+20</f>
        <v>33.6296792098367</v>
      </c>
      <c r="B188" s="1" t="n">
        <f aca="false">A188*2-40</f>
        <v>27.2593584196734</v>
      </c>
      <c r="C188" s="1" t="n">
        <f aca="false">IF(A188&gt;D188,1,0)</f>
        <v>1</v>
      </c>
      <c r="D188" s="1" t="n">
        <f aca="false">D187</f>
        <v>20</v>
      </c>
      <c r="E188" s="1" t="n">
        <f aca="false">C188*D188</f>
        <v>20</v>
      </c>
      <c r="F188" s="1" t="n">
        <f aca="false">B188*C188</f>
        <v>27.2593584196734</v>
      </c>
    </row>
    <row r="189" customFormat="false" ht="12.8" hidden="false" customHeight="false" outlineLevel="0" collapsed="false">
      <c r="A189" s="1" t="n">
        <f aca="true">RAND()*20+20</f>
        <v>28.5180903777423</v>
      </c>
      <c r="B189" s="1" t="n">
        <f aca="false">A189*2-40</f>
        <v>17.0361807554846</v>
      </c>
      <c r="C189" s="1" t="n">
        <f aca="false">IF(A189&gt;D189,1,0)</f>
        <v>1</v>
      </c>
      <c r="D189" s="1" t="n">
        <f aca="false">D188</f>
        <v>20</v>
      </c>
      <c r="E189" s="1" t="n">
        <f aca="false">C189*D189</f>
        <v>20</v>
      </c>
      <c r="F189" s="1" t="n">
        <f aca="false">B189*C189</f>
        <v>17.0361807554846</v>
      </c>
    </row>
    <row r="190" customFormat="false" ht="12.8" hidden="false" customHeight="false" outlineLevel="0" collapsed="false">
      <c r="A190" s="1" t="n">
        <f aca="true">RAND()*20+20</f>
        <v>30.4453483133143</v>
      </c>
      <c r="B190" s="1" t="n">
        <f aca="false">A190*2-40</f>
        <v>20.8906966266285</v>
      </c>
      <c r="C190" s="1" t="n">
        <f aca="false">IF(A190&gt;D190,1,0)</f>
        <v>1</v>
      </c>
      <c r="D190" s="1" t="n">
        <f aca="false">D189</f>
        <v>20</v>
      </c>
      <c r="E190" s="1" t="n">
        <f aca="false">C190*D190</f>
        <v>20</v>
      </c>
      <c r="F190" s="1" t="n">
        <f aca="false">B190*C190</f>
        <v>20.8906966266285</v>
      </c>
    </row>
    <row r="191" customFormat="false" ht="12.8" hidden="false" customHeight="false" outlineLevel="0" collapsed="false">
      <c r="A191" s="1" t="n">
        <f aca="true">RAND()*20+20</f>
        <v>39.1590880682426</v>
      </c>
      <c r="B191" s="1" t="n">
        <f aca="false">A191*2-40</f>
        <v>38.3181761364851</v>
      </c>
      <c r="C191" s="1" t="n">
        <f aca="false">IF(A191&gt;D191,1,0)</f>
        <v>1</v>
      </c>
      <c r="D191" s="1" t="n">
        <f aca="false">D190</f>
        <v>20</v>
      </c>
      <c r="E191" s="1" t="n">
        <f aca="false">C191*D191</f>
        <v>20</v>
      </c>
      <c r="F191" s="1" t="n">
        <f aca="false">B191*C191</f>
        <v>38.3181761364851</v>
      </c>
    </row>
    <row r="192" customFormat="false" ht="12.8" hidden="false" customHeight="false" outlineLevel="0" collapsed="false">
      <c r="A192" s="1" t="n">
        <f aca="true">RAND()*20+20</f>
        <v>39.796599562041</v>
      </c>
      <c r="B192" s="1" t="n">
        <f aca="false">A192*2-40</f>
        <v>39.593199124082</v>
      </c>
      <c r="C192" s="1" t="n">
        <f aca="false">IF(A192&gt;D192,1,0)</f>
        <v>1</v>
      </c>
      <c r="D192" s="1" t="n">
        <f aca="false">D191</f>
        <v>20</v>
      </c>
      <c r="E192" s="1" t="n">
        <f aca="false">C192*D192</f>
        <v>20</v>
      </c>
      <c r="F192" s="1" t="n">
        <f aca="false">B192*C192</f>
        <v>39.593199124082</v>
      </c>
    </row>
    <row r="193" customFormat="false" ht="12.8" hidden="false" customHeight="false" outlineLevel="0" collapsed="false">
      <c r="A193" s="1" t="n">
        <f aca="true">RAND()*20+20</f>
        <v>25.8318076464964</v>
      </c>
      <c r="B193" s="1" t="n">
        <f aca="false">A193*2-40</f>
        <v>11.6636152929928</v>
      </c>
      <c r="C193" s="1" t="n">
        <f aca="false">IF(A193&gt;D193,1,0)</f>
        <v>1</v>
      </c>
      <c r="D193" s="1" t="n">
        <f aca="false">D192</f>
        <v>20</v>
      </c>
      <c r="E193" s="1" t="n">
        <f aca="false">C193*D193</f>
        <v>20</v>
      </c>
      <c r="F193" s="1" t="n">
        <f aca="false">B193*C193</f>
        <v>11.6636152929928</v>
      </c>
    </row>
    <row r="194" customFormat="false" ht="12.8" hidden="false" customHeight="false" outlineLevel="0" collapsed="false">
      <c r="A194" s="1" t="n">
        <f aca="true">RAND()*20+20</f>
        <v>26.2547674143423</v>
      </c>
      <c r="B194" s="1" t="n">
        <f aca="false">A194*2-40</f>
        <v>12.5095348286847</v>
      </c>
      <c r="C194" s="1" t="n">
        <f aca="false">IF(A194&gt;D194,1,0)</f>
        <v>1</v>
      </c>
      <c r="D194" s="1" t="n">
        <f aca="false">D193</f>
        <v>20</v>
      </c>
      <c r="E194" s="1" t="n">
        <f aca="false">C194*D194</f>
        <v>20</v>
      </c>
      <c r="F194" s="1" t="n">
        <f aca="false">B194*C194</f>
        <v>12.5095348286847</v>
      </c>
    </row>
    <row r="195" customFormat="false" ht="12.8" hidden="false" customHeight="false" outlineLevel="0" collapsed="false">
      <c r="A195" s="1" t="n">
        <f aca="true">RAND()*20+20</f>
        <v>37.2501448281945</v>
      </c>
      <c r="B195" s="1" t="n">
        <f aca="false">A195*2-40</f>
        <v>34.5002896563891</v>
      </c>
      <c r="C195" s="1" t="n">
        <f aca="false">IF(A195&gt;D195,1,0)</f>
        <v>1</v>
      </c>
      <c r="D195" s="1" t="n">
        <f aca="false">D194</f>
        <v>20</v>
      </c>
      <c r="E195" s="1" t="n">
        <f aca="false">C195*D195</f>
        <v>20</v>
      </c>
      <c r="F195" s="1" t="n">
        <f aca="false">B195*C195</f>
        <v>34.5002896563891</v>
      </c>
    </row>
    <row r="196" customFormat="false" ht="12.8" hidden="false" customHeight="false" outlineLevel="0" collapsed="false">
      <c r="A196" s="1" t="n">
        <f aca="true">RAND()*20+20</f>
        <v>26.6604707094582</v>
      </c>
      <c r="B196" s="1" t="n">
        <f aca="false">A196*2-40</f>
        <v>13.3209414189165</v>
      </c>
      <c r="C196" s="1" t="n">
        <f aca="false">IF(A196&gt;D196,1,0)</f>
        <v>1</v>
      </c>
      <c r="D196" s="1" t="n">
        <f aca="false">D195</f>
        <v>20</v>
      </c>
      <c r="E196" s="1" t="n">
        <f aca="false">C196*D196</f>
        <v>20</v>
      </c>
      <c r="F196" s="1" t="n">
        <f aca="false">B196*C196</f>
        <v>13.3209414189165</v>
      </c>
    </row>
    <row r="197" customFormat="false" ht="12.8" hidden="false" customHeight="false" outlineLevel="0" collapsed="false">
      <c r="A197" s="1" t="n">
        <f aca="true">RAND()*20+20</f>
        <v>21.782246936453</v>
      </c>
      <c r="B197" s="1" t="n">
        <f aca="false">A197*2-40</f>
        <v>3.5644938729061</v>
      </c>
      <c r="C197" s="1" t="n">
        <f aca="false">IF(A197&gt;D197,1,0)</f>
        <v>1</v>
      </c>
      <c r="D197" s="1" t="n">
        <f aca="false">D196</f>
        <v>20</v>
      </c>
      <c r="E197" s="1" t="n">
        <f aca="false">C197*D197</f>
        <v>20</v>
      </c>
      <c r="F197" s="1" t="n">
        <f aca="false">B197*C197</f>
        <v>3.5644938729061</v>
      </c>
    </row>
    <row r="198" customFormat="false" ht="12.8" hidden="false" customHeight="false" outlineLevel="0" collapsed="false">
      <c r="A198" s="1" t="n">
        <f aca="true">RAND()*20+20</f>
        <v>33.2625503351913</v>
      </c>
      <c r="B198" s="1" t="n">
        <f aca="false">A198*2-40</f>
        <v>26.5251006703826</v>
      </c>
      <c r="C198" s="1" t="n">
        <f aca="false">IF(A198&gt;D198,1,0)</f>
        <v>1</v>
      </c>
      <c r="D198" s="1" t="n">
        <f aca="false">D197</f>
        <v>20</v>
      </c>
      <c r="E198" s="1" t="n">
        <f aca="false">C198*D198</f>
        <v>20</v>
      </c>
      <c r="F198" s="1" t="n">
        <f aca="false">B198*C198</f>
        <v>26.5251006703826</v>
      </c>
    </row>
    <row r="199" customFormat="false" ht="12.8" hidden="false" customHeight="false" outlineLevel="0" collapsed="false">
      <c r="A199" s="1" t="n">
        <f aca="true">RAND()*20+20</f>
        <v>24.4071881626453</v>
      </c>
      <c r="B199" s="1" t="n">
        <f aca="false">A199*2-40</f>
        <v>8.81437632529066</v>
      </c>
      <c r="C199" s="1" t="n">
        <f aca="false">IF(A199&gt;D199,1,0)</f>
        <v>1</v>
      </c>
      <c r="D199" s="1" t="n">
        <f aca="false">D198</f>
        <v>20</v>
      </c>
      <c r="E199" s="1" t="n">
        <f aca="false">C199*D199</f>
        <v>20</v>
      </c>
      <c r="F199" s="1" t="n">
        <f aca="false">B199*C199</f>
        <v>8.81437632529066</v>
      </c>
    </row>
    <row r="200" customFormat="false" ht="12.8" hidden="false" customHeight="false" outlineLevel="0" collapsed="false">
      <c r="A200" s="1" t="n">
        <f aca="true">RAND()*20+20</f>
        <v>26.8780909441089</v>
      </c>
      <c r="B200" s="1" t="n">
        <f aca="false">A200*2-40</f>
        <v>13.7561818882179</v>
      </c>
      <c r="C200" s="1" t="n">
        <f aca="false">IF(A200&gt;D200,1,0)</f>
        <v>1</v>
      </c>
      <c r="D200" s="1" t="n">
        <f aca="false">D199</f>
        <v>20</v>
      </c>
      <c r="E200" s="1" t="n">
        <f aca="false">C200*D200</f>
        <v>20</v>
      </c>
      <c r="F200" s="1" t="n">
        <f aca="false">B200*C200</f>
        <v>13.7561818882179</v>
      </c>
    </row>
    <row r="201" customFormat="false" ht="12.8" hidden="false" customHeight="false" outlineLevel="0" collapsed="false">
      <c r="A201" s="1" t="n">
        <f aca="true">RAND()*20+20</f>
        <v>36.1552029131143</v>
      </c>
      <c r="B201" s="1" t="n">
        <f aca="false">A201*2-40</f>
        <v>32.3104058262285</v>
      </c>
      <c r="C201" s="1" t="n">
        <f aca="false">IF(A201&gt;D201,1,0)</f>
        <v>1</v>
      </c>
      <c r="D201" s="1" t="n">
        <f aca="false">D200</f>
        <v>20</v>
      </c>
      <c r="E201" s="1" t="n">
        <f aca="false">C201*D201</f>
        <v>20</v>
      </c>
      <c r="F201" s="1" t="n">
        <f aca="false">B201*C201</f>
        <v>32.3104058262285</v>
      </c>
    </row>
    <row r="202" customFormat="false" ht="12.8" hidden="false" customHeight="false" outlineLevel="0" collapsed="false">
      <c r="A202" s="1" t="n">
        <f aca="true">RAND()*20+20</f>
        <v>28.0901330324906</v>
      </c>
      <c r="B202" s="1" t="n">
        <f aca="false">A202*2-40</f>
        <v>16.1802660649812</v>
      </c>
      <c r="C202" s="1" t="n">
        <f aca="false">IF(A202&gt;D202,1,0)</f>
        <v>1</v>
      </c>
      <c r="D202" s="1" t="n">
        <f aca="false">D201</f>
        <v>20</v>
      </c>
      <c r="E202" s="1" t="n">
        <f aca="false">C202*D202</f>
        <v>20</v>
      </c>
      <c r="F202" s="1" t="n">
        <f aca="false">B202*C202</f>
        <v>16.1802660649812</v>
      </c>
    </row>
    <row r="203" customFormat="false" ht="12.8" hidden="false" customHeight="false" outlineLevel="0" collapsed="false">
      <c r="A203" s="1" t="n">
        <f aca="true">RAND()*20+20</f>
        <v>33.540597673222</v>
      </c>
      <c r="B203" s="1" t="n">
        <f aca="false">A203*2-40</f>
        <v>27.0811953464441</v>
      </c>
      <c r="C203" s="1" t="n">
        <f aca="false">IF(A203&gt;D203,1,0)</f>
        <v>1</v>
      </c>
      <c r="D203" s="1" t="n">
        <f aca="false">D202</f>
        <v>20</v>
      </c>
      <c r="E203" s="1" t="n">
        <f aca="false">C203*D203</f>
        <v>20</v>
      </c>
      <c r="F203" s="1" t="n">
        <f aca="false">B203*C203</f>
        <v>27.0811953464441</v>
      </c>
    </row>
    <row r="204" customFormat="false" ht="12.8" hidden="false" customHeight="false" outlineLevel="0" collapsed="false">
      <c r="A204" s="1" t="n">
        <f aca="true">RAND()*20+20</f>
        <v>21.3953180144672</v>
      </c>
      <c r="B204" s="1" t="n">
        <f aca="false">A204*2-40</f>
        <v>2.79063602893432</v>
      </c>
      <c r="C204" s="1" t="n">
        <f aca="false">IF(A204&gt;D204,1,0)</f>
        <v>1</v>
      </c>
      <c r="D204" s="1" t="n">
        <f aca="false">D203</f>
        <v>20</v>
      </c>
      <c r="E204" s="1" t="n">
        <f aca="false">C204*D204</f>
        <v>20</v>
      </c>
      <c r="F204" s="1" t="n">
        <f aca="false">B204*C204</f>
        <v>2.79063602893432</v>
      </c>
    </row>
    <row r="205" customFormat="false" ht="12.8" hidden="false" customHeight="false" outlineLevel="0" collapsed="false">
      <c r="A205" s="1" t="n">
        <f aca="true">RAND()*20+20</f>
        <v>30.6324162958756</v>
      </c>
      <c r="B205" s="1" t="n">
        <f aca="false">A205*2-40</f>
        <v>21.2648325917512</v>
      </c>
      <c r="C205" s="1" t="n">
        <f aca="false">IF(A205&gt;D205,1,0)</f>
        <v>1</v>
      </c>
      <c r="D205" s="1" t="n">
        <f aca="false">D204</f>
        <v>20</v>
      </c>
      <c r="E205" s="1" t="n">
        <f aca="false">C205*D205</f>
        <v>20</v>
      </c>
      <c r="F205" s="1" t="n">
        <f aca="false">B205*C205</f>
        <v>21.2648325917512</v>
      </c>
    </row>
    <row r="206" customFormat="false" ht="12.8" hidden="false" customHeight="false" outlineLevel="0" collapsed="false">
      <c r="A206" s="1" t="n">
        <f aca="true">RAND()*20+20</f>
        <v>22.9611364488841</v>
      </c>
      <c r="B206" s="1" t="n">
        <f aca="false">A206*2-40</f>
        <v>5.92227289776819</v>
      </c>
      <c r="C206" s="1" t="n">
        <f aca="false">IF(A206&gt;D206,1,0)</f>
        <v>1</v>
      </c>
      <c r="D206" s="1" t="n">
        <f aca="false">D205</f>
        <v>20</v>
      </c>
      <c r="E206" s="1" t="n">
        <f aca="false">C206*D206</f>
        <v>20</v>
      </c>
      <c r="F206" s="1" t="n">
        <f aca="false">B206*C206</f>
        <v>5.92227289776819</v>
      </c>
    </row>
    <row r="207" customFormat="false" ht="12.8" hidden="false" customHeight="false" outlineLevel="0" collapsed="false">
      <c r="A207" s="1" t="n">
        <f aca="true">RAND()*20+20</f>
        <v>21.8200575482992</v>
      </c>
      <c r="B207" s="1" t="n">
        <f aca="false">A207*2-40</f>
        <v>3.64011509659832</v>
      </c>
      <c r="C207" s="1" t="n">
        <f aca="false">IF(A207&gt;D207,1,0)</f>
        <v>1</v>
      </c>
      <c r="D207" s="1" t="n">
        <f aca="false">D206</f>
        <v>20</v>
      </c>
      <c r="E207" s="1" t="n">
        <f aca="false">C207*D207</f>
        <v>20</v>
      </c>
      <c r="F207" s="1" t="n">
        <f aca="false">B207*C207</f>
        <v>3.64011509659832</v>
      </c>
    </row>
    <row r="208" customFormat="false" ht="12.8" hidden="false" customHeight="false" outlineLevel="0" collapsed="false">
      <c r="A208" s="1" t="n">
        <f aca="true">RAND()*20+20</f>
        <v>39.327461981958</v>
      </c>
      <c r="B208" s="1" t="n">
        <f aca="false">A208*2-40</f>
        <v>38.654923963916</v>
      </c>
      <c r="C208" s="1" t="n">
        <f aca="false">IF(A208&gt;D208,1,0)</f>
        <v>1</v>
      </c>
      <c r="D208" s="1" t="n">
        <f aca="false">D207</f>
        <v>20</v>
      </c>
      <c r="E208" s="1" t="n">
        <f aca="false">C208*D208</f>
        <v>20</v>
      </c>
      <c r="F208" s="1" t="n">
        <f aca="false">B208*C208</f>
        <v>38.654923963916</v>
      </c>
    </row>
    <row r="209" customFormat="false" ht="12.8" hidden="false" customHeight="false" outlineLevel="0" collapsed="false">
      <c r="A209" s="1" t="n">
        <f aca="true">RAND()*20+20</f>
        <v>31.4813756589943</v>
      </c>
      <c r="B209" s="1" t="n">
        <f aca="false">A209*2-40</f>
        <v>22.9627513179885</v>
      </c>
      <c r="C209" s="1" t="n">
        <f aca="false">IF(A209&gt;D209,1,0)</f>
        <v>1</v>
      </c>
      <c r="D209" s="1" t="n">
        <f aca="false">D208</f>
        <v>20</v>
      </c>
      <c r="E209" s="1" t="n">
        <f aca="false">C209*D209</f>
        <v>20</v>
      </c>
      <c r="F209" s="1" t="n">
        <f aca="false">B209*C209</f>
        <v>22.9627513179885</v>
      </c>
    </row>
    <row r="210" customFormat="false" ht="12.8" hidden="false" customHeight="false" outlineLevel="0" collapsed="false">
      <c r="A210" s="1" t="n">
        <f aca="true">RAND()*20+20</f>
        <v>27.5765914229154</v>
      </c>
      <c r="B210" s="1" t="n">
        <f aca="false">A210*2-40</f>
        <v>15.1531828458308</v>
      </c>
      <c r="C210" s="1" t="n">
        <f aca="false">IF(A210&gt;D210,1,0)</f>
        <v>1</v>
      </c>
      <c r="D210" s="1" t="n">
        <f aca="false">D209</f>
        <v>20</v>
      </c>
      <c r="E210" s="1" t="n">
        <f aca="false">C210*D210</f>
        <v>20</v>
      </c>
      <c r="F210" s="1" t="n">
        <f aca="false">B210*C210</f>
        <v>15.1531828458308</v>
      </c>
    </row>
    <row r="211" customFormat="false" ht="12.8" hidden="false" customHeight="false" outlineLevel="0" collapsed="false">
      <c r="A211" s="1" t="n">
        <f aca="true">RAND()*20+20</f>
        <v>31.8408659816983</v>
      </c>
      <c r="B211" s="1" t="n">
        <f aca="false">A211*2-40</f>
        <v>23.6817319633966</v>
      </c>
      <c r="C211" s="1" t="n">
        <f aca="false">IF(A211&gt;D211,1,0)</f>
        <v>1</v>
      </c>
      <c r="D211" s="1" t="n">
        <f aca="false">D210</f>
        <v>20</v>
      </c>
      <c r="E211" s="1" t="n">
        <f aca="false">C211*D211</f>
        <v>20</v>
      </c>
      <c r="F211" s="1" t="n">
        <f aca="false">B211*C211</f>
        <v>23.6817319633966</v>
      </c>
    </row>
    <row r="212" customFormat="false" ht="12.8" hidden="false" customHeight="false" outlineLevel="0" collapsed="false">
      <c r="A212" s="1" t="n">
        <f aca="true">RAND()*20+20</f>
        <v>32.2519333552029</v>
      </c>
      <c r="B212" s="1" t="n">
        <f aca="false">A212*2-40</f>
        <v>24.5038667104057</v>
      </c>
      <c r="C212" s="1" t="n">
        <f aca="false">IF(A212&gt;D212,1,0)</f>
        <v>1</v>
      </c>
      <c r="D212" s="1" t="n">
        <f aca="false">D211</f>
        <v>20</v>
      </c>
      <c r="E212" s="1" t="n">
        <f aca="false">C212*D212</f>
        <v>20</v>
      </c>
      <c r="F212" s="1" t="n">
        <f aca="false">B212*C212</f>
        <v>24.5038667104057</v>
      </c>
    </row>
    <row r="213" customFormat="false" ht="12.8" hidden="false" customHeight="false" outlineLevel="0" collapsed="false">
      <c r="A213" s="1" t="n">
        <f aca="true">RAND()*20+20</f>
        <v>33.4456946789252</v>
      </c>
      <c r="B213" s="1" t="n">
        <f aca="false">A213*2-40</f>
        <v>26.8913893578505</v>
      </c>
      <c r="C213" s="1" t="n">
        <f aca="false">IF(A213&gt;D213,1,0)</f>
        <v>1</v>
      </c>
      <c r="D213" s="1" t="n">
        <f aca="false">D212</f>
        <v>20</v>
      </c>
      <c r="E213" s="1" t="n">
        <f aca="false">C213*D213</f>
        <v>20</v>
      </c>
      <c r="F213" s="1" t="n">
        <f aca="false">B213*C213</f>
        <v>26.8913893578505</v>
      </c>
    </row>
    <row r="214" customFormat="false" ht="12.8" hidden="false" customHeight="false" outlineLevel="0" collapsed="false">
      <c r="A214" s="1" t="n">
        <f aca="true">RAND()*20+20</f>
        <v>23.2765776044348</v>
      </c>
      <c r="B214" s="1" t="n">
        <f aca="false">A214*2-40</f>
        <v>6.55315520886963</v>
      </c>
      <c r="C214" s="1" t="n">
        <f aca="false">IF(A214&gt;D214,1,0)</f>
        <v>1</v>
      </c>
      <c r="D214" s="1" t="n">
        <f aca="false">D213</f>
        <v>20</v>
      </c>
      <c r="E214" s="1" t="n">
        <f aca="false">C214*D214</f>
        <v>20</v>
      </c>
      <c r="F214" s="1" t="n">
        <f aca="false">B214*C214</f>
        <v>6.55315520886963</v>
      </c>
    </row>
    <row r="215" customFormat="false" ht="12.8" hidden="false" customHeight="false" outlineLevel="0" collapsed="false">
      <c r="A215" s="1" t="n">
        <f aca="true">RAND()*20+20</f>
        <v>34.9243022241263</v>
      </c>
      <c r="B215" s="1" t="n">
        <f aca="false">A215*2-40</f>
        <v>29.8486044482527</v>
      </c>
      <c r="C215" s="1" t="n">
        <f aca="false">IF(A215&gt;D215,1,0)</f>
        <v>1</v>
      </c>
      <c r="D215" s="1" t="n">
        <f aca="false">D214</f>
        <v>20</v>
      </c>
      <c r="E215" s="1" t="n">
        <f aca="false">C215*D215</f>
        <v>20</v>
      </c>
      <c r="F215" s="1" t="n">
        <f aca="false">B215*C215</f>
        <v>29.8486044482527</v>
      </c>
    </row>
    <row r="216" customFormat="false" ht="12.8" hidden="false" customHeight="false" outlineLevel="0" collapsed="false">
      <c r="A216" s="1" t="n">
        <f aca="true">RAND()*20+20</f>
        <v>35.0599465703167</v>
      </c>
      <c r="B216" s="1" t="n">
        <f aca="false">A216*2-40</f>
        <v>30.1198931406335</v>
      </c>
      <c r="C216" s="1" t="n">
        <f aca="false">IF(A216&gt;D216,1,0)</f>
        <v>1</v>
      </c>
      <c r="D216" s="1" t="n">
        <f aca="false">D215</f>
        <v>20</v>
      </c>
      <c r="E216" s="1" t="n">
        <f aca="false">C216*D216</f>
        <v>20</v>
      </c>
      <c r="F216" s="1" t="n">
        <f aca="false">B216*C216</f>
        <v>30.1198931406335</v>
      </c>
    </row>
    <row r="217" customFormat="false" ht="12.8" hidden="false" customHeight="false" outlineLevel="0" collapsed="false">
      <c r="A217" s="1" t="n">
        <f aca="true">RAND()*20+20</f>
        <v>39.0902229149608</v>
      </c>
      <c r="B217" s="1" t="n">
        <f aca="false">A217*2-40</f>
        <v>38.1804458299216</v>
      </c>
      <c r="C217" s="1" t="n">
        <f aca="false">IF(A217&gt;D217,1,0)</f>
        <v>1</v>
      </c>
      <c r="D217" s="1" t="n">
        <f aca="false">D216</f>
        <v>20</v>
      </c>
      <c r="E217" s="1" t="n">
        <f aca="false">C217*D217</f>
        <v>20</v>
      </c>
      <c r="F217" s="1" t="n">
        <f aca="false">B217*C217</f>
        <v>38.1804458299216</v>
      </c>
    </row>
    <row r="218" customFormat="false" ht="12.8" hidden="false" customHeight="false" outlineLevel="0" collapsed="false">
      <c r="A218" s="1" t="n">
        <f aca="true">RAND()*20+20</f>
        <v>30.8105155712616</v>
      </c>
      <c r="B218" s="1" t="n">
        <f aca="false">A218*2-40</f>
        <v>21.6210311425231</v>
      </c>
      <c r="C218" s="1" t="n">
        <f aca="false">IF(A218&gt;D218,1,0)</f>
        <v>1</v>
      </c>
      <c r="D218" s="1" t="n">
        <f aca="false">D217</f>
        <v>20</v>
      </c>
      <c r="E218" s="1" t="n">
        <f aca="false">C218*D218</f>
        <v>20</v>
      </c>
      <c r="F218" s="1" t="n">
        <f aca="false">B218*C218</f>
        <v>21.6210311425231</v>
      </c>
    </row>
    <row r="219" customFormat="false" ht="12.8" hidden="false" customHeight="false" outlineLevel="0" collapsed="false">
      <c r="A219" s="1" t="n">
        <f aca="true">RAND()*20+20</f>
        <v>23.9606497864264</v>
      </c>
      <c r="B219" s="1" t="n">
        <f aca="false">A219*2-40</f>
        <v>7.92129957285285</v>
      </c>
      <c r="C219" s="1" t="n">
        <f aca="false">IF(A219&gt;D219,1,0)</f>
        <v>1</v>
      </c>
      <c r="D219" s="1" t="n">
        <f aca="false">D218</f>
        <v>20</v>
      </c>
      <c r="E219" s="1" t="n">
        <f aca="false">C219*D219</f>
        <v>20</v>
      </c>
      <c r="F219" s="1" t="n">
        <f aca="false">B219*C219</f>
        <v>7.92129957285285</v>
      </c>
    </row>
    <row r="220" customFormat="false" ht="12.8" hidden="false" customHeight="false" outlineLevel="0" collapsed="false">
      <c r="A220" s="1" t="n">
        <f aca="true">RAND()*20+20</f>
        <v>38.4403605414398</v>
      </c>
      <c r="B220" s="1" t="n">
        <f aca="false">A220*2-40</f>
        <v>36.8807210828797</v>
      </c>
      <c r="C220" s="1" t="n">
        <f aca="false">IF(A220&gt;D220,1,0)</f>
        <v>1</v>
      </c>
      <c r="D220" s="1" t="n">
        <f aca="false">D219</f>
        <v>20</v>
      </c>
      <c r="E220" s="1" t="n">
        <f aca="false">C220*D220</f>
        <v>20</v>
      </c>
      <c r="F220" s="1" t="n">
        <f aca="false">B220*C220</f>
        <v>36.8807210828797</v>
      </c>
    </row>
    <row r="221" customFormat="false" ht="12.8" hidden="false" customHeight="false" outlineLevel="0" collapsed="false">
      <c r="A221" s="1" t="n">
        <f aca="true">RAND()*20+20</f>
        <v>29.7466367980538</v>
      </c>
      <c r="B221" s="1" t="n">
        <f aca="false">A221*2-40</f>
        <v>19.4932735961077</v>
      </c>
      <c r="C221" s="1" t="n">
        <f aca="false">IF(A221&gt;D221,1,0)</f>
        <v>1</v>
      </c>
      <c r="D221" s="1" t="n">
        <f aca="false">D220</f>
        <v>20</v>
      </c>
      <c r="E221" s="1" t="n">
        <f aca="false">C221*D221</f>
        <v>20</v>
      </c>
      <c r="F221" s="1" t="n">
        <f aca="false">B221*C221</f>
        <v>19.4932735961077</v>
      </c>
    </row>
    <row r="222" customFormat="false" ht="12.8" hidden="false" customHeight="false" outlineLevel="0" collapsed="false">
      <c r="A222" s="1" t="n">
        <f aca="true">RAND()*20+20</f>
        <v>20.6674976833367</v>
      </c>
      <c r="B222" s="1" t="n">
        <f aca="false">A222*2-40</f>
        <v>1.33499536667347</v>
      </c>
      <c r="C222" s="1" t="n">
        <f aca="false">IF(A222&gt;D222,1,0)</f>
        <v>1</v>
      </c>
      <c r="D222" s="1" t="n">
        <f aca="false">D221</f>
        <v>20</v>
      </c>
      <c r="E222" s="1" t="n">
        <f aca="false">C222*D222</f>
        <v>20</v>
      </c>
      <c r="F222" s="1" t="n">
        <f aca="false">B222*C222</f>
        <v>1.33499536667347</v>
      </c>
    </row>
    <row r="223" customFormat="false" ht="12.8" hidden="false" customHeight="false" outlineLevel="0" collapsed="false">
      <c r="A223" s="1" t="n">
        <f aca="true">RAND()*20+20</f>
        <v>39.1177054860403</v>
      </c>
      <c r="B223" s="1" t="n">
        <f aca="false">A223*2-40</f>
        <v>38.2354109720805</v>
      </c>
      <c r="C223" s="1" t="n">
        <f aca="false">IF(A223&gt;D223,1,0)</f>
        <v>1</v>
      </c>
      <c r="D223" s="1" t="n">
        <f aca="false">D222</f>
        <v>20</v>
      </c>
      <c r="E223" s="1" t="n">
        <f aca="false">C223*D223</f>
        <v>20</v>
      </c>
      <c r="F223" s="1" t="n">
        <f aca="false">B223*C223</f>
        <v>38.2354109720805</v>
      </c>
    </row>
    <row r="224" customFormat="false" ht="12.8" hidden="false" customHeight="false" outlineLevel="0" collapsed="false">
      <c r="A224" s="1" t="n">
        <f aca="true">RAND()*20+20</f>
        <v>25.6238054727629</v>
      </c>
      <c r="B224" s="1" t="n">
        <f aca="false">A224*2-40</f>
        <v>11.2476109455258</v>
      </c>
      <c r="C224" s="1" t="n">
        <f aca="false">IF(A224&gt;D224,1,0)</f>
        <v>1</v>
      </c>
      <c r="D224" s="1" t="n">
        <f aca="false">D223</f>
        <v>20</v>
      </c>
      <c r="E224" s="1" t="n">
        <f aca="false">C224*D224</f>
        <v>20</v>
      </c>
      <c r="F224" s="1" t="n">
        <f aca="false">B224*C224</f>
        <v>11.2476109455258</v>
      </c>
    </row>
    <row r="225" customFormat="false" ht="12.8" hidden="false" customHeight="false" outlineLevel="0" collapsed="false">
      <c r="A225" s="1" t="n">
        <f aca="true">RAND()*20+20</f>
        <v>28.2568698390106</v>
      </c>
      <c r="B225" s="1" t="n">
        <f aca="false">A225*2-40</f>
        <v>16.5137396780212</v>
      </c>
      <c r="C225" s="1" t="n">
        <f aca="false">IF(A225&gt;D225,1,0)</f>
        <v>1</v>
      </c>
      <c r="D225" s="1" t="n">
        <f aca="false">D224</f>
        <v>20</v>
      </c>
      <c r="E225" s="1" t="n">
        <f aca="false">C225*D225</f>
        <v>20</v>
      </c>
      <c r="F225" s="1" t="n">
        <f aca="false">B225*C225</f>
        <v>16.5137396780212</v>
      </c>
    </row>
    <row r="226" customFormat="false" ht="12.8" hidden="false" customHeight="false" outlineLevel="0" collapsed="false">
      <c r="A226" s="1" t="n">
        <f aca="true">RAND()*20+20</f>
        <v>30.2236443751948</v>
      </c>
      <c r="B226" s="1" t="n">
        <f aca="false">A226*2-40</f>
        <v>20.4472887503895</v>
      </c>
      <c r="C226" s="1" t="n">
        <f aca="false">IF(A226&gt;D226,1,0)</f>
        <v>1</v>
      </c>
      <c r="D226" s="1" t="n">
        <f aca="false">D225</f>
        <v>20</v>
      </c>
      <c r="E226" s="1" t="n">
        <f aca="false">C226*D226</f>
        <v>20</v>
      </c>
      <c r="F226" s="1" t="n">
        <f aca="false">B226*C226</f>
        <v>20.4472887503895</v>
      </c>
    </row>
    <row r="227" customFormat="false" ht="12.8" hidden="false" customHeight="false" outlineLevel="0" collapsed="false">
      <c r="A227" s="1" t="n">
        <f aca="true">RAND()*20+20</f>
        <v>32.6493650263831</v>
      </c>
      <c r="B227" s="1" t="n">
        <f aca="false">A227*2-40</f>
        <v>25.2987300527662</v>
      </c>
      <c r="C227" s="1" t="n">
        <f aca="false">IF(A227&gt;D227,1,0)</f>
        <v>1</v>
      </c>
      <c r="D227" s="1" t="n">
        <f aca="false">D226</f>
        <v>20</v>
      </c>
      <c r="E227" s="1" t="n">
        <f aca="false">C227*D227</f>
        <v>20</v>
      </c>
      <c r="F227" s="1" t="n">
        <f aca="false">B227*C227</f>
        <v>25.2987300527662</v>
      </c>
    </row>
    <row r="228" customFormat="false" ht="12.8" hidden="false" customHeight="false" outlineLevel="0" collapsed="false">
      <c r="A228" s="1" t="n">
        <f aca="true">RAND()*20+20</f>
        <v>38.3599435736334</v>
      </c>
      <c r="B228" s="1" t="n">
        <f aca="false">A228*2-40</f>
        <v>36.7198871472668</v>
      </c>
      <c r="C228" s="1" t="n">
        <f aca="false">IF(A228&gt;D228,1,0)</f>
        <v>1</v>
      </c>
      <c r="D228" s="1" t="n">
        <f aca="false">D227</f>
        <v>20</v>
      </c>
      <c r="E228" s="1" t="n">
        <f aca="false">C228*D228</f>
        <v>20</v>
      </c>
      <c r="F228" s="1" t="n">
        <f aca="false">B228*C228</f>
        <v>36.7198871472668</v>
      </c>
    </row>
    <row r="229" customFormat="false" ht="12.8" hidden="false" customHeight="false" outlineLevel="0" collapsed="false">
      <c r="A229" s="1" t="n">
        <f aca="true">RAND()*20+20</f>
        <v>21.6985981968949</v>
      </c>
      <c r="B229" s="1" t="n">
        <f aca="false">A229*2-40</f>
        <v>3.39719639378978</v>
      </c>
      <c r="C229" s="1" t="n">
        <f aca="false">IF(A229&gt;D229,1,0)</f>
        <v>1</v>
      </c>
      <c r="D229" s="1" t="n">
        <f aca="false">D228</f>
        <v>20</v>
      </c>
      <c r="E229" s="1" t="n">
        <f aca="false">C229*D229</f>
        <v>20</v>
      </c>
      <c r="F229" s="1" t="n">
        <f aca="false">B229*C229</f>
        <v>3.39719639378978</v>
      </c>
    </row>
    <row r="230" customFormat="false" ht="12.8" hidden="false" customHeight="false" outlineLevel="0" collapsed="false">
      <c r="A230" s="1" t="n">
        <f aca="true">RAND()*20+20</f>
        <v>34.7570398492887</v>
      </c>
      <c r="B230" s="1" t="n">
        <f aca="false">A230*2-40</f>
        <v>29.5140796985774</v>
      </c>
      <c r="C230" s="1" t="n">
        <f aca="false">IF(A230&gt;D230,1,0)</f>
        <v>1</v>
      </c>
      <c r="D230" s="1" t="n">
        <f aca="false">D229</f>
        <v>20</v>
      </c>
      <c r="E230" s="1" t="n">
        <f aca="false">C230*D230</f>
        <v>20</v>
      </c>
      <c r="F230" s="1" t="n">
        <f aca="false">B230*C230</f>
        <v>29.5140796985774</v>
      </c>
    </row>
    <row r="231" customFormat="false" ht="12.8" hidden="false" customHeight="false" outlineLevel="0" collapsed="false">
      <c r="A231" s="1" t="n">
        <f aca="true">RAND()*20+20</f>
        <v>36.2032425956644</v>
      </c>
      <c r="B231" s="1" t="n">
        <f aca="false">A231*2-40</f>
        <v>32.4064851913288</v>
      </c>
      <c r="C231" s="1" t="n">
        <f aca="false">IF(A231&gt;D231,1,0)</f>
        <v>1</v>
      </c>
      <c r="D231" s="1" t="n">
        <f aca="false">D230</f>
        <v>20</v>
      </c>
      <c r="E231" s="1" t="n">
        <f aca="false">C231*D231</f>
        <v>20</v>
      </c>
      <c r="F231" s="1" t="n">
        <f aca="false">B231*C231</f>
        <v>32.4064851913288</v>
      </c>
    </row>
    <row r="232" customFormat="false" ht="12.8" hidden="false" customHeight="false" outlineLevel="0" collapsed="false">
      <c r="A232" s="1" t="n">
        <f aca="true">RAND()*20+20</f>
        <v>27.7520714795155</v>
      </c>
      <c r="B232" s="1" t="n">
        <f aca="false">A232*2-40</f>
        <v>15.504142959031</v>
      </c>
      <c r="C232" s="1" t="n">
        <f aca="false">IF(A232&gt;D232,1,0)</f>
        <v>1</v>
      </c>
      <c r="D232" s="1" t="n">
        <f aca="false">D231</f>
        <v>20</v>
      </c>
      <c r="E232" s="1" t="n">
        <f aca="false">C232*D232</f>
        <v>20</v>
      </c>
      <c r="F232" s="1" t="n">
        <f aca="false">B232*C232</f>
        <v>15.504142959031</v>
      </c>
    </row>
    <row r="233" customFormat="false" ht="12.8" hidden="false" customHeight="false" outlineLevel="0" collapsed="false">
      <c r="A233" s="1" t="n">
        <f aca="true">RAND()*20+20</f>
        <v>32.9665644607121</v>
      </c>
      <c r="B233" s="1" t="n">
        <f aca="false">A233*2-40</f>
        <v>25.9331289214243</v>
      </c>
      <c r="C233" s="1" t="n">
        <f aca="false">IF(A233&gt;D233,1,0)</f>
        <v>1</v>
      </c>
      <c r="D233" s="1" t="n">
        <f aca="false">D232</f>
        <v>20</v>
      </c>
      <c r="E233" s="1" t="n">
        <f aca="false">C233*D233</f>
        <v>20</v>
      </c>
      <c r="F233" s="1" t="n">
        <f aca="false">B233*C233</f>
        <v>25.9331289214243</v>
      </c>
    </row>
    <row r="234" customFormat="false" ht="12.8" hidden="false" customHeight="false" outlineLevel="0" collapsed="false">
      <c r="A234" s="1" t="n">
        <f aca="true">RAND()*20+20</f>
        <v>22.9922049648383</v>
      </c>
      <c r="B234" s="1" t="n">
        <f aca="false">A234*2-40</f>
        <v>5.98440992967655</v>
      </c>
      <c r="C234" s="1" t="n">
        <f aca="false">IF(A234&gt;D234,1,0)</f>
        <v>1</v>
      </c>
      <c r="D234" s="1" t="n">
        <f aca="false">D233</f>
        <v>20</v>
      </c>
      <c r="E234" s="1" t="n">
        <f aca="false">C234*D234</f>
        <v>20</v>
      </c>
      <c r="F234" s="1" t="n">
        <f aca="false">B234*C234</f>
        <v>5.98440992967655</v>
      </c>
    </row>
    <row r="235" customFormat="false" ht="12.8" hidden="false" customHeight="false" outlineLevel="0" collapsed="false">
      <c r="A235" s="1" t="n">
        <f aca="true">RAND()*20+20</f>
        <v>25.7642705537159</v>
      </c>
      <c r="B235" s="1" t="n">
        <f aca="false">A235*2-40</f>
        <v>11.5285411074318</v>
      </c>
      <c r="C235" s="1" t="n">
        <f aca="false">IF(A235&gt;D235,1,0)</f>
        <v>1</v>
      </c>
      <c r="D235" s="1" t="n">
        <f aca="false">D234</f>
        <v>20</v>
      </c>
      <c r="E235" s="1" t="n">
        <f aca="false">C235*D235</f>
        <v>20</v>
      </c>
      <c r="F235" s="1" t="n">
        <f aca="false">B235*C235</f>
        <v>11.5285411074318</v>
      </c>
    </row>
    <row r="236" customFormat="false" ht="12.8" hidden="false" customHeight="false" outlineLevel="0" collapsed="false">
      <c r="A236" s="1" t="n">
        <f aca="true">RAND()*20+20</f>
        <v>31.6642682160092</v>
      </c>
      <c r="B236" s="1" t="n">
        <f aca="false">A236*2-40</f>
        <v>23.3285364320184</v>
      </c>
      <c r="C236" s="1" t="n">
        <f aca="false">IF(A236&gt;D236,1,0)</f>
        <v>1</v>
      </c>
      <c r="D236" s="1" t="n">
        <f aca="false">D235</f>
        <v>20</v>
      </c>
      <c r="E236" s="1" t="n">
        <f aca="false">C236*D236</f>
        <v>20</v>
      </c>
      <c r="F236" s="1" t="n">
        <f aca="false">B236*C236</f>
        <v>23.3285364320184</v>
      </c>
    </row>
    <row r="237" customFormat="false" ht="12.8" hidden="false" customHeight="false" outlineLevel="0" collapsed="false">
      <c r="A237" s="1" t="n">
        <f aca="true">RAND()*20+20</f>
        <v>27.5173353342602</v>
      </c>
      <c r="B237" s="1" t="n">
        <f aca="false">A237*2-40</f>
        <v>15.0346706685205</v>
      </c>
      <c r="C237" s="1" t="n">
        <f aca="false">IF(A237&gt;D237,1,0)</f>
        <v>1</v>
      </c>
      <c r="D237" s="1" t="n">
        <f aca="false">D236</f>
        <v>20</v>
      </c>
      <c r="E237" s="1" t="n">
        <f aca="false">C237*D237</f>
        <v>20</v>
      </c>
      <c r="F237" s="1" t="n">
        <f aca="false">B237*C237</f>
        <v>15.0346706685205</v>
      </c>
    </row>
    <row r="238" customFormat="false" ht="12.8" hidden="false" customHeight="false" outlineLevel="0" collapsed="false">
      <c r="A238" s="1" t="n">
        <f aca="true">RAND()*20+20</f>
        <v>32.1412341157239</v>
      </c>
      <c r="B238" s="1" t="n">
        <f aca="false">A238*2-40</f>
        <v>24.2824682314478</v>
      </c>
      <c r="C238" s="1" t="n">
        <f aca="false">IF(A238&gt;D238,1,0)</f>
        <v>1</v>
      </c>
      <c r="D238" s="1" t="n">
        <f aca="false">D237</f>
        <v>20</v>
      </c>
      <c r="E238" s="1" t="n">
        <f aca="false">C238*D238</f>
        <v>20</v>
      </c>
      <c r="F238" s="1" t="n">
        <f aca="false">B238*C238</f>
        <v>24.2824682314478</v>
      </c>
    </row>
    <row r="239" customFormat="false" ht="12.8" hidden="false" customHeight="false" outlineLevel="0" collapsed="false">
      <c r="A239" s="1" t="n">
        <f aca="true">RAND()*20+20</f>
        <v>31.6178027221517</v>
      </c>
      <c r="B239" s="1" t="n">
        <f aca="false">A239*2-40</f>
        <v>23.2356054443033</v>
      </c>
      <c r="C239" s="1" t="n">
        <f aca="false">IF(A239&gt;D239,1,0)</f>
        <v>1</v>
      </c>
      <c r="D239" s="1" t="n">
        <f aca="false">D238</f>
        <v>20</v>
      </c>
      <c r="E239" s="1" t="n">
        <f aca="false">C239*D239</f>
        <v>20</v>
      </c>
      <c r="F239" s="1" t="n">
        <f aca="false">B239*C239</f>
        <v>23.2356054443033</v>
      </c>
    </row>
    <row r="240" customFormat="false" ht="12.8" hidden="false" customHeight="false" outlineLevel="0" collapsed="false">
      <c r="A240" s="1" t="n">
        <f aca="true">RAND()*20+20</f>
        <v>24.2096267038011</v>
      </c>
      <c r="B240" s="1" t="n">
        <f aca="false">A240*2-40</f>
        <v>8.41925340760228</v>
      </c>
      <c r="C240" s="1" t="n">
        <f aca="false">IF(A240&gt;D240,1,0)</f>
        <v>1</v>
      </c>
      <c r="D240" s="1" t="n">
        <f aca="false">D239</f>
        <v>20</v>
      </c>
      <c r="E240" s="1" t="n">
        <f aca="false">C240*D240</f>
        <v>20</v>
      </c>
      <c r="F240" s="1" t="n">
        <f aca="false">B240*C240</f>
        <v>8.41925340760228</v>
      </c>
    </row>
    <row r="241" customFormat="false" ht="12.8" hidden="false" customHeight="false" outlineLevel="0" collapsed="false">
      <c r="A241" s="1" t="n">
        <f aca="true">RAND()*20+20</f>
        <v>37.8686762192295</v>
      </c>
      <c r="B241" s="1" t="n">
        <f aca="false">A241*2-40</f>
        <v>35.7373524384589</v>
      </c>
      <c r="C241" s="1" t="n">
        <f aca="false">IF(A241&gt;D241,1,0)</f>
        <v>1</v>
      </c>
      <c r="D241" s="1" t="n">
        <f aca="false">D240</f>
        <v>20</v>
      </c>
      <c r="E241" s="1" t="n">
        <f aca="false">C241*D241</f>
        <v>20</v>
      </c>
      <c r="F241" s="1" t="n">
        <f aca="false">B241*C241</f>
        <v>35.7373524384589</v>
      </c>
    </row>
    <row r="242" customFormat="false" ht="12.8" hidden="false" customHeight="false" outlineLevel="0" collapsed="false">
      <c r="A242" s="1" t="n">
        <f aca="true">RAND()*20+20</f>
        <v>28.3828174687176</v>
      </c>
      <c r="B242" s="1" t="n">
        <f aca="false">A242*2-40</f>
        <v>16.7656349374351</v>
      </c>
      <c r="C242" s="1" t="n">
        <f aca="false">IF(A242&gt;D242,1,0)</f>
        <v>1</v>
      </c>
      <c r="D242" s="1" t="n">
        <f aca="false">D241</f>
        <v>20</v>
      </c>
      <c r="E242" s="1" t="n">
        <f aca="false">C242*D242</f>
        <v>20</v>
      </c>
      <c r="F242" s="1" t="n">
        <f aca="false">B242*C242</f>
        <v>16.7656349374351</v>
      </c>
    </row>
    <row r="243" customFormat="false" ht="12.8" hidden="false" customHeight="false" outlineLevel="0" collapsed="false">
      <c r="A243" s="1" t="n">
        <f aca="true">RAND()*20+20</f>
        <v>34.7057596618021</v>
      </c>
      <c r="B243" s="1" t="n">
        <f aca="false">A243*2-40</f>
        <v>29.4115193236042</v>
      </c>
      <c r="C243" s="1" t="n">
        <f aca="false">IF(A243&gt;D243,1,0)</f>
        <v>1</v>
      </c>
      <c r="D243" s="1" t="n">
        <f aca="false">D242</f>
        <v>20</v>
      </c>
      <c r="E243" s="1" t="n">
        <f aca="false">C243*D243</f>
        <v>20</v>
      </c>
      <c r="F243" s="1" t="n">
        <f aca="false">B243*C243</f>
        <v>29.4115193236042</v>
      </c>
    </row>
    <row r="244" customFormat="false" ht="12.8" hidden="false" customHeight="false" outlineLevel="0" collapsed="false">
      <c r="A244" s="1" t="n">
        <f aca="true">RAND()*20+20</f>
        <v>31.061026722442</v>
      </c>
      <c r="B244" s="1" t="n">
        <f aca="false">A244*2-40</f>
        <v>22.122053444884</v>
      </c>
      <c r="C244" s="1" t="n">
        <f aca="false">IF(A244&gt;D244,1,0)</f>
        <v>1</v>
      </c>
      <c r="D244" s="1" t="n">
        <f aca="false">D243</f>
        <v>20</v>
      </c>
      <c r="E244" s="1" t="n">
        <f aca="false">C244*D244</f>
        <v>20</v>
      </c>
      <c r="F244" s="1" t="n">
        <f aca="false">B244*C244</f>
        <v>22.122053444884</v>
      </c>
    </row>
    <row r="245" customFormat="false" ht="12.8" hidden="false" customHeight="false" outlineLevel="0" collapsed="false">
      <c r="A245" s="1" t="n">
        <f aca="true">RAND()*20+20</f>
        <v>23.891862862127</v>
      </c>
      <c r="B245" s="1" t="n">
        <f aca="false">A245*2-40</f>
        <v>7.78372572425398</v>
      </c>
      <c r="C245" s="1" t="n">
        <f aca="false">IF(A245&gt;D245,1,0)</f>
        <v>1</v>
      </c>
      <c r="D245" s="1" t="n">
        <f aca="false">D244</f>
        <v>20</v>
      </c>
      <c r="E245" s="1" t="n">
        <f aca="false">C245*D245</f>
        <v>20</v>
      </c>
      <c r="F245" s="1" t="n">
        <f aca="false">B245*C245</f>
        <v>7.78372572425398</v>
      </c>
    </row>
    <row r="246" customFormat="false" ht="12.8" hidden="false" customHeight="false" outlineLevel="0" collapsed="false">
      <c r="A246" s="1" t="n">
        <f aca="true">RAND()*20+20</f>
        <v>35.0471375700008</v>
      </c>
      <c r="B246" s="1" t="n">
        <f aca="false">A246*2-40</f>
        <v>30.0942751400015</v>
      </c>
      <c r="C246" s="1" t="n">
        <f aca="false">IF(A246&gt;D246,1,0)</f>
        <v>1</v>
      </c>
      <c r="D246" s="1" t="n">
        <f aca="false">D245</f>
        <v>20</v>
      </c>
      <c r="E246" s="1" t="n">
        <f aca="false">C246*D246</f>
        <v>20</v>
      </c>
      <c r="F246" s="1" t="n">
        <f aca="false">B246*C246</f>
        <v>30.0942751400015</v>
      </c>
    </row>
    <row r="247" customFormat="false" ht="12.8" hidden="false" customHeight="false" outlineLevel="0" collapsed="false">
      <c r="A247" s="1" t="n">
        <f aca="true">RAND()*20+20</f>
        <v>34.4907256524555</v>
      </c>
      <c r="B247" s="1" t="n">
        <f aca="false">A247*2-40</f>
        <v>28.981451304911</v>
      </c>
      <c r="C247" s="1" t="n">
        <f aca="false">IF(A247&gt;D247,1,0)</f>
        <v>1</v>
      </c>
      <c r="D247" s="1" t="n">
        <f aca="false">D246</f>
        <v>20</v>
      </c>
      <c r="E247" s="1" t="n">
        <f aca="false">C247*D247</f>
        <v>20</v>
      </c>
      <c r="F247" s="1" t="n">
        <f aca="false">B247*C247</f>
        <v>28.981451304911</v>
      </c>
    </row>
    <row r="248" customFormat="false" ht="12.8" hidden="false" customHeight="false" outlineLevel="0" collapsed="false">
      <c r="A248" s="1" t="n">
        <f aca="true">RAND()*20+20</f>
        <v>39.4554696906401</v>
      </c>
      <c r="B248" s="1" t="n">
        <f aca="false">A248*2-40</f>
        <v>38.9109393812801</v>
      </c>
      <c r="C248" s="1" t="n">
        <f aca="false">IF(A248&gt;D248,1,0)</f>
        <v>1</v>
      </c>
      <c r="D248" s="1" t="n">
        <f aca="false">D247</f>
        <v>20</v>
      </c>
      <c r="E248" s="1" t="n">
        <f aca="false">C248*D248</f>
        <v>20</v>
      </c>
      <c r="F248" s="1" t="n">
        <f aca="false">B248*C248</f>
        <v>38.9109393812801</v>
      </c>
    </row>
    <row r="249" customFormat="false" ht="12.8" hidden="false" customHeight="false" outlineLevel="0" collapsed="false">
      <c r="A249" s="1" t="n">
        <f aca="true">RAND()*20+20</f>
        <v>25.8031413447745</v>
      </c>
      <c r="B249" s="1" t="n">
        <f aca="false">A249*2-40</f>
        <v>11.6062826895489</v>
      </c>
      <c r="C249" s="1" t="n">
        <f aca="false">IF(A249&gt;D249,1,0)</f>
        <v>1</v>
      </c>
      <c r="D249" s="1" t="n">
        <f aca="false">D248</f>
        <v>20</v>
      </c>
      <c r="E249" s="1" t="n">
        <f aca="false">C249*D249</f>
        <v>20</v>
      </c>
      <c r="F249" s="1" t="n">
        <f aca="false">B249*C249</f>
        <v>11.6062826895489</v>
      </c>
    </row>
    <row r="250" customFormat="false" ht="12.8" hidden="false" customHeight="false" outlineLevel="0" collapsed="false">
      <c r="A250" s="1" t="n">
        <f aca="true">RAND()*20+20</f>
        <v>31.9339653865753</v>
      </c>
      <c r="B250" s="1" t="n">
        <f aca="false">A250*2-40</f>
        <v>23.8679307731507</v>
      </c>
      <c r="C250" s="1" t="n">
        <f aca="false">IF(A250&gt;D250,1,0)</f>
        <v>1</v>
      </c>
      <c r="D250" s="1" t="n">
        <f aca="false">D249</f>
        <v>20</v>
      </c>
      <c r="E250" s="1" t="n">
        <f aca="false">C250*D250</f>
        <v>20</v>
      </c>
      <c r="F250" s="1" t="n">
        <f aca="false">B250*C250</f>
        <v>23.8679307731507</v>
      </c>
    </row>
    <row r="251" customFormat="false" ht="12.8" hidden="false" customHeight="false" outlineLevel="0" collapsed="false">
      <c r="A251" s="1" t="n">
        <f aca="true">RAND()*20+20</f>
        <v>20.9416382229294</v>
      </c>
      <c r="B251" s="1" t="n">
        <f aca="false">A251*2-40</f>
        <v>1.88327644585879</v>
      </c>
      <c r="C251" s="1" t="n">
        <f aca="false">IF(A251&gt;D251,1,0)</f>
        <v>1</v>
      </c>
      <c r="D251" s="1" t="n">
        <f aca="false">D250</f>
        <v>20</v>
      </c>
      <c r="E251" s="1" t="n">
        <f aca="false">C251*D251</f>
        <v>20</v>
      </c>
      <c r="F251" s="1" t="n">
        <f aca="false">B251*C251</f>
        <v>1.88327644585879</v>
      </c>
    </row>
    <row r="252" customFormat="false" ht="12.8" hidden="false" customHeight="false" outlineLevel="0" collapsed="false">
      <c r="A252" s="1" t="n">
        <f aca="true">RAND()*20+20</f>
        <v>25.3696031867076</v>
      </c>
      <c r="B252" s="1" t="n">
        <f aca="false">A252*2-40</f>
        <v>10.7392063734151</v>
      </c>
      <c r="C252" s="1" t="n">
        <f aca="false">IF(A252&gt;D252,1,0)</f>
        <v>1</v>
      </c>
      <c r="D252" s="1" t="n">
        <f aca="false">D251</f>
        <v>20</v>
      </c>
      <c r="E252" s="1" t="n">
        <f aca="false">C252*D252</f>
        <v>20</v>
      </c>
      <c r="F252" s="1" t="n">
        <f aca="false">B252*C252</f>
        <v>10.7392063734151</v>
      </c>
    </row>
    <row r="253" customFormat="false" ht="12.8" hidden="false" customHeight="false" outlineLevel="0" collapsed="false">
      <c r="A253" s="1" t="n">
        <f aca="true">RAND()*20+20</f>
        <v>37.6336731358176</v>
      </c>
      <c r="B253" s="1" t="n">
        <f aca="false">A253*2-40</f>
        <v>35.2673462716351</v>
      </c>
      <c r="C253" s="1" t="n">
        <f aca="false">IF(A253&gt;D253,1,0)</f>
        <v>1</v>
      </c>
      <c r="D253" s="1" t="n">
        <f aca="false">D252</f>
        <v>20</v>
      </c>
      <c r="E253" s="1" t="n">
        <f aca="false">C253*D253</f>
        <v>20</v>
      </c>
      <c r="F253" s="1" t="n">
        <f aca="false">B253*C253</f>
        <v>35.2673462716351</v>
      </c>
    </row>
    <row r="254" customFormat="false" ht="12.8" hidden="false" customHeight="false" outlineLevel="0" collapsed="false">
      <c r="A254" s="1" t="n">
        <f aca="true">RAND()*20+20</f>
        <v>39.521047419949</v>
      </c>
      <c r="B254" s="1" t="n">
        <f aca="false">A254*2-40</f>
        <v>39.0420948398981</v>
      </c>
      <c r="C254" s="1" t="n">
        <f aca="false">IF(A254&gt;D254,1,0)</f>
        <v>1</v>
      </c>
      <c r="D254" s="1" t="n">
        <f aca="false">D253</f>
        <v>20</v>
      </c>
      <c r="E254" s="1" t="n">
        <f aca="false">C254*D254</f>
        <v>20</v>
      </c>
      <c r="F254" s="1" t="n">
        <f aca="false">B254*C254</f>
        <v>39.0420948398981</v>
      </c>
    </row>
    <row r="255" customFormat="false" ht="12.8" hidden="false" customHeight="false" outlineLevel="0" collapsed="false">
      <c r="A255" s="1" t="n">
        <f aca="true">RAND()*20+20</f>
        <v>25.4872475850366</v>
      </c>
      <c r="B255" s="1" t="n">
        <f aca="false">A255*2-40</f>
        <v>10.9744951700732</v>
      </c>
      <c r="C255" s="1" t="n">
        <f aca="false">IF(A255&gt;D255,1,0)</f>
        <v>1</v>
      </c>
      <c r="D255" s="1" t="n">
        <f aca="false">D254</f>
        <v>20</v>
      </c>
      <c r="E255" s="1" t="n">
        <f aca="false">C255*D255</f>
        <v>20</v>
      </c>
      <c r="F255" s="1" t="n">
        <f aca="false">B255*C255</f>
        <v>10.9744951700732</v>
      </c>
    </row>
    <row r="256" customFormat="false" ht="12.8" hidden="false" customHeight="false" outlineLevel="0" collapsed="false">
      <c r="A256" s="1" t="n">
        <f aca="true">RAND()*20+20</f>
        <v>33.8849005672182</v>
      </c>
      <c r="B256" s="1" t="n">
        <f aca="false">A256*2-40</f>
        <v>27.7698011344363</v>
      </c>
      <c r="C256" s="1" t="n">
        <f aca="false">IF(A256&gt;D256,1,0)</f>
        <v>1</v>
      </c>
      <c r="D256" s="1" t="n">
        <f aca="false">D255</f>
        <v>20</v>
      </c>
      <c r="E256" s="1" t="n">
        <f aca="false">C256*D256</f>
        <v>20</v>
      </c>
      <c r="F256" s="1" t="n">
        <f aca="false">B256*C256</f>
        <v>27.7698011344363</v>
      </c>
    </row>
    <row r="257" customFormat="false" ht="12.8" hidden="false" customHeight="false" outlineLevel="0" collapsed="false">
      <c r="A257" s="1" t="n">
        <f aca="true">RAND()*20+20</f>
        <v>38.4503779682892</v>
      </c>
      <c r="B257" s="1" t="n">
        <f aca="false">A257*2-40</f>
        <v>36.9007559365785</v>
      </c>
      <c r="C257" s="1" t="n">
        <f aca="false">IF(A257&gt;D257,1,0)</f>
        <v>1</v>
      </c>
      <c r="D257" s="1" t="n">
        <f aca="false">D256</f>
        <v>20</v>
      </c>
      <c r="E257" s="1" t="n">
        <f aca="false">C257*D257</f>
        <v>20</v>
      </c>
      <c r="F257" s="1" t="n">
        <f aca="false">B257*C257</f>
        <v>36.9007559365785</v>
      </c>
    </row>
    <row r="258" customFormat="false" ht="12.8" hidden="false" customHeight="false" outlineLevel="0" collapsed="false">
      <c r="A258" s="1" t="n">
        <f aca="true">RAND()*20+20</f>
        <v>23.0148299365405</v>
      </c>
      <c r="B258" s="1" t="n">
        <f aca="false">A258*2-40</f>
        <v>6.029659873081</v>
      </c>
      <c r="C258" s="1" t="n">
        <f aca="false">IF(A258&gt;D258,1,0)</f>
        <v>1</v>
      </c>
      <c r="D258" s="1" t="n">
        <f aca="false">D257</f>
        <v>20</v>
      </c>
      <c r="E258" s="1" t="n">
        <f aca="false">C258*D258</f>
        <v>20</v>
      </c>
      <c r="F258" s="1" t="n">
        <f aca="false">B258*C258</f>
        <v>6.029659873081</v>
      </c>
    </row>
    <row r="259" customFormat="false" ht="12.8" hidden="false" customHeight="false" outlineLevel="0" collapsed="false">
      <c r="A259" s="1" t="n">
        <f aca="true">RAND()*20+20</f>
        <v>28.5978699437369</v>
      </c>
      <c r="B259" s="1" t="n">
        <f aca="false">A259*2-40</f>
        <v>17.1957398874737</v>
      </c>
      <c r="C259" s="1" t="n">
        <f aca="false">IF(A259&gt;D259,1,0)</f>
        <v>1</v>
      </c>
      <c r="D259" s="1" t="n">
        <f aca="false">D258</f>
        <v>20</v>
      </c>
      <c r="E259" s="1" t="n">
        <f aca="false">C259*D259</f>
        <v>20</v>
      </c>
      <c r="F259" s="1" t="n">
        <f aca="false">B259*C259</f>
        <v>17.1957398874737</v>
      </c>
    </row>
    <row r="260" customFormat="false" ht="12.8" hidden="false" customHeight="false" outlineLevel="0" collapsed="false">
      <c r="A260" s="1" t="n">
        <f aca="true">RAND()*20+20</f>
        <v>30.9980469825662</v>
      </c>
      <c r="B260" s="1" t="n">
        <f aca="false">A260*2-40</f>
        <v>21.9960939651324</v>
      </c>
      <c r="C260" s="1" t="n">
        <f aca="false">IF(A260&gt;D260,1,0)</f>
        <v>1</v>
      </c>
      <c r="D260" s="1" t="n">
        <f aca="false">D259</f>
        <v>20</v>
      </c>
      <c r="E260" s="1" t="n">
        <f aca="false">C260*D260</f>
        <v>20</v>
      </c>
      <c r="F260" s="1" t="n">
        <f aca="false">B260*C260</f>
        <v>21.9960939651324</v>
      </c>
    </row>
    <row r="261" customFormat="false" ht="12.8" hidden="false" customHeight="false" outlineLevel="0" collapsed="false">
      <c r="A261" s="1" t="n">
        <f aca="true">RAND()*20+20</f>
        <v>21.7096238057909</v>
      </c>
      <c r="B261" s="1" t="n">
        <f aca="false">A261*2-40</f>
        <v>3.4192476115818</v>
      </c>
      <c r="C261" s="1" t="n">
        <f aca="false">IF(A261&gt;D261,1,0)</f>
        <v>1</v>
      </c>
      <c r="D261" s="1" t="n">
        <f aca="false">D260</f>
        <v>20</v>
      </c>
      <c r="E261" s="1" t="n">
        <f aca="false">C261*D261</f>
        <v>20</v>
      </c>
      <c r="F261" s="1" t="n">
        <f aca="false">B261*C261</f>
        <v>3.4192476115818</v>
      </c>
    </row>
    <row r="262" customFormat="false" ht="12.8" hidden="false" customHeight="false" outlineLevel="0" collapsed="false">
      <c r="A262" s="1" t="n">
        <f aca="true">RAND()*20+20</f>
        <v>20.7797820075863</v>
      </c>
      <c r="B262" s="1" t="n">
        <f aca="false">A262*2-40</f>
        <v>1.55956401517255</v>
      </c>
      <c r="C262" s="1" t="n">
        <f aca="false">IF(A262&gt;D262,1,0)</f>
        <v>1</v>
      </c>
      <c r="D262" s="1" t="n">
        <f aca="false">D261</f>
        <v>20</v>
      </c>
      <c r="E262" s="1" t="n">
        <f aca="false">C262*D262</f>
        <v>20</v>
      </c>
      <c r="F262" s="1" t="n">
        <f aca="false">B262*C262</f>
        <v>1.55956401517255</v>
      </c>
    </row>
    <row r="263" customFormat="false" ht="12.8" hidden="false" customHeight="false" outlineLevel="0" collapsed="false">
      <c r="A263" s="1" t="n">
        <f aca="true">RAND()*20+20</f>
        <v>33.4381447600157</v>
      </c>
      <c r="B263" s="1" t="n">
        <f aca="false">A263*2-40</f>
        <v>26.8762895200315</v>
      </c>
      <c r="C263" s="1" t="n">
        <f aca="false">IF(A263&gt;D263,1,0)</f>
        <v>1</v>
      </c>
      <c r="D263" s="1" t="n">
        <f aca="false">D262</f>
        <v>20</v>
      </c>
      <c r="E263" s="1" t="n">
        <f aca="false">C263*D263</f>
        <v>20</v>
      </c>
      <c r="F263" s="1" t="n">
        <f aca="false">B263*C263</f>
        <v>26.8762895200315</v>
      </c>
    </row>
    <row r="264" customFormat="false" ht="12.8" hidden="false" customHeight="false" outlineLevel="0" collapsed="false">
      <c r="A264" s="1" t="n">
        <f aca="true">RAND()*20+20</f>
        <v>23.7170638639625</v>
      </c>
      <c r="B264" s="1" t="n">
        <f aca="false">A264*2-40</f>
        <v>7.43412772792509</v>
      </c>
      <c r="C264" s="1" t="n">
        <f aca="false">IF(A264&gt;D264,1,0)</f>
        <v>1</v>
      </c>
      <c r="D264" s="1" t="n">
        <f aca="false">D263</f>
        <v>20</v>
      </c>
      <c r="E264" s="1" t="n">
        <f aca="false">C264*D264</f>
        <v>20</v>
      </c>
      <c r="F264" s="1" t="n">
        <f aca="false">B264*C264</f>
        <v>7.43412772792509</v>
      </c>
    </row>
    <row r="265" customFormat="false" ht="12.8" hidden="false" customHeight="false" outlineLevel="0" collapsed="false">
      <c r="A265" s="1" t="n">
        <f aca="true">RAND()*20+20</f>
        <v>29.6009974475212</v>
      </c>
      <c r="B265" s="1" t="n">
        <f aca="false">A265*2-40</f>
        <v>19.2019948950425</v>
      </c>
      <c r="C265" s="1" t="n">
        <f aca="false">IF(A265&gt;D265,1,0)</f>
        <v>1</v>
      </c>
      <c r="D265" s="1" t="n">
        <f aca="false">D264</f>
        <v>20</v>
      </c>
      <c r="E265" s="1" t="n">
        <f aca="false">C265*D265</f>
        <v>20</v>
      </c>
      <c r="F265" s="1" t="n">
        <f aca="false">B265*C265</f>
        <v>19.2019948950425</v>
      </c>
    </row>
    <row r="266" customFormat="false" ht="12.8" hidden="false" customHeight="false" outlineLevel="0" collapsed="false">
      <c r="A266" s="1" t="n">
        <f aca="true">RAND()*20+20</f>
        <v>38.2558565067132</v>
      </c>
      <c r="B266" s="1" t="n">
        <f aca="false">A266*2-40</f>
        <v>36.5117130134265</v>
      </c>
      <c r="C266" s="1" t="n">
        <f aca="false">IF(A266&gt;D266,1,0)</f>
        <v>1</v>
      </c>
      <c r="D266" s="1" t="n">
        <f aca="false">D265</f>
        <v>20</v>
      </c>
      <c r="E266" s="1" t="n">
        <f aca="false">C266*D266</f>
        <v>20</v>
      </c>
      <c r="F266" s="1" t="n">
        <f aca="false">B266*C266</f>
        <v>36.5117130134265</v>
      </c>
    </row>
    <row r="267" customFormat="false" ht="12.8" hidden="false" customHeight="false" outlineLevel="0" collapsed="false">
      <c r="A267" s="1" t="n">
        <f aca="true">RAND()*20+20</f>
        <v>31.949255637957</v>
      </c>
      <c r="B267" s="1" t="n">
        <f aca="false">A267*2-40</f>
        <v>23.8985112759141</v>
      </c>
      <c r="C267" s="1" t="n">
        <f aca="false">IF(A267&gt;D267,1,0)</f>
        <v>1</v>
      </c>
      <c r="D267" s="1" t="n">
        <f aca="false">D266</f>
        <v>20</v>
      </c>
      <c r="E267" s="1" t="n">
        <f aca="false">C267*D267</f>
        <v>20</v>
      </c>
      <c r="F267" s="1" t="n">
        <f aca="false">B267*C267</f>
        <v>23.8985112759141</v>
      </c>
    </row>
    <row r="268" customFormat="false" ht="12.8" hidden="false" customHeight="false" outlineLevel="0" collapsed="false">
      <c r="A268" s="1" t="n">
        <f aca="true">RAND()*20+20</f>
        <v>31.6584813354413</v>
      </c>
      <c r="B268" s="1" t="n">
        <f aca="false">A268*2-40</f>
        <v>23.3169626708825</v>
      </c>
      <c r="C268" s="1" t="n">
        <f aca="false">IF(A268&gt;D268,1,0)</f>
        <v>1</v>
      </c>
      <c r="D268" s="1" t="n">
        <f aca="false">D267</f>
        <v>20</v>
      </c>
      <c r="E268" s="1" t="n">
        <f aca="false">C268*D268</f>
        <v>20</v>
      </c>
      <c r="F268" s="1" t="n">
        <f aca="false">B268*C268</f>
        <v>23.3169626708825</v>
      </c>
    </row>
    <row r="269" customFormat="false" ht="12.8" hidden="false" customHeight="false" outlineLevel="0" collapsed="false">
      <c r="A269" s="1" t="n">
        <f aca="true">RAND()*20+20</f>
        <v>22.1761681014856</v>
      </c>
      <c r="B269" s="1" t="n">
        <f aca="false">A269*2-40</f>
        <v>4.35233620297115</v>
      </c>
      <c r="C269" s="1" t="n">
        <f aca="false">IF(A269&gt;D269,1,0)</f>
        <v>1</v>
      </c>
      <c r="D269" s="1" t="n">
        <f aca="false">D268</f>
        <v>20</v>
      </c>
      <c r="E269" s="1" t="n">
        <f aca="false">C269*D269</f>
        <v>20</v>
      </c>
      <c r="F269" s="1" t="n">
        <f aca="false">B269*C269</f>
        <v>4.35233620297115</v>
      </c>
    </row>
    <row r="270" customFormat="false" ht="12.8" hidden="false" customHeight="false" outlineLevel="0" collapsed="false">
      <c r="A270" s="1" t="n">
        <f aca="true">RAND()*20+20</f>
        <v>20.6537307111294</v>
      </c>
      <c r="B270" s="1" t="n">
        <f aca="false">A270*2-40</f>
        <v>1.30746142225883</v>
      </c>
      <c r="C270" s="1" t="n">
        <f aca="false">IF(A270&gt;D270,1,0)</f>
        <v>1</v>
      </c>
      <c r="D270" s="1" t="n">
        <f aca="false">D269</f>
        <v>20</v>
      </c>
      <c r="E270" s="1" t="n">
        <f aca="false">C270*D270</f>
        <v>20</v>
      </c>
      <c r="F270" s="1" t="n">
        <f aca="false">B270*C270</f>
        <v>1.30746142225883</v>
      </c>
    </row>
    <row r="271" customFormat="false" ht="12.8" hidden="false" customHeight="false" outlineLevel="0" collapsed="false">
      <c r="A271" s="1" t="n">
        <f aca="true">RAND()*20+20</f>
        <v>32.6734879672305</v>
      </c>
      <c r="B271" s="1" t="n">
        <f aca="false">A271*2-40</f>
        <v>25.346975934461</v>
      </c>
      <c r="C271" s="1" t="n">
        <f aca="false">IF(A271&gt;D271,1,0)</f>
        <v>1</v>
      </c>
      <c r="D271" s="1" t="n">
        <f aca="false">D270</f>
        <v>20</v>
      </c>
      <c r="E271" s="1" t="n">
        <f aca="false">C271*D271</f>
        <v>20</v>
      </c>
      <c r="F271" s="1" t="n">
        <f aca="false">B271*C271</f>
        <v>25.346975934461</v>
      </c>
    </row>
    <row r="272" customFormat="false" ht="12.8" hidden="false" customHeight="false" outlineLevel="0" collapsed="false">
      <c r="A272" s="1" t="n">
        <f aca="true">RAND()*20+20</f>
        <v>29.2492682096002</v>
      </c>
      <c r="B272" s="1" t="n">
        <f aca="false">A272*2-40</f>
        <v>18.4985364192004</v>
      </c>
      <c r="C272" s="1" t="n">
        <f aca="false">IF(A272&gt;D272,1,0)</f>
        <v>1</v>
      </c>
      <c r="D272" s="1" t="n">
        <f aca="false">D271</f>
        <v>20</v>
      </c>
      <c r="E272" s="1" t="n">
        <f aca="false">C272*D272</f>
        <v>20</v>
      </c>
      <c r="F272" s="1" t="n">
        <f aca="false">B272*C272</f>
        <v>18.4985364192004</v>
      </c>
    </row>
    <row r="273" customFormat="false" ht="12.8" hidden="false" customHeight="false" outlineLevel="0" collapsed="false">
      <c r="A273" s="1" t="n">
        <f aca="true">RAND()*20+20</f>
        <v>30.5710379041034</v>
      </c>
      <c r="B273" s="1" t="n">
        <f aca="false">A273*2-40</f>
        <v>21.1420758082067</v>
      </c>
      <c r="C273" s="1" t="n">
        <f aca="false">IF(A273&gt;D273,1,0)</f>
        <v>1</v>
      </c>
      <c r="D273" s="1" t="n">
        <f aca="false">D272</f>
        <v>20</v>
      </c>
      <c r="E273" s="1" t="n">
        <f aca="false">C273*D273</f>
        <v>20</v>
      </c>
      <c r="F273" s="1" t="n">
        <f aca="false">B273*C273</f>
        <v>21.1420758082067</v>
      </c>
    </row>
    <row r="274" customFormat="false" ht="12.8" hidden="false" customHeight="false" outlineLevel="0" collapsed="false">
      <c r="A274" s="1" t="n">
        <f aca="true">RAND()*20+20</f>
        <v>22.8581947279693</v>
      </c>
      <c r="B274" s="1" t="n">
        <f aca="false">A274*2-40</f>
        <v>5.71638945593853</v>
      </c>
      <c r="C274" s="1" t="n">
        <f aca="false">IF(A274&gt;D274,1,0)</f>
        <v>1</v>
      </c>
      <c r="D274" s="1" t="n">
        <f aca="false">D273</f>
        <v>20</v>
      </c>
      <c r="E274" s="1" t="n">
        <f aca="false">C274*D274</f>
        <v>20</v>
      </c>
      <c r="F274" s="1" t="n">
        <f aca="false">B274*C274</f>
        <v>5.71638945593853</v>
      </c>
    </row>
    <row r="275" customFormat="false" ht="12.8" hidden="false" customHeight="false" outlineLevel="0" collapsed="false">
      <c r="A275" s="1" t="n">
        <f aca="true">RAND()*20+20</f>
        <v>23.9931349234694</v>
      </c>
      <c r="B275" s="1" t="n">
        <f aca="false">A275*2-40</f>
        <v>7.98626984693883</v>
      </c>
      <c r="C275" s="1" t="n">
        <f aca="false">IF(A275&gt;D275,1,0)</f>
        <v>1</v>
      </c>
      <c r="D275" s="1" t="n">
        <f aca="false">D274</f>
        <v>20</v>
      </c>
      <c r="E275" s="1" t="n">
        <f aca="false">C275*D275</f>
        <v>20</v>
      </c>
      <c r="F275" s="1" t="n">
        <f aca="false">B275*C275</f>
        <v>7.98626984693883</v>
      </c>
    </row>
    <row r="276" customFormat="false" ht="12.8" hidden="false" customHeight="false" outlineLevel="0" collapsed="false">
      <c r="A276" s="1" t="n">
        <f aca="true">RAND()*20+20</f>
        <v>20.389242023068</v>
      </c>
      <c r="B276" s="1" t="n">
        <f aca="false">A276*2-40</f>
        <v>0.778484046136057</v>
      </c>
      <c r="C276" s="1" t="n">
        <f aca="false">IF(A276&gt;D276,1,0)</f>
        <v>1</v>
      </c>
      <c r="D276" s="1" t="n">
        <f aca="false">D275</f>
        <v>20</v>
      </c>
      <c r="E276" s="1" t="n">
        <f aca="false">C276*D276</f>
        <v>20</v>
      </c>
      <c r="F276" s="1" t="n">
        <f aca="false">B276*C276</f>
        <v>0.778484046136057</v>
      </c>
    </row>
    <row r="277" customFormat="false" ht="12.8" hidden="false" customHeight="false" outlineLevel="0" collapsed="false">
      <c r="A277" s="1" t="n">
        <f aca="true">RAND()*20+20</f>
        <v>20.3377259382249</v>
      </c>
      <c r="B277" s="1" t="n">
        <f aca="false">A277*2-40</f>
        <v>0.675451876449905</v>
      </c>
      <c r="C277" s="1" t="n">
        <f aca="false">IF(A277&gt;D277,1,0)</f>
        <v>1</v>
      </c>
      <c r="D277" s="1" t="n">
        <f aca="false">D276</f>
        <v>20</v>
      </c>
      <c r="E277" s="1" t="n">
        <f aca="false">C277*D277</f>
        <v>20</v>
      </c>
      <c r="F277" s="1" t="n">
        <f aca="false">B277*C277</f>
        <v>0.675451876449905</v>
      </c>
    </row>
    <row r="278" customFormat="false" ht="12.8" hidden="false" customHeight="false" outlineLevel="0" collapsed="false">
      <c r="A278" s="1" t="n">
        <f aca="true">RAND()*20+20</f>
        <v>20.4807956219286</v>
      </c>
      <c r="B278" s="1" t="n">
        <f aca="false">A278*2-40</f>
        <v>0.961591243857242</v>
      </c>
      <c r="C278" s="1" t="n">
        <f aca="false">IF(A278&gt;D278,1,0)</f>
        <v>1</v>
      </c>
      <c r="D278" s="1" t="n">
        <f aca="false">D277</f>
        <v>20</v>
      </c>
      <c r="E278" s="1" t="n">
        <f aca="false">C278*D278</f>
        <v>20</v>
      </c>
      <c r="F278" s="1" t="n">
        <f aca="false">B278*C278</f>
        <v>0.961591243857242</v>
      </c>
    </row>
    <row r="279" customFormat="false" ht="12.8" hidden="false" customHeight="false" outlineLevel="0" collapsed="false">
      <c r="A279" s="1" t="n">
        <f aca="true">RAND()*20+20</f>
        <v>22.6807285386928</v>
      </c>
      <c r="B279" s="1" t="n">
        <f aca="false">A279*2-40</f>
        <v>5.36145707738551</v>
      </c>
      <c r="C279" s="1" t="n">
        <f aca="false">IF(A279&gt;D279,1,0)</f>
        <v>1</v>
      </c>
      <c r="D279" s="1" t="n">
        <f aca="false">D278</f>
        <v>20</v>
      </c>
      <c r="E279" s="1" t="n">
        <f aca="false">C279*D279</f>
        <v>20</v>
      </c>
      <c r="F279" s="1" t="n">
        <f aca="false">B279*C279</f>
        <v>5.36145707738551</v>
      </c>
    </row>
    <row r="280" customFormat="false" ht="12.8" hidden="false" customHeight="false" outlineLevel="0" collapsed="false">
      <c r="A280" s="1" t="n">
        <f aca="true">RAND()*20+20</f>
        <v>20.2478417167116</v>
      </c>
      <c r="B280" s="1" t="n">
        <f aca="false">A280*2-40</f>
        <v>0.495683433423125</v>
      </c>
      <c r="C280" s="1" t="n">
        <f aca="false">IF(A280&gt;D280,1,0)</f>
        <v>1</v>
      </c>
      <c r="D280" s="1" t="n">
        <f aca="false">D279</f>
        <v>20</v>
      </c>
      <c r="E280" s="1" t="n">
        <f aca="false">C280*D280</f>
        <v>20</v>
      </c>
      <c r="F280" s="1" t="n">
        <f aca="false">B280*C280</f>
        <v>0.495683433423125</v>
      </c>
    </row>
    <row r="281" customFormat="false" ht="12.8" hidden="false" customHeight="false" outlineLevel="0" collapsed="false">
      <c r="A281" s="1" t="n">
        <f aca="true">RAND()*20+20</f>
        <v>23.720675895662</v>
      </c>
      <c r="B281" s="1" t="n">
        <f aca="false">A281*2-40</f>
        <v>7.44135179132403</v>
      </c>
      <c r="C281" s="1" t="n">
        <f aca="false">IF(A281&gt;D281,1,0)</f>
        <v>1</v>
      </c>
      <c r="D281" s="1" t="n">
        <f aca="false">D280</f>
        <v>20</v>
      </c>
      <c r="E281" s="1" t="n">
        <f aca="false">C281*D281</f>
        <v>20</v>
      </c>
      <c r="F281" s="1" t="n">
        <f aca="false">B281*C281</f>
        <v>7.44135179132403</v>
      </c>
    </row>
    <row r="282" customFormat="false" ht="12.8" hidden="false" customHeight="false" outlineLevel="0" collapsed="false">
      <c r="A282" s="1" t="n">
        <f aca="true">RAND()*20+20</f>
        <v>22.201527565121</v>
      </c>
      <c r="B282" s="1" t="n">
        <f aca="false">A282*2-40</f>
        <v>4.40305513024195</v>
      </c>
      <c r="C282" s="1" t="n">
        <f aca="false">IF(A282&gt;D282,1,0)</f>
        <v>1</v>
      </c>
      <c r="D282" s="1" t="n">
        <f aca="false">D281</f>
        <v>20</v>
      </c>
      <c r="E282" s="1" t="n">
        <f aca="false">C282*D282</f>
        <v>20</v>
      </c>
      <c r="F282" s="1" t="n">
        <f aca="false">B282*C282</f>
        <v>4.40305513024195</v>
      </c>
    </row>
    <row r="283" customFormat="false" ht="12.8" hidden="false" customHeight="false" outlineLevel="0" collapsed="false">
      <c r="A283" s="1" t="n">
        <f aca="true">RAND()*20+20</f>
        <v>35.5968654458613</v>
      </c>
      <c r="B283" s="1" t="n">
        <f aca="false">A283*2-40</f>
        <v>31.1937308917226</v>
      </c>
      <c r="C283" s="1" t="n">
        <f aca="false">IF(A283&gt;D283,1,0)</f>
        <v>1</v>
      </c>
      <c r="D283" s="1" t="n">
        <f aca="false">D282</f>
        <v>20</v>
      </c>
      <c r="E283" s="1" t="n">
        <f aca="false">C283*D283</f>
        <v>20</v>
      </c>
      <c r="F283" s="1" t="n">
        <f aca="false">B283*C283</f>
        <v>31.1937308917226</v>
      </c>
    </row>
    <row r="284" customFormat="false" ht="12.8" hidden="false" customHeight="false" outlineLevel="0" collapsed="false">
      <c r="A284" s="1" t="n">
        <f aca="true">RAND()*20+20</f>
        <v>24.6231018561215</v>
      </c>
      <c r="B284" s="1" t="n">
        <f aca="false">A284*2-40</f>
        <v>9.24620371224307</v>
      </c>
      <c r="C284" s="1" t="n">
        <f aca="false">IF(A284&gt;D284,1,0)</f>
        <v>1</v>
      </c>
      <c r="D284" s="1" t="n">
        <f aca="false">D283</f>
        <v>20</v>
      </c>
      <c r="E284" s="1" t="n">
        <f aca="false">C284*D284</f>
        <v>20</v>
      </c>
      <c r="F284" s="1" t="n">
        <f aca="false">B284*C284</f>
        <v>9.24620371224307</v>
      </c>
    </row>
    <row r="285" customFormat="false" ht="12.8" hidden="false" customHeight="false" outlineLevel="0" collapsed="false">
      <c r="A285" s="1" t="n">
        <f aca="true">RAND()*20+20</f>
        <v>28.9483336660467</v>
      </c>
      <c r="B285" s="1" t="n">
        <f aca="false">A285*2-40</f>
        <v>17.8966673320934</v>
      </c>
      <c r="C285" s="1" t="n">
        <f aca="false">IF(A285&gt;D285,1,0)</f>
        <v>1</v>
      </c>
      <c r="D285" s="1" t="n">
        <f aca="false">D284</f>
        <v>20</v>
      </c>
      <c r="E285" s="1" t="n">
        <f aca="false">C285*D285</f>
        <v>20</v>
      </c>
      <c r="F285" s="1" t="n">
        <f aca="false">B285*C285</f>
        <v>17.8966673320934</v>
      </c>
    </row>
    <row r="286" customFormat="false" ht="12.8" hidden="false" customHeight="false" outlineLevel="0" collapsed="false">
      <c r="A286" s="1" t="n">
        <f aca="true">RAND()*20+20</f>
        <v>24.0533017586327</v>
      </c>
      <c r="B286" s="1" t="n">
        <f aca="false">A286*2-40</f>
        <v>8.10660351726531</v>
      </c>
      <c r="C286" s="1" t="n">
        <f aca="false">IF(A286&gt;D286,1,0)</f>
        <v>1</v>
      </c>
      <c r="D286" s="1" t="n">
        <f aca="false">D285</f>
        <v>20</v>
      </c>
      <c r="E286" s="1" t="n">
        <f aca="false">C286*D286</f>
        <v>20</v>
      </c>
      <c r="F286" s="1" t="n">
        <f aca="false">B286*C286</f>
        <v>8.10660351726531</v>
      </c>
    </row>
    <row r="287" customFormat="false" ht="12.8" hidden="false" customHeight="false" outlineLevel="0" collapsed="false">
      <c r="A287" s="1" t="n">
        <f aca="true">RAND()*20+20</f>
        <v>23.7368570455376</v>
      </c>
      <c r="B287" s="1" t="n">
        <f aca="false">A287*2-40</f>
        <v>7.47371409107526</v>
      </c>
      <c r="C287" s="1" t="n">
        <f aca="false">IF(A287&gt;D287,1,0)</f>
        <v>1</v>
      </c>
      <c r="D287" s="1" t="n">
        <f aca="false">D286</f>
        <v>20</v>
      </c>
      <c r="E287" s="1" t="n">
        <f aca="false">C287*D287</f>
        <v>20</v>
      </c>
      <c r="F287" s="1" t="n">
        <f aca="false">B287*C287</f>
        <v>7.47371409107526</v>
      </c>
    </row>
    <row r="288" customFormat="false" ht="12.8" hidden="false" customHeight="false" outlineLevel="0" collapsed="false">
      <c r="A288" s="1" t="n">
        <f aca="true">RAND()*20+20</f>
        <v>21.5193950489452</v>
      </c>
      <c r="B288" s="1" t="n">
        <f aca="false">A288*2-40</f>
        <v>3.0387900978904</v>
      </c>
      <c r="C288" s="1" t="n">
        <f aca="false">IF(A288&gt;D288,1,0)</f>
        <v>1</v>
      </c>
      <c r="D288" s="1" t="n">
        <f aca="false">D287</f>
        <v>20</v>
      </c>
      <c r="E288" s="1" t="n">
        <f aca="false">C288*D288</f>
        <v>20</v>
      </c>
      <c r="F288" s="1" t="n">
        <f aca="false">B288*C288</f>
        <v>3.0387900978904</v>
      </c>
    </row>
    <row r="289" customFormat="false" ht="12.8" hidden="false" customHeight="false" outlineLevel="0" collapsed="false">
      <c r="A289" s="1" t="n">
        <f aca="true">RAND()*20+20</f>
        <v>22.0318951149326</v>
      </c>
      <c r="B289" s="1" t="n">
        <f aca="false">A289*2-40</f>
        <v>4.06379022986523</v>
      </c>
      <c r="C289" s="1" t="n">
        <f aca="false">IF(A289&gt;D289,1,0)</f>
        <v>1</v>
      </c>
      <c r="D289" s="1" t="n">
        <f aca="false">D288</f>
        <v>20</v>
      </c>
      <c r="E289" s="1" t="n">
        <f aca="false">C289*D289</f>
        <v>20</v>
      </c>
      <c r="F289" s="1" t="n">
        <f aca="false">B289*C289</f>
        <v>4.06379022986523</v>
      </c>
    </row>
    <row r="290" customFormat="false" ht="12.8" hidden="false" customHeight="false" outlineLevel="0" collapsed="false">
      <c r="A290" s="1" t="n">
        <f aca="true">RAND()*20+20</f>
        <v>35.8528506084654</v>
      </c>
      <c r="B290" s="1" t="n">
        <f aca="false">A290*2-40</f>
        <v>31.7057012169308</v>
      </c>
      <c r="C290" s="1" t="n">
        <f aca="false">IF(A290&gt;D290,1,0)</f>
        <v>1</v>
      </c>
      <c r="D290" s="1" t="n">
        <f aca="false">D289</f>
        <v>20</v>
      </c>
      <c r="E290" s="1" t="n">
        <f aca="false">C290*D290</f>
        <v>20</v>
      </c>
      <c r="F290" s="1" t="n">
        <f aca="false">B290*C290</f>
        <v>31.7057012169308</v>
      </c>
    </row>
    <row r="291" customFormat="false" ht="12.8" hidden="false" customHeight="false" outlineLevel="0" collapsed="false">
      <c r="A291" s="1" t="n">
        <f aca="true">RAND()*20+20</f>
        <v>22.1204062302716</v>
      </c>
      <c r="B291" s="1" t="n">
        <f aca="false">A291*2-40</f>
        <v>4.24081246054318</v>
      </c>
      <c r="C291" s="1" t="n">
        <f aca="false">IF(A291&gt;D291,1,0)</f>
        <v>1</v>
      </c>
      <c r="D291" s="1" t="n">
        <f aca="false">D290</f>
        <v>20</v>
      </c>
      <c r="E291" s="1" t="n">
        <f aca="false">C291*D291</f>
        <v>20</v>
      </c>
      <c r="F291" s="1" t="n">
        <f aca="false">B291*C291</f>
        <v>4.24081246054318</v>
      </c>
    </row>
    <row r="292" customFormat="false" ht="12.8" hidden="false" customHeight="false" outlineLevel="0" collapsed="false">
      <c r="A292" s="1" t="n">
        <f aca="true">RAND()*20+20</f>
        <v>27.1237364281866</v>
      </c>
      <c r="B292" s="1" t="n">
        <f aca="false">A292*2-40</f>
        <v>14.2474728563732</v>
      </c>
      <c r="C292" s="1" t="n">
        <f aca="false">IF(A292&gt;D292,1,0)</f>
        <v>1</v>
      </c>
      <c r="D292" s="1" t="n">
        <f aca="false">D291</f>
        <v>20</v>
      </c>
      <c r="E292" s="1" t="n">
        <f aca="false">C292*D292</f>
        <v>20</v>
      </c>
      <c r="F292" s="1" t="n">
        <f aca="false">B292*C292</f>
        <v>14.2474728563732</v>
      </c>
    </row>
    <row r="293" customFormat="false" ht="12.8" hidden="false" customHeight="false" outlineLevel="0" collapsed="false">
      <c r="A293" s="1" t="n">
        <f aca="true">RAND()*20+20</f>
        <v>21.8828162726378</v>
      </c>
      <c r="B293" s="1" t="n">
        <f aca="false">A293*2-40</f>
        <v>3.76563254527559</v>
      </c>
      <c r="C293" s="1" t="n">
        <f aca="false">IF(A293&gt;D293,1,0)</f>
        <v>1</v>
      </c>
      <c r="D293" s="1" t="n">
        <f aca="false">D292</f>
        <v>20</v>
      </c>
      <c r="E293" s="1" t="n">
        <f aca="false">C293*D293</f>
        <v>20</v>
      </c>
      <c r="F293" s="1" t="n">
        <f aca="false">B293*C293</f>
        <v>3.76563254527559</v>
      </c>
    </row>
    <row r="294" customFormat="false" ht="12.8" hidden="false" customHeight="false" outlineLevel="0" collapsed="false">
      <c r="A294" s="1" t="n">
        <f aca="true">RAND()*20+20</f>
        <v>24.1073830701896</v>
      </c>
      <c r="B294" s="1" t="n">
        <f aca="false">A294*2-40</f>
        <v>8.21476614037913</v>
      </c>
      <c r="C294" s="1" t="n">
        <f aca="false">IF(A294&gt;D294,1,0)</f>
        <v>1</v>
      </c>
      <c r="D294" s="1" t="n">
        <f aca="false">D293</f>
        <v>20</v>
      </c>
      <c r="E294" s="1" t="n">
        <f aca="false">C294*D294</f>
        <v>20</v>
      </c>
      <c r="F294" s="1" t="n">
        <f aca="false">B294*C294</f>
        <v>8.21476614037913</v>
      </c>
    </row>
    <row r="295" customFormat="false" ht="12.8" hidden="false" customHeight="false" outlineLevel="0" collapsed="false">
      <c r="A295" s="1" t="n">
        <f aca="true">RAND()*20+20</f>
        <v>30.2930290878287</v>
      </c>
      <c r="B295" s="1" t="n">
        <f aca="false">A295*2-40</f>
        <v>20.5860581756575</v>
      </c>
      <c r="C295" s="1" t="n">
        <f aca="false">IF(A295&gt;D295,1,0)</f>
        <v>1</v>
      </c>
      <c r="D295" s="1" t="n">
        <f aca="false">D294</f>
        <v>20</v>
      </c>
      <c r="E295" s="1" t="n">
        <f aca="false">C295*D295</f>
        <v>20</v>
      </c>
      <c r="F295" s="1" t="n">
        <f aca="false">B295*C295</f>
        <v>20.5860581756575</v>
      </c>
    </row>
    <row r="296" customFormat="false" ht="12.8" hidden="false" customHeight="false" outlineLevel="0" collapsed="false">
      <c r="A296" s="1" t="n">
        <f aca="true">RAND()*20+20</f>
        <v>24.2819593233326</v>
      </c>
      <c r="B296" s="1" t="n">
        <f aca="false">A296*2-40</f>
        <v>8.5639186466653</v>
      </c>
      <c r="C296" s="1" t="n">
        <f aca="false">IF(A296&gt;D296,1,0)</f>
        <v>1</v>
      </c>
      <c r="D296" s="1" t="n">
        <f aca="false">D295</f>
        <v>20</v>
      </c>
      <c r="E296" s="1" t="n">
        <f aca="false">C296*D296</f>
        <v>20</v>
      </c>
      <c r="F296" s="1" t="n">
        <f aca="false">B296*C296</f>
        <v>8.5639186466653</v>
      </c>
    </row>
    <row r="297" customFormat="false" ht="12.8" hidden="false" customHeight="false" outlineLevel="0" collapsed="false">
      <c r="A297" s="1" t="n">
        <f aca="true">RAND()*20+20</f>
        <v>24.4219249387872</v>
      </c>
      <c r="B297" s="1" t="n">
        <f aca="false">A297*2-40</f>
        <v>8.84384987757436</v>
      </c>
      <c r="C297" s="1" t="n">
        <f aca="false">IF(A297&gt;D297,1,0)</f>
        <v>1</v>
      </c>
      <c r="D297" s="1" t="n">
        <f aca="false">D296</f>
        <v>20</v>
      </c>
      <c r="E297" s="1" t="n">
        <f aca="false">C297*D297</f>
        <v>20</v>
      </c>
      <c r="F297" s="1" t="n">
        <f aca="false">B297*C297</f>
        <v>8.84384987757436</v>
      </c>
    </row>
    <row r="298" customFormat="false" ht="12.8" hidden="false" customHeight="false" outlineLevel="0" collapsed="false">
      <c r="A298" s="1" t="n">
        <f aca="true">RAND()*20+20</f>
        <v>31.521240636515</v>
      </c>
      <c r="B298" s="1" t="n">
        <f aca="false">A298*2-40</f>
        <v>23.04248127303</v>
      </c>
      <c r="C298" s="1" t="n">
        <f aca="false">IF(A298&gt;D298,1,0)</f>
        <v>1</v>
      </c>
      <c r="D298" s="1" t="n">
        <f aca="false">D297</f>
        <v>20</v>
      </c>
      <c r="E298" s="1" t="n">
        <f aca="false">C298*D298</f>
        <v>20</v>
      </c>
      <c r="F298" s="1" t="n">
        <f aca="false">B298*C298</f>
        <v>23.04248127303</v>
      </c>
    </row>
    <row r="299" customFormat="false" ht="12.8" hidden="false" customHeight="false" outlineLevel="0" collapsed="false">
      <c r="A299" s="1" t="n">
        <f aca="true">RAND()*20+20</f>
        <v>29.9507929308942</v>
      </c>
      <c r="B299" s="1" t="n">
        <f aca="false">A299*2-40</f>
        <v>19.9015858617884</v>
      </c>
      <c r="C299" s="1" t="n">
        <f aca="false">IF(A299&gt;D299,1,0)</f>
        <v>1</v>
      </c>
      <c r="D299" s="1" t="n">
        <f aca="false">D298</f>
        <v>20</v>
      </c>
      <c r="E299" s="1" t="n">
        <f aca="false">C299*D299</f>
        <v>20</v>
      </c>
      <c r="F299" s="1" t="n">
        <f aca="false">B299*C299</f>
        <v>19.9015858617884</v>
      </c>
    </row>
    <row r="300" customFormat="false" ht="12.8" hidden="false" customHeight="false" outlineLevel="0" collapsed="false">
      <c r="A300" s="1" t="n">
        <f aca="true">RAND()*20+20</f>
        <v>22.3525242302998</v>
      </c>
      <c r="B300" s="1" t="n">
        <f aca="false">A300*2-40</f>
        <v>4.70504846059963</v>
      </c>
      <c r="C300" s="1" t="n">
        <f aca="false">IF(A300&gt;D300,1,0)</f>
        <v>1</v>
      </c>
      <c r="D300" s="1" t="n">
        <f aca="false">D299</f>
        <v>20</v>
      </c>
      <c r="E300" s="1" t="n">
        <f aca="false">C300*D300</f>
        <v>20</v>
      </c>
      <c r="F300" s="1" t="n">
        <f aca="false">B300*C300</f>
        <v>4.70504846059963</v>
      </c>
    </row>
    <row r="301" customFormat="false" ht="12.8" hidden="false" customHeight="false" outlineLevel="0" collapsed="false">
      <c r="A301" s="1" t="n">
        <f aca="true">RAND()*20+20</f>
        <v>33.9406399185578</v>
      </c>
      <c r="B301" s="1" t="n">
        <f aca="false">A301*2-40</f>
        <v>27.8812798371156</v>
      </c>
      <c r="C301" s="1" t="n">
        <f aca="false">IF(A301&gt;D301,1,0)</f>
        <v>1</v>
      </c>
      <c r="D301" s="1" t="n">
        <f aca="false">D300</f>
        <v>20</v>
      </c>
      <c r="E301" s="1" t="n">
        <f aca="false">C301*D301</f>
        <v>20</v>
      </c>
      <c r="F301" s="1" t="n">
        <f aca="false">B301*C301</f>
        <v>27.8812798371156</v>
      </c>
    </row>
    <row r="302" customFormat="false" ht="12.8" hidden="false" customHeight="false" outlineLevel="0" collapsed="false">
      <c r="A302" s="1" t="n">
        <f aca="true">RAND()*20+20</f>
        <v>20.0209509078778</v>
      </c>
      <c r="B302" s="1" t="n">
        <f aca="false">A302*2-40</f>
        <v>0.0419018157555158</v>
      </c>
      <c r="C302" s="1" t="n">
        <f aca="false">IF(A302&gt;D302,1,0)</f>
        <v>1</v>
      </c>
      <c r="D302" s="1" t="n">
        <f aca="false">D301</f>
        <v>20</v>
      </c>
      <c r="E302" s="1" t="n">
        <f aca="false">C302*D302</f>
        <v>20</v>
      </c>
      <c r="F302" s="1" t="n">
        <f aca="false">B302*C302</f>
        <v>0.0419018157555158</v>
      </c>
    </row>
    <row r="303" customFormat="false" ht="12.8" hidden="false" customHeight="false" outlineLevel="0" collapsed="false">
      <c r="A303" s="1" t="n">
        <f aca="true">RAND()*20+20</f>
        <v>39.5291349385927</v>
      </c>
      <c r="B303" s="1" t="n">
        <f aca="false">A303*2-40</f>
        <v>39.0582698771854</v>
      </c>
      <c r="C303" s="1" t="n">
        <f aca="false">IF(A303&gt;D303,1,0)</f>
        <v>1</v>
      </c>
      <c r="D303" s="1" t="n">
        <f aca="false">D302</f>
        <v>20</v>
      </c>
      <c r="E303" s="1" t="n">
        <f aca="false">C303*D303</f>
        <v>20</v>
      </c>
      <c r="F303" s="1" t="n">
        <f aca="false">B303*C303</f>
        <v>39.0582698771854</v>
      </c>
    </row>
    <row r="304" customFormat="false" ht="12.8" hidden="false" customHeight="false" outlineLevel="0" collapsed="false">
      <c r="A304" s="1" t="n">
        <f aca="true">RAND()*20+20</f>
        <v>36.0106408877528</v>
      </c>
      <c r="B304" s="1" t="n">
        <f aca="false">A304*2-40</f>
        <v>32.0212817755055</v>
      </c>
      <c r="C304" s="1" t="n">
        <f aca="false">IF(A304&gt;D304,1,0)</f>
        <v>1</v>
      </c>
      <c r="D304" s="1" t="n">
        <f aca="false">D303</f>
        <v>20</v>
      </c>
      <c r="E304" s="1" t="n">
        <f aca="false">C304*D304</f>
        <v>20</v>
      </c>
      <c r="F304" s="1" t="n">
        <f aca="false">B304*C304</f>
        <v>32.0212817755055</v>
      </c>
    </row>
    <row r="305" customFormat="false" ht="12.8" hidden="false" customHeight="false" outlineLevel="0" collapsed="false">
      <c r="A305" s="1" t="n">
        <f aca="true">RAND()*20+20</f>
        <v>23.2114186766977</v>
      </c>
      <c r="B305" s="1" t="n">
        <f aca="false">A305*2-40</f>
        <v>6.42283735339543</v>
      </c>
      <c r="C305" s="1" t="n">
        <f aca="false">IF(A305&gt;D305,1,0)</f>
        <v>1</v>
      </c>
      <c r="D305" s="1" t="n">
        <f aca="false">D304</f>
        <v>20</v>
      </c>
      <c r="E305" s="1" t="n">
        <f aca="false">C305*D305</f>
        <v>20</v>
      </c>
      <c r="F305" s="1" t="n">
        <f aca="false">B305*C305</f>
        <v>6.42283735339543</v>
      </c>
    </row>
    <row r="306" customFormat="false" ht="12.8" hidden="false" customHeight="false" outlineLevel="0" collapsed="false">
      <c r="A306" s="1" t="n">
        <f aca="true">RAND()*20+20</f>
        <v>31.6496765094321</v>
      </c>
      <c r="B306" s="1" t="n">
        <f aca="false">A306*2-40</f>
        <v>23.2993530188642</v>
      </c>
      <c r="C306" s="1" t="n">
        <f aca="false">IF(A306&gt;D306,1,0)</f>
        <v>1</v>
      </c>
      <c r="D306" s="1" t="n">
        <f aca="false">D305</f>
        <v>20</v>
      </c>
      <c r="E306" s="1" t="n">
        <f aca="false">C306*D306</f>
        <v>20</v>
      </c>
      <c r="F306" s="1" t="n">
        <f aca="false">B306*C306</f>
        <v>23.2993530188642</v>
      </c>
    </row>
    <row r="307" customFormat="false" ht="12.8" hidden="false" customHeight="false" outlineLevel="0" collapsed="false">
      <c r="A307" s="1" t="n">
        <f aca="true">RAND()*20+20</f>
        <v>29.0104830566901</v>
      </c>
      <c r="B307" s="1" t="n">
        <f aca="false">A307*2-40</f>
        <v>18.0209661133802</v>
      </c>
      <c r="C307" s="1" t="n">
        <f aca="false">IF(A307&gt;D307,1,0)</f>
        <v>1</v>
      </c>
      <c r="D307" s="1" t="n">
        <f aca="false">D306</f>
        <v>20</v>
      </c>
      <c r="E307" s="1" t="n">
        <f aca="false">C307*D307</f>
        <v>20</v>
      </c>
      <c r="F307" s="1" t="n">
        <f aca="false">B307*C307</f>
        <v>18.0209661133802</v>
      </c>
    </row>
    <row r="308" customFormat="false" ht="12.8" hidden="false" customHeight="false" outlineLevel="0" collapsed="false">
      <c r="A308" s="1" t="n">
        <f aca="true">RAND()*20+20</f>
        <v>32.0119444134063</v>
      </c>
      <c r="B308" s="1" t="n">
        <f aca="false">A308*2-40</f>
        <v>24.0238888268126</v>
      </c>
      <c r="C308" s="1" t="n">
        <f aca="false">IF(A308&gt;D308,1,0)</f>
        <v>1</v>
      </c>
      <c r="D308" s="1" t="n">
        <f aca="false">D307</f>
        <v>20</v>
      </c>
      <c r="E308" s="1" t="n">
        <f aca="false">C308*D308</f>
        <v>20</v>
      </c>
      <c r="F308" s="1" t="n">
        <f aca="false">B308*C308</f>
        <v>24.0238888268126</v>
      </c>
    </row>
    <row r="309" customFormat="false" ht="12.8" hidden="false" customHeight="false" outlineLevel="0" collapsed="false">
      <c r="A309" s="1" t="n">
        <f aca="true">RAND()*20+20</f>
        <v>31.0343002628993</v>
      </c>
      <c r="B309" s="1" t="n">
        <f aca="false">A309*2-40</f>
        <v>22.0686005257986</v>
      </c>
      <c r="C309" s="1" t="n">
        <f aca="false">IF(A309&gt;D309,1,0)</f>
        <v>1</v>
      </c>
      <c r="D309" s="1" t="n">
        <f aca="false">D308</f>
        <v>20</v>
      </c>
      <c r="E309" s="1" t="n">
        <f aca="false">C309*D309</f>
        <v>20</v>
      </c>
      <c r="F309" s="1" t="n">
        <f aca="false">B309*C309</f>
        <v>22.0686005257986</v>
      </c>
    </row>
    <row r="310" customFormat="false" ht="12.8" hidden="false" customHeight="false" outlineLevel="0" collapsed="false">
      <c r="A310" s="1" t="n">
        <f aca="true">RAND()*20+20</f>
        <v>27.5428752631228</v>
      </c>
      <c r="B310" s="1" t="n">
        <f aca="false">A310*2-40</f>
        <v>15.0857505262455</v>
      </c>
      <c r="C310" s="1" t="n">
        <f aca="false">IF(A310&gt;D310,1,0)</f>
        <v>1</v>
      </c>
      <c r="D310" s="1" t="n">
        <f aca="false">D309</f>
        <v>20</v>
      </c>
      <c r="E310" s="1" t="n">
        <f aca="false">C310*D310</f>
        <v>20</v>
      </c>
      <c r="F310" s="1" t="n">
        <f aca="false">B310*C310</f>
        <v>15.0857505262455</v>
      </c>
    </row>
    <row r="311" customFormat="false" ht="12.8" hidden="false" customHeight="false" outlineLevel="0" collapsed="false">
      <c r="A311" s="1" t="n">
        <f aca="true">RAND()*20+20</f>
        <v>31.1875632707469</v>
      </c>
      <c r="B311" s="1" t="n">
        <f aca="false">A311*2-40</f>
        <v>22.3751265414938</v>
      </c>
      <c r="C311" s="1" t="n">
        <f aca="false">IF(A311&gt;D311,1,0)</f>
        <v>1</v>
      </c>
      <c r="D311" s="1" t="n">
        <f aca="false">D310</f>
        <v>20</v>
      </c>
      <c r="E311" s="1" t="n">
        <f aca="false">C311*D311</f>
        <v>20</v>
      </c>
      <c r="F311" s="1" t="n">
        <f aca="false">B311*C311</f>
        <v>22.3751265414938</v>
      </c>
    </row>
    <row r="312" customFormat="false" ht="12.8" hidden="false" customHeight="false" outlineLevel="0" collapsed="false">
      <c r="A312" s="1" t="n">
        <f aca="true">RAND()*20+20</f>
        <v>24.8106792313111</v>
      </c>
      <c r="B312" s="1" t="n">
        <f aca="false">A312*2-40</f>
        <v>9.62135846262216</v>
      </c>
      <c r="C312" s="1" t="n">
        <f aca="false">IF(A312&gt;D312,1,0)</f>
        <v>1</v>
      </c>
      <c r="D312" s="1" t="n">
        <f aca="false">D311</f>
        <v>20</v>
      </c>
      <c r="E312" s="1" t="n">
        <f aca="false">C312*D312</f>
        <v>20</v>
      </c>
      <c r="F312" s="1" t="n">
        <f aca="false">B312*C312</f>
        <v>9.62135846262216</v>
      </c>
    </row>
    <row r="313" customFormat="false" ht="12.8" hidden="false" customHeight="false" outlineLevel="0" collapsed="false">
      <c r="A313" s="1" t="n">
        <f aca="true">RAND()*20+20</f>
        <v>39.6741198481973</v>
      </c>
      <c r="B313" s="1" t="n">
        <f aca="false">A313*2-40</f>
        <v>39.3482396963947</v>
      </c>
      <c r="C313" s="1" t="n">
        <f aca="false">IF(A313&gt;D313,1,0)</f>
        <v>1</v>
      </c>
      <c r="D313" s="1" t="n">
        <f aca="false">D312</f>
        <v>20</v>
      </c>
      <c r="E313" s="1" t="n">
        <f aca="false">C313*D313</f>
        <v>20</v>
      </c>
      <c r="F313" s="1" t="n">
        <f aca="false">B313*C313</f>
        <v>39.3482396963947</v>
      </c>
    </row>
    <row r="314" customFormat="false" ht="12.8" hidden="false" customHeight="false" outlineLevel="0" collapsed="false">
      <c r="A314" s="1" t="n">
        <f aca="true">RAND()*20+20</f>
        <v>25.9756549807354</v>
      </c>
      <c r="B314" s="1" t="n">
        <f aca="false">A314*2-40</f>
        <v>11.9513099614709</v>
      </c>
      <c r="C314" s="1" t="n">
        <f aca="false">IF(A314&gt;D314,1,0)</f>
        <v>1</v>
      </c>
      <c r="D314" s="1" t="n">
        <f aca="false">D313</f>
        <v>20</v>
      </c>
      <c r="E314" s="1" t="n">
        <f aca="false">C314*D314</f>
        <v>20</v>
      </c>
      <c r="F314" s="1" t="n">
        <f aca="false">B314*C314</f>
        <v>11.9513099614709</v>
      </c>
    </row>
    <row r="315" customFormat="false" ht="12.8" hidden="false" customHeight="false" outlineLevel="0" collapsed="false">
      <c r="A315" s="1" t="n">
        <f aca="true">RAND()*20+20</f>
        <v>21.2571227344215</v>
      </c>
      <c r="B315" s="1" t="n">
        <f aca="false">A315*2-40</f>
        <v>2.51424546884306</v>
      </c>
      <c r="C315" s="1" t="n">
        <f aca="false">IF(A315&gt;D315,1,0)</f>
        <v>1</v>
      </c>
      <c r="D315" s="1" t="n">
        <f aca="false">D314</f>
        <v>20</v>
      </c>
      <c r="E315" s="1" t="n">
        <f aca="false">C315*D315</f>
        <v>20</v>
      </c>
      <c r="F315" s="1" t="n">
        <f aca="false">B315*C315</f>
        <v>2.51424546884306</v>
      </c>
    </row>
    <row r="316" customFormat="false" ht="12.8" hidden="false" customHeight="false" outlineLevel="0" collapsed="false">
      <c r="A316" s="1" t="n">
        <f aca="true">RAND()*20+20</f>
        <v>33.6101616074455</v>
      </c>
      <c r="B316" s="1" t="n">
        <f aca="false">A316*2-40</f>
        <v>27.2203232148909</v>
      </c>
      <c r="C316" s="1" t="n">
        <f aca="false">IF(A316&gt;D316,1,0)</f>
        <v>1</v>
      </c>
      <c r="D316" s="1" t="n">
        <f aca="false">D315</f>
        <v>20</v>
      </c>
      <c r="E316" s="1" t="n">
        <f aca="false">C316*D316</f>
        <v>20</v>
      </c>
      <c r="F316" s="1" t="n">
        <f aca="false">B316*C316</f>
        <v>27.2203232148909</v>
      </c>
    </row>
    <row r="317" customFormat="false" ht="12.8" hidden="false" customHeight="false" outlineLevel="0" collapsed="false">
      <c r="A317" s="1" t="n">
        <f aca="true">RAND()*20+20</f>
        <v>20.6312361476312</v>
      </c>
      <c r="B317" s="1" t="n">
        <f aca="false">A317*2-40</f>
        <v>1.26247229526246</v>
      </c>
      <c r="C317" s="1" t="n">
        <f aca="false">IF(A317&gt;D317,1,0)</f>
        <v>1</v>
      </c>
      <c r="D317" s="1" t="n">
        <f aca="false">D316</f>
        <v>20</v>
      </c>
      <c r="E317" s="1" t="n">
        <f aca="false">C317*D317</f>
        <v>20</v>
      </c>
      <c r="F317" s="1" t="n">
        <f aca="false">B317*C317</f>
        <v>1.26247229526246</v>
      </c>
    </row>
    <row r="318" customFormat="false" ht="12.8" hidden="false" customHeight="false" outlineLevel="0" collapsed="false">
      <c r="A318" s="1" t="n">
        <f aca="true">RAND()*20+20</f>
        <v>27.5522087588163</v>
      </c>
      <c r="B318" s="1" t="n">
        <f aca="false">A318*2-40</f>
        <v>15.1044175176327</v>
      </c>
      <c r="C318" s="1" t="n">
        <f aca="false">IF(A318&gt;D318,1,0)</f>
        <v>1</v>
      </c>
      <c r="D318" s="1" t="n">
        <f aca="false">D317</f>
        <v>20</v>
      </c>
      <c r="E318" s="1" t="n">
        <f aca="false">C318*D318</f>
        <v>20</v>
      </c>
      <c r="F318" s="1" t="n">
        <f aca="false">B318*C318</f>
        <v>15.1044175176327</v>
      </c>
    </row>
    <row r="319" customFormat="false" ht="12.8" hidden="false" customHeight="false" outlineLevel="0" collapsed="false">
      <c r="A319" s="1" t="n">
        <f aca="true">RAND()*20+20</f>
        <v>34.914090521687</v>
      </c>
      <c r="B319" s="1" t="n">
        <f aca="false">A319*2-40</f>
        <v>29.828181043374</v>
      </c>
      <c r="C319" s="1" t="n">
        <f aca="false">IF(A319&gt;D319,1,0)</f>
        <v>1</v>
      </c>
      <c r="D319" s="1" t="n">
        <f aca="false">D318</f>
        <v>20</v>
      </c>
      <c r="E319" s="1" t="n">
        <f aca="false">C319*D319</f>
        <v>20</v>
      </c>
      <c r="F319" s="1" t="n">
        <f aca="false">B319*C319</f>
        <v>29.828181043374</v>
      </c>
    </row>
    <row r="320" customFormat="false" ht="12.8" hidden="false" customHeight="false" outlineLevel="0" collapsed="false">
      <c r="A320" s="1" t="n">
        <f aca="true">RAND()*20+20</f>
        <v>27.8918331954485</v>
      </c>
      <c r="B320" s="1" t="n">
        <f aca="false">A320*2-40</f>
        <v>15.7836663908971</v>
      </c>
      <c r="C320" s="1" t="n">
        <f aca="false">IF(A320&gt;D320,1,0)</f>
        <v>1</v>
      </c>
      <c r="D320" s="1" t="n">
        <f aca="false">D319</f>
        <v>20</v>
      </c>
      <c r="E320" s="1" t="n">
        <f aca="false">C320*D320</f>
        <v>20</v>
      </c>
      <c r="F320" s="1" t="n">
        <f aca="false">B320*C320</f>
        <v>15.7836663908971</v>
      </c>
    </row>
    <row r="321" customFormat="false" ht="12.8" hidden="false" customHeight="false" outlineLevel="0" collapsed="false">
      <c r="A321" s="1" t="n">
        <f aca="true">RAND()*20+20</f>
        <v>20.1662743595603</v>
      </c>
      <c r="B321" s="1" t="n">
        <f aca="false">A321*2-40</f>
        <v>0.332548719120517</v>
      </c>
      <c r="C321" s="1" t="n">
        <f aca="false">IF(A321&gt;D321,1,0)</f>
        <v>1</v>
      </c>
      <c r="D321" s="1" t="n">
        <f aca="false">D320</f>
        <v>20</v>
      </c>
      <c r="E321" s="1" t="n">
        <f aca="false">C321*D321</f>
        <v>20</v>
      </c>
      <c r="F321" s="1" t="n">
        <f aca="false">B321*C321</f>
        <v>0.332548719120517</v>
      </c>
    </row>
    <row r="322" customFormat="false" ht="12.8" hidden="false" customHeight="false" outlineLevel="0" collapsed="false">
      <c r="A322" s="1" t="n">
        <f aca="true">RAND()*20+20</f>
        <v>30.0960765590239</v>
      </c>
      <c r="B322" s="1" t="n">
        <f aca="false">A322*2-40</f>
        <v>20.1921531180478</v>
      </c>
      <c r="C322" s="1" t="n">
        <f aca="false">IF(A322&gt;D322,1,0)</f>
        <v>1</v>
      </c>
      <c r="D322" s="1" t="n">
        <f aca="false">D321</f>
        <v>20</v>
      </c>
      <c r="E322" s="1" t="n">
        <f aca="false">C322*D322</f>
        <v>20</v>
      </c>
      <c r="F322" s="1" t="n">
        <f aca="false">B322*C322</f>
        <v>20.1921531180478</v>
      </c>
    </row>
    <row r="323" customFormat="false" ht="12.8" hidden="false" customHeight="false" outlineLevel="0" collapsed="false">
      <c r="A323" s="1" t="n">
        <f aca="true">RAND()*20+20</f>
        <v>33.6666023821692</v>
      </c>
      <c r="B323" s="1" t="n">
        <f aca="false">A323*2-40</f>
        <v>27.3332047643385</v>
      </c>
      <c r="C323" s="1" t="n">
        <f aca="false">IF(A323&gt;D323,1,0)</f>
        <v>1</v>
      </c>
      <c r="D323" s="1" t="n">
        <f aca="false">D322</f>
        <v>20</v>
      </c>
      <c r="E323" s="1" t="n">
        <f aca="false">C323*D323</f>
        <v>20</v>
      </c>
      <c r="F323" s="1" t="n">
        <f aca="false">B323*C323</f>
        <v>27.3332047643385</v>
      </c>
    </row>
    <row r="324" customFormat="false" ht="12.8" hidden="false" customHeight="false" outlineLevel="0" collapsed="false">
      <c r="A324" s="1" t="n">
        <f aca="true">RAND()*20+20</f>
        <v>24.7081177419822</v>
      </c>
      <c r="B324" s="1" t="n">
        <f aca="false">A324*2-40</f>
        <v>9.41623548396436</v>
      </c>
      <c r="C324" s="1" t="n">
        <f aca="false">IF(A324&gt;D324,1,0)</f>
        <v>1</v>
      </c>
      <c r="D324" s="1" t="n">
        <f aca="false">D323</f>
        <v>20</v>
      </c>
      <c r="E324" s="1" t="n">
        <f aca="false">C324*D324</f>
        <v>20</v>
      </c>
      <c r="F324" s="1" t="n">
        <f aca="false">B324*C324</f>
        <v>9.41623548396436</v>
      </c>
    </row>
    <row r="325" customFormat="false" ht="12.8" hidden="false" customHeight="false" outlineLevel="0" collapsed="false">
      <c r="A325" s="1" t="n">
        <f aca="true">RAND()*20+20</f>
        <v>32.1843323940798</v>
      </c>
      <c r="B325" s="1" t="n">
        <f aca="false">A325*2-40</f>
        <v>24.3686647881595</v>
      </c>
      <c r="C325" s="1" t="n">
        <f aca="false">IF(A325&gt;D325,1,0)</f>
        <v>1</v>
      </c>
      <c r="D325" s="1" t="n">
        <f aca="false">D324</f>
        <v>20</v>
      </c>
      <c r="E325" s="1" t="n">
        <f aca="false">C325*D325</f>
        <v>20</v>
      </c>
      <c r="F325" s="1" t="n">
        <f aca="false">B325*C325</f>
        <v>24.3686647881595</v>
      </c>
    </row>
    <row r="326" customFormat="false" ht="12.8" hidden="false" customHeight="false" outlineLevel="0" collapsed="false">
      <c r="A326" s="1" t="n">
        <f aca="true">RAND()*20+20</f>
        <v>36.8319505653013</v>
      </c>
      <c r="B326" s="1" t="n">
        <f aca="false">A326*2-40</f>
        <v>33.6639011306026</v>
      </c>
      <c r="C326" s="1" t="n">
        <f aca="false">IF(A326&gt;D326,1,0)</f>
        <v>1</v>
      </c>
      <c r="D326" s="1" t="n">
        <f aca="false">D325</f>
        <v>20</v>
      </c>
      <c r="E326" s="1" t="n">
        <f aca="false">C326*D326</f>
        <v>20</v>
      </c>
      <c r="F326" s="1" t="n">
        <f aca="false">B326*C326</f>
        <v>33.6639011306026</v>
      </c>
    </row>
    <row r="327" customFormat="false" ht="12.8" hidden="false" customHeight="false" outlineLevel="0" collapsed="false">
      <c r="A327" s="1" t="n">
        <f aca="true">RAND()*20+20</f>
        <v>23.5929622143406</v>
      </c>
      <c r="B327" s="1" t="n">
        <f aca="false">A327*2-40</f>
        <v>7.18592442868128</v>
      </c>
      <c r="C327" s="1" t="n">
        <f aca="false">IF(A327&gt;D327,1,0)</f>
        <v>1</v>
      </c>
      <c r="D327" s="1" t="n">
        <f aca="false">D326</f>
        <v>20</v>
      </c>
      <c r="E327" s="1" t="n">
        <f aca="false">C327*D327</f>
        <v>20</v>
      </c>
      <c r="F327" s="1" t="n">
        <f aca="false">B327*C327</f>
        <v>7.18592442868128</v>
      </c>
    </row>
    <row r="328" customFormat="false" ht="12.8" hidden="false" customHeight="false" outlineLevel="0" collapsed="false">
      <c r="A328" s="1" t="n">
        <f aca="true">RAND()*20+20</f>
        <v>38.6966332925359</v>
      </c>
      <c r="B328" s="1" t="n">
        <f aca="false">A328*2-40</f>
        <v>37.3932665850717</v>
      </c>
      <c r="C328" s="1" t="n">
        <f aca="false">IF(A328&gt;D328,1,0)</f>
        <v>1</v>
      </c>
      <c r="D328" s="1" t="n">
        <f aca="false">D327</f>
        <v>20</v>
      </c>
      <c r="E328" s="1" t="n">
        <f aca="false">C328*D328</f>
        <v>20</v>
      </c>
      <c r="F328" s="1" t="n">
        <f aca="false">B328*C328</f>
        <v>37.3932665850717</v>
      </c>
    </row>
    <row r="329" customFormat="false" ht="12.8" hidden="false" customHeight="false" outlineLevel="0" collapsed="false">
      <c r="A329" s="1" t="n">
        <f aca="true">RAND()*20+20</f>
        <v>37.7744924553188</v>
      </c>
      <c r="B329" s="1" t="n">
        <f aca="false">A329*2-40</f>
        <v>35.5489849106376</v>
      </c>
      <c r="C329" s="1" t="n">
        <f aca="false">IF(A329&gt;D329,1,0)</f>
        <v>1</v>
      </c>
      <c r="D329" s="1" t="n">
        <f aca="false">D328</f>
        <v>20</v>
      </c>
      <c r="E329" s="1" t="n">
        <f aca="false">C329*D329</f>
        <v>20</v>
      </c>
      <c r="F329" s="1" t="n">
        <f aca="false">B329*C329</f>
        <v>35.5489849106376</v>
      </c>
    </row>
    <row r="330" customFormat="false" ht="12.8" hidden="false" customHeight="false" outlineLevel="0" collapsed="false">
      <c r="A330" s="1" t="n">
        <f aca="true">RAND()*20+20</f>
        <v>20.8896208437599</v>
      </c>
      <c r="B330" s="1" t="n">
        <f aca="false">A330*2-40</f>
        <v>1.77924168751986</v>
      </c>
      <c r="C330" s="1" t="n">
        <f aca="false">IF(A330&gt;D330,1,0)</f>
        <v>1</v>
      </c>
      <c r="D330" s="1" t="n">
        <f aca="false">D329</f>
        <v>20</v>
      </c>
      <c r="E330" s="1" t="n">
        <f aca="false">C330*D330</f>
        <v>20</v>
      </c>
      <c r="F330" s="1" t="n">
        <f aca="false">B330*C330</f>
        <v>1.77924168751986</v>
      </c>
    </row>
    <row r="331" customFormat="false" ht="12.8" hidden="false" customHeight="false" outlineLevel="0" collapsed="false">
      <c r="A331" s="1" t="n">
        <f aca="true">RAND()*20+20</f>
        <v>27.6039782749748</v>
      </c>
      <c r="B331" s="1" t="n">
        <f aca="false">A331*2-40</f>
        <v>15.2079565499495</v>
      </c>
      <c r="C331" s="1" t="n">
        <f aca="false">IF(A331&gt;D331,1,0)</f>
        <v>1</v>
      </c>
      <c r="D331" s="1" t="n">
        <f aca="false">D330</f>
        <v>20</v>
      </c>
      <c r="E331" s="1" t="n">
        <f aca="false">C331*D331</f>
        <v>20</v>
      </c>
      <c r="F331" s="1" t="n">
        <f aca="false">B331*C331</f>
        <v>15.2079565499495</v>
      </c>
    </row>
    <row r="332" customFormat="false" ht="12.8" hidden="false" customHeight="false" outlineLevel="0" collapsed="false">
      <c r="A332" s="1" t="n">
        <f aca="true">RAND()*20+20</f>
        <v>24.0926621320461</v>
      </c>
      <c r="B332" s="1" t="n">
        <f aca="false">A332*2-40</f>
        <v>8.18532426409215</v>
      </c>
      <c r="C332" s="1" t="n">
        <f aca="false">IF(A332&gt;D332,1,0)</f>
        <v>1</v>
      </c>
      <c r="D332" s="1" t="n">
        <f aca="false">D331</f>
        <v>20</v>
      </c>
      <c r="E332" s="1" t="n">
        <f aca="false">C332*D332</f>
        <v>20</v>
      </c>
      <c r="F332" s="1" t="n">
        <f aca="false">B332*C332</f>
        <v>8.18532426409215</v>
      </c>
    </row>
    <row r="333" customFormat="false" ht="12.8" hidden="false" customHeight="false" outlineLevel="0" collapsed="false">
      <c r="A333" s="1" t="n">
        <f aca="true">RAND()*20+20</f>
        <v>26.9536369902729</v>
      </c>
      <c r="B333" s="1" t="n">
        <f aca="false">A333*2-40</f>
        <v>13.9072739805458</v>
      </c>
      <c r="C333" s="1" t="n">
        <f aca="false">IF(A333&gt;D333,1,0)</f>
        <v>1</v>
      </c>
      <c r="D333" s="1" t="n">
        <f aca="false">D332</f>
        <v>20</v>
      </c>
      <c r="E333" s="1" t="n">
        <f aca="false">C333*D333</f>
        <v>20</v>
      </c>
      <c r="F333" s="1" t="n">
        <f aca="false">B333*C333</f>
        <v>13.9072739805458</v>
      </c>
    </row>
    <row r="334" customFormat="false" ht="12.8" hidden="false" customHeight="false" outlineLevel="0" collapsed="false">
      <c r="A334" s="1" t="n">
        <f aca="true">RAND()*20+20</f>
        <v>26.672534689922</v>
      </c>
      <c r="B334" s="1" t="n">
        <f aca="false">A334*2-40</f>
        <v>13.345069379844</v>
      </c>
      <c r="C334" s="1" t="n">
        <f aca="false">IF(A334&gt;D334,1,0)</f>
        <v>1</v>
      </c>
      <c r="D334" s="1" t="n">
        <f aca="false">D333</f>
        <v>20</v>
      </c>
      <c r="E334" s="1" t="n">
        <f aca="false">C334*D334</f>
        <v>20</v>
      </c>
      <c r="F334" s="1" t="n">
        <f aca="false">B334*C334</f>
        <v>13.345069379844</v>
      </c>
    </row>
    <row r="335" customFormat="false" ht="12.8" hidden="false" customHeight="false" outlineLevel="0" collapsed="false">
      <c r="A335" s="1" t="n">
        <f aca="true">RAND()*20+20</f>
        <v>34.6099712161252</v>
      </c>
      <c r="B335" s="1" t="n">
        <f aca="false">A335*2-40</f>
        <v>29.2199424322504</v>
      </c>
      <c r="C335" s="1" t="n">
        <f aca="false">IF(A335&gt;D335,1,0)</f>
        <v>1</v>
      </c>
      <c r="D335" s="1" t="n">
        <f aca="false">D334</f>
        <v>20</v>
      </c>
      <c r="E335" s="1" t="n">
        <f aca="false">C335*D335</f>
        <v>20</v>
      </c>
      <c r="F335" s="1" t="n">
        <f aca="false">B335*C335</f>
        <v>29.2199424322504</v>
      </c>
    </row>
    <row r="336" customFormat="false" ht="12.8" hidden="false" customHeight="false" outlineLevel="0" collapsed="false">
      <c r="A336" s="1" t="n">
        <f aca="true">RAND()*20+20</f>
        <v>34.0683326222936</v>
      </c>
      <c r="B336" s="1" t="n">
        <f aca="false">A336*2-40</f>
        <v>28.1366652445872</v>
      </c>
      <c r="C336" s="1" t="n">
        <f aca="false">IF(A336&gt;D336,1,0)</f>
        <v>1</v>
      </c>
      <c r="D336" s="1" t="n">
        <f aca="false">D335</f>
        <v>20</v>
      </c>
      <c r="E336" s="1" t="n">
        <f aca="false">C336*D336</f>
        <v>20</v>
      </c>
      <c r="F336" s="1" t="n">
        <f aca="false">B336*C336</f>
        <v>28.1366652445872</v>
      </c>
    </row>
    <row r="337" customFormat="false" ht="12.8" hidden="false" customHeight="false" outlineLevel="0" collapsed="false">
      <c r="A337" s="1" t="n">
        <f aca="true">RAND()*20+20</f>
        <v>22.8197050006622</v>
      </c>
      <c r="B337" s="1" t="n">
        <f aca="false">A337*2-40</f>
        <v>5.63941000132434</v>
      </c>
      <c r="C337" s="1" t="n">
        <f aca="false">IF(A337&gt;D337,1,0)</f>
        <v>1</v>
      </c>
      <c r="D337" s="1" t="n">
        <f aca="false">D336</f>
        <v>20</v>
      </c>
      <c r="E337" s="1" t="n">
        <f aca="false">C337*D337</f>
        <v>20</v>
      </c>
      <c r="F337" s="1" t="n">
        <f aca="false">B337*C337</f>
        <v>5.63941000132434</v>
      </c>
    </row>
    <row r="338" customFormat="false" ht="12.8" hidden="false" customHeight="false" outlineLevel="0" collapsed="false">
      <c r="A338" s="1" t="n">
        <f aca="true">RAND()*20+20</f>
        <v>22.5471607494664</v>
      </c>
      <c r="B338" s="1" t="n">
        <f aca="false">A338*2-40</f>
        <v>5.09432149893289</v>
      </c>
      <c r="C338" s="1" t="n">
        <f aca="false">IF(A338&gt;D338,1,0)</f>
        <v>1</v>
      </c>
      <c r="D338" s="1" t="n">
        <f aca="false">D337</f>
        <v>20</v>
      </c>
      <c r="E338" s="1" t="n">
        <f aca="false">C338*D338</f>
        <v>20</v>
      </c>
      <c r="F338" s="1" t="n">
        <f aca="false">B338*C338</f>
        <v>5.09432149893289</v>
      </c>
    </row>
    <row r="339" customFormat="false" ht="12.8" hidden="false" customHeight="false" outlineLevel="0" collapsed="false">
      <c r="A339" s="1" t="n">
        <f aca="true">RAND()*20+20</f>
        <v>21.868151370061</v>
      </c>
      <c r="B339" s="1" t="n">
        <f aca="false">A339*2-40</f>
        <v>3.73630274012194</v>
      </c>
      <c r="C339" s="1" t="n">
        <f aca="false">IF(A339&gt;D339,1,0)</f>
        <v>1</v>
      </c>
      <c r="D339" s="1" t="n">
        <f aca="false">D338</f>
        <v>20</v>
      </c>
      <c r="E339" s="1" t="n">
        <f aca="false">C339*D339</f>
        <v>20</v>
      </c>
      <c r="F339" s="1" t="n">
        <f aca="false">B339*C339</f>
        <v>3.73630274012194</v>
      </c>
    </row>
    <row r="340" customFormat="false" ht="12.8" hidden="false" customHeight="false" outlineLevel="0" collapsed="false">
      <c r="A340" s="1" t="n">
        <f aca="true">RAND()*20+20</f>
        <v>25.6085369864663</v>
      </c>
      <c r="B340" s="1" t="n">
        <f aca="false">A340*2-40</f>
        <v>11.2170739729326</v>
      </c>
      <c r="C340" s="1" t="n">
        <f aca="false">IF(A340&gt;D340,1,0)</f>
        <v>1</v>
      </c>
      <c r="D340" s="1" t="n">
        <f aca="false">D339</f>
        <v>20</v>
      </c>
      <c r="E340" s="1" t="n">
        <f aca="false">C340*D340</f>
        <v>20</v>
      </c>
      <c r="F340" s="1" t="n">
        <f aca="false">B340*C340</f>
        <v>11.2170739729326</v>
      </c>
    </row>
    <row r="341" customFormat="false" ht="12.8" hidden="false" customHeight="false" outlineLevel="0" collapsed="false">
      <c r="A341" s="1" t="n">
        <f aca="true">RAND()*20+20</f>
        <v>38.7317604388717</v>
      </c>
      <c r="B341" s="1" t="n">
        <f aca="false">A341*2-40</f>
        <v>37.4635208777434</v>
      </c>
      <c r="C341" s="1" t="n">
        <f aca="false">IF(A341&gt;D341,1,0)</f>
        <v>1</v>
      </c>
      <c r="D341" s="1" t="n">
        <f aca="false">D340</f>
        <v>20</v>
      </c>
      <c r="E341" s="1" t="n">
        <f aca="false">C341*D341</f>
        <v>20</v>
      </c>
      <c r="F341" s="1" t="n">
        <f aca="false">B341*C341</f>
        <v>37.4635208777434</v>
      </c>
    </row>
    <row r="342" customFormat="false" ht="12.8" hidden="false" customHeight="false" outlineLevel="0" collapsed="false">
      <c r="A342" s="1" t="n">
        <f aca="true">RAND()*20+20</f>
        <v>38.7370001111947</v>
      </c>
      <c r="B342" s="1" t="n">
        <f aca="false">A342*2-40</f>
        <v>37.4740002223895</v>
      </c>
      <c r="C342" s="1" t="n">
        <f aca="false">IF(A342&gt;D342,1,0)</f>
        <v>1</v>
      </c>
      <c r="D342" s="1" t="n">
        <f aca="false">D341</f>
        <v>20</v>
      </c>
      <c r="E342" s="1" t="n">
        <f aca="false">C342*D342</f>
        <v>20</v>
      </c>
      <c r="F342" s="1" t="n">
        <f aca="false">B342*C342</f>
        <v>37.4740002223895</v>
      </c>
    </row>
    <row r="343" customFormat="false" ht="12.8" hidden="false" customHeight="false" outlineLevel="0" collapsed="false">
      <c r="A343" s="1" t="n">
        <f aca="true">RAND()*20+20</f>
        <v>37.9176799726016</v>
      </c>
      <c r="B343" s="1" t="n">
        <f aca="false">A343*2-40</f>
        <v>35.8353599452032</v>
      </c>
      <c r="C343" s="1" t="n">
        <f aca="false">IF(A343&gt;D343,1,0)</f>
        <v>1</v>
      </c>
      <c r="D343" s="1" t="n">
        <f aca="false">D342</f>
        <v>20</v>
      </c>
      <c r="E343" s="1" t="n">
        <f aca="false">C343*D343</f>
        <v>20</v>
      </c>
      <c r="F343" s="1" t="n">
        <f aca="false">B343*C343</f>
        <v>35.8353599452032</v>
      </c>
    </row>
    <row r="344" customFormat="false" ht="12.8" hidden="false" customHeight="false" outlineLevel="0" collapsed="false">
      <c r="A344" s="1" t="n">
        <f aca="true">RAND()*20+20</f>
        <v>37.3458947666161</v>
      </c>
      <c r="B344" s="1" t="n">
        <f aca="false">A344*2-40</f>
        <v>34.6917895332322</v>
      </c>
      <c r="C344" s="1" t="n">
        <f aca="false">IF(A344&gt;D344,1,0)</f>
        <v>1</v>
      </c>
      <c r="D344" s="1" t="n">
        <f aca="false">D343</f>
        <v>20</v>
      </c>
      <c r="E344" s="1" t="n">
        <f aca="false">C344*D344</f>
        <v>20</v>
      </c>
      <c r="F344" s="1" t="n">
        <f aca="false">B344*C344</f>
        <v>34.6917895332322</v>
      </c>
    </row>
    <row r="345" customFormat="false" ht="12.8" hidden="false" customHeight="false" outlineLevel="0" collapsed="false">
      <c r="A345" s="1" t="n">
        <f aca="true">RAND()*20+20</f>
        <v>36.1121062918103</v>
      </c>
      <c r="B345" s="1" t="n">
        <f aca="false">A345*2-40</f>
        <v>32.2242125836205</v>
      </c>
      <c r="C345" s="1" t="n">
        <f aca="false">IF(A345&gt;D345,1,0)</f>
        <v>1</v>
      </c>
      <c r="D345" s="1" t="n">
        <f aca="false">D344</f>
        <v>20</v>
      </c>
      <c r="E345" s="1" t="n">
        <f aca="false">C345*D345</f>
        <v>20</v>
      </c>
      <c r="F345" s="1" t="n">
        <f aca="false">B345*C345</f>
        <v>32.2242125836205</v>
      </c>
    </row>
    <row r="346" customFormat="false" ht="12.8" hidden="false" customHeight="false" outlineLevel="0" collapsed="false">
      <c r="A346" s="1" t="n">
        <f aca="true">RAND()*20+20</f>
        <v>22.1907910992387</v>
      </c>
      <c r="B346" s="1" t="n">
        <f aca="false">A346*2-40</f>
        <v>4.38158219847749</v>
      </c>
      <c r="C346" s="1" t="n">
        <f aca="false">IF(A346&gt;D346,1,0)</f>
        <v>1</v>
      </c>
      <c r="D346" s="1" t="n">
        <f aca="false">D345</f>
        <v>20</v>
      </c>
      <c r="E346" s="1" t="n">
        <f aca="false">C346*D346</f>
        <v>20</v>
      </c>
      <c r="F346" s="1" t="n">
        <f aca="false">B346*C346</f>
        <v>4.38158219847749</v>
      </c>
    </row>
    <row r="347" customFormat="false" ht="12.8" hidden="false" customHeight="false" outlineLevel="0" collapsed="false">
      <c r="A347" s="1" t="n">
        <f aca="true">RAND()*20+20</f>
        <v>33.9925465457221</v>
      </c>
      <c r="B347" s="1" t="n">
        <f aca="false">A347*2-40</f>
        <v>27.9850930914441</v>
      </c>
      <c r="C347" s="1" t="n">
        <f aca="false">IF(A347&gt;D347,1,0)</f>
        <v>1</v>
      </c>
      <c r="D347" s="1" t="n">
        <f aca="false">D346</f>
        <v>20</v>
      </c>
      <c r="E347" s="1" t="n">
        <f aca="false">C347*D347</f>
        <v>20</v>
      </c>
      <c r="F347" s="1" t="n">
        <f aca="false">B347*C347</f>
        <v>27.9850930914441</v>
      </c>
    </row>
    <row r="348" customFormat="false" ht="12.8" hidden="false" customHeight="false" outlineLevel="0" collapsed="false">
      <c r="A348" s="1" t="n">
        <f aca="true">RAND()*20+20</f>
        <v>22.9075045177931</v>
      </c>
      <c r="B348" s="1" t="n">
        <f aca="false">A348*2-40</f>
        <v>5.81500903558624</v>
      </c>
      <c r="C348" s="1" t="n">
        <f aca="false">IF(A348&gt;D348,1,0)</f>
        <v>1</v>
      </c>
      <c r="D348" s="1" t="n">
        <f aca="false">D347</f>
        <v>20</v>
      </c>
      <c r="E348" s="1" t="n">
        <f aca="false">C348*D348</f>
        <v>20</v>
      </c>
      <c r="F348" s="1" t="n">
        <f aca="false">B348*C348</f>
        <v>5.81500903558624</v>
      </c>
    </row>
    <row r="349" customFormat="false" ht="12.8" hidden="false" customHeight="false" outlineLevel="0" collapsed="false">
      <c r="A349" s="1" t="n">
        <f aca="true">RAND()*20+20</f>
        <v>33.1988320298098</v>
      </c>
      <c r="B349" s="1" t="n">
        <f aca="false">A349*2-40</f>
        <v>26.3976640596196</v>
      </c>
      <c r="C349" s="1" t="n">
        <f aca="false">IF(A349&gt;D349,1,0)</f>
        <v>1</v>
      </c>
      <c r="D349" s="1" t="n">
        <f aca="false">D348</f>
        <v>20</v>
      </c>
      <c r="E349" s="1" t="n">
        <f aca="false">C349*D349</f>
        <v>20</v>
      </c>
      <c r="F349" s="1" t="n">
        <f aca="false">B349*C349</f>
        <v>26.3976640596196</v>
      </c>
    </row>
    <row r="350" customFormat="false" ht="12.8" hidden="false" customHeight="false" outlineLevel="0" collapsed="false">
      <c r="A350" s="1" t="n">
        <f aca="true">RAND()*20+20</f>
        <v>35.7165724850346</v>
      </c>
      <c r="B350" s="1" t="n">
        <f aca="false">A350*2-40</f>
        <v>31.4331449700692</v>
      </c>
      <c r="C350" s="1" t="n">
        <f aca="false">IF(A350&gt;D350,1,0)</f>
        <v>1</v>
      </c>
      <c r="D350" s="1" t="n">
        <f aca="false">D349</f>
        <v>20</v>
      </c>
      <c r="E350" s="1" t="n">
        <f aca="false">C350*D350</f>
        <v>20</v>
      </c>
      <c r="F350" s="1" t="n">
        <f aca="false">B350*C350</f>
        <v>31.4331449700692</v>
      </c>
    </row>
    <row r="351" customFormat="false" ht="12.8" hidden="false" customHeight="false" outlineLevel="0" collapsed="false">
      <c r="A351" s="1" t="n">
        <f aca="true">RAND()*20+20</f>
        <v>23.2928200360073</v>
      </c>
      <c r="B351" s="1" t="n">
        <f aca="false">A351*2-40</f>
        <v>6.58564007201457</v>
      </c>
      <c r="C351" s="1" t="n">
        <f aca="false">IF(A351&gt;D351,1,0)</f>
        <v>1</v>
      </c>
      <c r="D351" s="1" t="n">
        <f aca="false">D350</f>
        <v>20</v>
      </c>
      <c r="E351" s="1" t="n">
        <f aca="false">C351*D351</f>
        <v>20</v>
      </c>
      <c r="F351" s="1" t="n">
        <f aca="false">B351*C351</f>
        <v>6.58564007201457</v>
      </c>
    </row>
    <row r="352" customFormat="false" ht="12.8" hidden="false" customHeight="false" outlineLevel="0" collapsed="false">
      <c r="A352" s="1" t="n">
        <f aca="true">RAND()*20+20</f>
        <v>25.6850343017179</v>
      </c>
      <c r="B352" s="1" t="n">
        <f aca="false">A352*2-40</f>
        <v>11.3700686034357</v>
      </c>
      <c r="C352" s="1" t="n">
        <f aca="false">IF(A352&gt;D352,1,0)</f>
        <v>1</v>
      </c>
      <c r="D352" s="1" t="n">
        <f aca="false">D351</f>
        <v>20</v>
      </c>
      <c r="E352" s="1" t="n">
        <f aca="false">C352*D352</f>
        <v>20</v>
      </c>
      <c r="F352" s="1" t="n">
        <f aca="false">B352*C352</f>
        <v>11.3700686034357</v>
      </c>
    </row>
    <row r="353" customFormat="false" ht="12.8" hidden="false" customHeight="false" outlineLevel="0" collapsed="false">
      <c r="A353" s="1" t="n">
        <f aca="true">RAND()*20+20</f>
        <v>21.9033848681724</v>
      </c>
      <c r="B353" s="1" t="n">
        <f aca="false">A353*2-40</f>
        <v>3.80676973634471</v>
      </c>
      <c r="C353" s="1" t="n">
        <f aca="false">IF(A353&gt;D353,1,0)</f>
        <v>1</v>
      </c>
      <c r="D353" s="1" t="n">
        <f aca="false">D352</f>
        <v>20</v>
      </c>
      <c r="E353" s="1" t="n">
        <f aca="false">C353*D353</f>
        <v>20</v>
      </c>
      <c r="F353" s="1" t="n">
        <f aca="false">B353*C353</f>
        <v>3.80676973634471</v>
      </c>
    </row>
    <row r="354" customFormat="false" ht="12.8" hidden="false" customHeight="false" outlineLevel="0" collapsed="false">
      <c r="A354" s="1" t="n">
        <f aca="true">RAND()*20+20</f>
        <v>25.3428319407567</v>
      </c>
      <c r="B354" s="1" t="n">
        <f aca="false">A354*2-40</f>
        <v>10.6856638815133</v>
      </c>
      <c r="C354" s="1" t="n">
        <f aca="false">IF(A354&gt;D354,1,0)</f>
        <v>1</v>
      </c>
      <c r="D354" s="1" t="n">
        <f aca="false">D353</f>
        <v>20</v>
      </c>
      <c r="E354" s="1" t="n">
        <f aca="false">C354*D354</f>
        <v>20</v>
      </c>
      <c r="F354" s="1" t="n">
        <f aca="false">B354*C354</f>
        <v>10.6856638815133</v>
      </c>
    </row>
    <row r="355" customFormat="false" ht="12.8" hidden="false" customHeight="false" outlineLevel="0" collapsed="false">
      <c r="A355" s="1" t="n">
        <f aca="true">RAND()*20+20</f>
        <v>21.0861236555873</v>
      </c>
      <c r="B355" s="1" t="n">
        <f aca="false">A355*2-40</f>
        <v>2.17224731117469</v>
      </c>
      <c r="C355" s="1" t="n">
        <f aca="false">IF(A355&gt;D355,1,0)</f>
        <v>1</v>
      </c>
      <c r="D355" s="1" t="n">
        <f aca="false">D354</f>
        <v>20</v>
      </c>
      <c r="E355" s="1" t="n">
        <f aca="false">C355*D355</f>
        <v>20</v>
      </c>
      <c r="F355" s="1" t="n">
        <f aca="false">B355*C355</f>
        <v>2.17224731117469</v>
      </c>
    </row>
    <row r="356" customFormat="false" ht="12.8" hidden="false" customHeight="false" outlineLevel="0" collapsed="false">
      <c r="A356" s="1" t="n">
        <f aca="true">RAND()*20+20</f>
        <v>34.8847930492355</v>
      </c>
      <c r="B356" s="1" t="n">
        <f aca="false">A356*2-40</f>
        <v>29.7695860984711</v>
      </c>
      <c r="C356" s="1" t="n">
        <f aca="false">IF(A356&gt;D356,1,0)</f>
        <v>1</v>
      </c>
      <c r="D356" s="1" t="n">
        <f aca="false">D355</f>
        <v>20</v>
      </c>
      <c r="E356" s="1" t="n">
        <f aca="false">C356*D356</f>
        <v>20</v>
      </c>
      <c r="F356" s="1" t="n">
        <f aca="false">B356*C356</f>
        <v>29.7695860984711</v>
      </c>
    </row>
    <row r="357" customFormat="false" ht="12.8" hidden="false" customHeight="false" outlineLevel="0" collapsed="false">
      <c r="A357" s="1" t="n">
        <f aca="true">RAND()*20+20</f>
        <v>27.7210888916183</v>
      </c>
      <c r="B357" s="1" t="n">
        <f aca="false">A357*2-40</f>
        <v>15.4421777832366</v>
      </c>
      <c r="C357" s="1" t="n">
        <f aca="false">IF(A357&gt;D357,1,0)</f>
        <v>1</v>
      </c>
      <c r="D357" s="1" t="n">
        <f aca="false">D356</f>
        <v>20</v>
      </c>
      <c r="E357" s="1" t="n">
        <f aca="false">C357*D357</f>
        <v>20</v>
      </c>
      <c r="F357" s="1" t="n">
        <f aca="false">B357*C357</f>
        <v>15.4421777832366</v>
      </c>
    </row>
    <row r="358" customFormat="false" ht="12.8" hidden="false" customHeight="false" outlineLevel="0" collapsed="false">
      <c r="A358" s="1" t="n">
        <f aca="true">RAND()*20+20</f>
        <v>35.1482304015054</v>
      </c>
      <c r="B358" s="1" t="n">
        <f aca="false">A358*2-40</f>
        <v>30.2964608030108</v>
      </c>
      <c r="C358" s="1" t="n">
        <f aca="false">IF(A358&gt;D358,1,0)</f>
        <v>1</v>
      </c>
      <c r="D358" s="1" t="n">
        <f aca="false">D357</f>
        <v>20</v>
      </c>
      <c r="E358" s="1" t="n">
        <f aca="false">C358*D358</f>
        <v>20</v>
      </c>
      <c r="F358" s="1" t="n">
        <f aca="false">B358*C358</f>
        <v>30.2964608030108</v>
      </c>
    </row>
    <row r="359" customFormat="false" ht="12.8" hidden="false" customHeight="false" outlineLevel="0" collapsed="false">
      <c r="A359" s="1" t="n">
        <f aca="true">RAND()*20+20</f>
        <v>37.6272470080141</v>
      </c>
      <c r="B359" s="1" t="n">
        <f aca="false">A359*2-40</f>
        <v>35.2544940160282</v>
      </c>
      <c r="C359" s="1" t="n">
        <f aca="false">IF(A359&gt;D359,1,0)</f>
        <v>1</v>
      </c>
      <c r="D359" s="1" t="n">
        <f aca="false">D358</f>
        <v>20</v>
      </c>
      <c r="E359" s="1" t="n">
        <f aca="false">C359*D359</f>
        <v>20</v>
      </c>
      <c r="F359" s="1" t="n">
        <f aca="false">B359*C359</f>
        <v>35.2544940160282</v>
      </c>
    </row>
    <row r="360" customFormat="false" ht="12.8" hidden="false" customHeight="false" outlineLevel="0" collapsed="false">
      <c r="A360" s="1" t="n">
        <f aca="true">RAND()*20+20</f>
        <v>30.5313347191891</v>
      </c>
      <c r="B360" s="1" t="n">
        <f aca="false">A360*2-40</f>
        <v>21.0626694383782</v>
      </c>
      <c r="C360" s="1" t="n">
        <f aca="false">IF(A360&gt;D360,1,0)</f>
        <v>1</v>
      </c>
      <c r="D360" s="1" t="n">
        <f aca="false">D359</f>
        <v>20</v>
      </c>
      <c r="E360" s="1" t="n">
        <f aca="false">C360*D360</f>
        <v>20</v>
      </c>
      <c r="F360" s="1" t="n">
        <f aca="false">B360*C360</f>
        <v>21.0626694383782</v>
      </c>
    </row>
    <row r="361" customFormat="false" ht="12.8" hidden="false" customHeight="false" outlineLevel="0" collapsed="false">
      <c r="A361" s="1" t="n">
        <f aca="true">RAND()*20+20</f>
        <v>34.3863957558282</v>
      </c>
      <c r="B361" s="1" t="n">
        <f aca="false">A361*2-40</f>
        <v>28.7727915116563</v>
      </c>
      <c r="C361" s="1" t="n">
        <f aca="false">IF(A361&gt;D361,1,0)</f>
        <v>1</v>
      </c>
      <c r="D361" s="1" t="n">
        <f aca="false">D360</f>
        <v>20</v>
      </c>
      <c r="E361" s="1" t="n">
        <f aca="false">C361*D361</f>
        <v>20</v>
      </c>
      <c r="F361" s="1" t="n">
        <f aca="false">B361*C361</f>
        <v>28.7727915116563</v>
      </c>
    </row>
    <row r="362" customFormat="false" ht="12.8" hidden="false" customHeight="false" outlineLevel="0" collapsed="false">
      <c r="A362" s="1" t="n">
        <f aca="true">RAND()*20+20</f>
        <v>34.025357870974</v>
      </c>
      <c r="B362" s="1" t="n">
        <f aca="false">A362*2-40</f>
        <v>28.050715741948</v>
      </c>
      <c r="C362" s="1" t="n">
        <f aca="false">IF(A362&gt;D362,1,0)</f>
        <v>1</v>
      </c>
      <c r="D362" s="1" t="n">
        <f aca="false">D361</f>
        <v>20</v>
      </c>
      <c r="E362" s="1" t="n">
        <f aca="false">C362*D362</f>
        <v>20</v>
      </c>
      <c r="F362" s="1" t="n">
        <f aca="false">B362*C362</f>
        <v>28.050715741948</v>
      </c>
    </row>
    <row r="363" customFormat="false" ht="12.8" hidden="false" customHeight="false" outlineLevel="0" collapsed="false">
      <c r="A363" s="1" t="n">
        <f aca="true">RAND()*20+20</f>
        <v>30.8690611707369</v>
      </c>
      <c r="B363" s="1" t="n">
        <f aca="false">A363*2-40</f>
        <v>21.7381223414738</v>
      </c>
      <c r="C363" s="1" t="n">
        <f aca="false">IF(A363&gt;D363,1,0)</f>
        <v>1</v>
      </c>
      <c r="D363" s="1" t="n">
        <f aca="false">D362</f>
        <v>20</v>
      </c>
      <c r="E363" s="1" t="n">
        <f aca="false">C363*D363</f>
        <v>20</v>
      </c>
      <c r="F363" s="1" t="n">
        <f aca="false">B363*C363</f>
        <v>21.7381223414738</v>
      </c>
    </row>
    <row r="364" customFormat="false" ht="12.8" hidden="false" customHeight="false" outlineLevel="0" collapsed="false">
      <c r="A364" s="1" t="n">
        <f aca="true">RAND()*20+20</f>
        <v>20.1242939930807</v>
      </c>
      <c r="B364" s="1" t="n">
        <f aca="false">A364*2-40</f>
        <v>0.248587986161397</v>
      </c>
      <c r="C364" s="1" t="n">
        <f aca="false">IF(A364&gt;D364,1,0)</f>
        <v>1</v>
      </c>
      <c r="D364" s="1" t="n">
        <f aca="false">D363</f>
        <v>20</v>
      </c>
      <c r="E364" s="1" t="n">
        <f aca="false">C364*D364</f>
        <v>20</v>
      </c>
      <c r="F364" s="1" t="n">
        <f aca="false">B364*C364</f>
        <v>0.248587986161397</v>
      </c>
    </row>
    <row r="365" customFormat="false" ht="12.8" hidden="false" customHeight="false" outlineLevel="0" collapsed="false">
      <c r="A365" s="1" t="n">
        <f aca="true">RAND()*20+20</f>
        <v>34.6316401047248</v>
      </c>
      <c r="B365" s="1" t="n">
        <f aca="false">A365*2-40</f>
        <v>29.2632802094497</v>
      </c>
      <c r="C365" s="1" t="n">
        <f aca="false">IF(A365&gt;D365,1,0)</f>
        <v>1</v>
      </c>
      <c r="D365" s="1" t="n">
        <f aca="false">D364</f>
        <v>20</v>
      </c>
      <c r="E365" s="1" t="n">
        <f aca="false">C365*D365</f>
        <v>20</v>
      </c>
      <c r="F365" s="1" t="n">
        <f aca="false">B365*C365</f>
        <v>29.2632802094497</v>
      </c>
    </row>
    <row r="366" customFormat="false" ht="12.8" hidden="false" customHeight="false" outlineLevel="0" collapsed="false">
      <c r="A366" s="1" t="n">
        <f aca="true">RAND()*20+20</f>
        <v>24.9626513272136</v>
      </c>
      <c r="B366" s="1" t="n">
        <f aca="false">A366*2-40</f>
        <v>9.92530265442714</v>
      </c>
      <c r="C366" s="1" t="n">
        <f aca="false">IF(A366&gt;D366,1,0)</f>
        <v>1</v>
      </c>
      <c r="D366" s="1" t="n">
        <f aca="false">D365</f>
        <v>20</v>
      </c>
      <c r="E366" s="1" t="n">
        <f aca="false">C366*D366</f>
        <v>20</v>
      </c>
      <c r="F366" s="1" t="n">
        <f aca="false">B366*C366</f>
        <v>9.92530265442714</v>
      </c>
    </row>
    <row r="367" customFormat="false" ht="12.8" hidden="false" customHeight="false" outlineLevel="0" collapsed="false">
      <c r="A367" s="1" t="n">
        <f aca="true">RAND()*20+20</f>
        <v>39.0800784325682</v>
      </c>
      <c r="B367" s="1" t="n">
        <f aca="false">A367*2-40</f>
        <v>38.1601568651365</v>
      </c>
      <c r="C367" s="1" t="n">
        <f aca="false">IF(A367&gt;D367,1,0)</f>
        <v>1</v>
      </c>
      <c r="D367" s="1" t="n">
        <f aca="false">D366</f>
        <v>20</v>
      </c>
      <c r="E367" s="1" t="n">
        <f aca="false">C367*D367</f>
        <v>20</v>
      </c>
      <c r="F367" s="1" t="n">
        <f aca="false">B367*C367</f>
        <v>38.1601568651365</v>
      </c>
    </row>
    <row r="368" customFormat="false" ht="12.8" hidden="false" customHeight="false" outlineLevel="0" collapsed="false">
      <c r="A368" s="1" t="n">
        <f aca="true">RAND()*20+20</f>
        <v>22.4734002612094</v>
      </c>
      <c r="B368" s="1" t="n">
        <f aca="false">A368*2-40</f>
        <v>4.9468005224188</v>
      </c>
      <c r="C368" s="1" t="n">
        <f aca="false">IF(A368&gt;D368,1,0)</f>
        <v>1</v>
      </c>
      <c r="D368" s="1" t="n">
        <f aca="false">D367</f>
        <v>20</v>
      </c>
      <c r="E368" s="1" t="n">
        <f aca="false">C368*D368</f>
        <v>20</v>
      </c>
      <c r="F368" s="1" t="n">
        <f aca="false">B368*C368</f>
        <v>4.9468005224188</v>
      </c>
    </row>
    <row r="369" customFormat="false" ht="12.8" hidden="false" customHeight="false" outlineLevel="0" collapsed="false">
      <c r="A369" s="1" t="n">
        <f aca="true">RAND()*20+20</f>
        <v>29.0278482443839</v>
      </c>
      <c r="B369" s="1" t="n">
        <f aca="false">A369*2-40</f>
        <v>18.0556964887679</v>
      </c>
      <c r="C369" s="1" t="n">
        <f aca="false">IF(A369&gt;D369,1,0)</f>
        <v>1</v>
      </c>
      <c r="D369" s="1" t="n">
        <f aca="false">D368</f>
        <v>20</v>
      </c>
      <c r="E369" s="1" t="n">
        <f aca="false">C369*D369</f>
        <v>20</v>
      </c>
      <c r="F369" s="1" t="n">
        <f aca="false">B369*C369</f>
        <v>18.0556964887679</v>
      </c>
    </row>
    <row r="370" customFormat="false" ht="12.8" hidden="false" customHeight="false" outlineLevel="0" collapsed="false">
      <c r="A370" s="1" t="n">
        <f aca="true">RAND()*20+20</f>
        <v>37.3354999538943</v>
      </c>
      <c r="B370" s="1" t="n">
        <f aca="false">A370*2-40</f>
        <v>34.6709999077887</v>
      </c>
      <c r="C370" s="1" t="n">
        <f aca="false">IF(A370&gt;D370,1,0)</f>
        <v>1</v>
      </c>
      <c r="D370" s="1" t="n">
        <f aca="false">D369</f>
        <v>20</v>
      </c>
      <c r="E370" s="1" t="n">
        <f aca="false">C370*D370</f>
        <v>20</v>
      </c>
      <c r="F370" s="1" t="n">
        <f aca="false">B370*C370</f>
        <v>34.6709999077887</v>
      </c>
    </row>
    <row r="371" customFormat="false" ht="12.8" hidden="false" customHeight="false" outlineLevel="0" collapsed="false">
      <c r="A371" s="1" t="n">
        <f aca="true">RAND()*20+20</f>
        <v>37.259498691859</v>
      </c>
      <c r="B371" s="1" t="n">
        <f aca="false">A371*2-40</f>
        <v>34.5189973837179</v>
      </c>
      <c r="C371" s="1" t="n">
        <f aca="false">IF(A371&gt;D371,1,0)</f>
        <v>1</v>
      </c>
      <c r="D371" s="1" t="n">
        <f aca="false">D370</f>
        <v>20</v>
      </c>
      <c r="E371" s="1" t="n">
        <f aca="false">C371*D371</f>
        <v>20</v>
      </c>
      <c r="F371" s="1" t="n">
        <f aca="false">B371*C371</f>
        <v>34.5189973837179</v>
      </c>
    </row>
    <row r="372" customFormat="false" ht="12.8" hidden="false" customHeight="false" outlineLevel="0" collapsed="false">
      <c r="A372" s="1" t="n">
        <f aca="true">RAND()*20+20</f>
        <v>27.4755983218702</v>
      </c>
      <c r="B372" s="1" t="n">
        <f aca="false">A372*2-40</f>
        <v>14.9511966437404</v>
      </c>
      <c r="C372" s="1" t="n">
        <f aca="false">IF(A372&gt;D372,1,0)</f>
        <v>1</v>
      </c>
      <c r="D372" s="1" t="n">
        <f aca="false">D371</f>
        <v>20</v>
      </c>
      <c r="E372" s="1" t="n">
        <f aca="false">C372*D372</f>
        <v>20</v>
      </c>
      <c r="F372" s="1" t="n">
        <f aca="false">B372*C372</f>
        <v>14.9511966437404</v>
      </c>
    </row>
    <row r="373" customFormat="false" ht="12.8" hidden="false" customHeight="false" outlineLevel="0" collapsed="false">
      <c r="A373" s="1" t="n">
        <f aca="true">RAND()*20+20</f>
        <v>34.2455208580282</v>
      </c>
      <c r="B373" s="1" t="n">
        <f aca="false">A373*2-40</f>
        <v>28.4910417160564</v>
      </c>
      <c r="C373" s="1" t="n">
        <f aca="false">IF(A373&gt;D373,1,0)</f>
        <v>1</v>
      </c>
      <c r="D373" s="1" t="n">
        <f aca="false">D372</f>
        <v>20</v>
      </c>
      <c r="E373" s="1" t="n">
        <f aca="false">C373*D373</f>
        <v>20</v>
      </c>
      <c r="F373" s="1" t="n">
        <f aca="false">B373*C373</f>
        <v>28.4910417160564</v>
      </c>
    </row>
    <row r="374" customFormat="false" ht="12.8" hidden="false" customHeight="false" outlineLevel="0" collapsed="false">
      <c r="A374" s="1" t="n">
        <f aca="true">RAND()*20+20</f>
        <v>24.1579329977178</v>
      </c>
      <c r="B374" s="1" t="n">
        <f aca="false">A374*2-40</f>
        <v>8.31586599543558</v>
      </c>
      <c r="C374" s="1" t="n">
        <f aca="false">IF(A374&gt;D374,1,0)</f>
        <v>1</v>
      </c>
      <c r="D374" s="1" t="n">
        <f aca="false">D373</f>
        <v>20</v>
      </c>
      <c r="E374" s="1" t="n">
        <f aca="false">C374*D374</f>
        <v>20</v>
      </c>
      <c r="F374" s="1" t="n">
        <f aca="false">B374*C374</f>
        <v>8.31586599543558</v>
      </c>
    </row>
    <row r="375" customFormat="false" ht="12.8" hidden="false" customHeight="false" outlineLevel="0" collapsed="false">
      <c r="A375" s="1" t="n">
        <f aca="true">RAND()*20+20</f>
        <v>33.4243688076218</v>
      </c>
      <c r="B375" s="1" t="n">
        <f aca="false">A375*2-40</f>
        <v>26.8487376152435</v>
      </c>
      <c r="C375" s="1" t="n">
        <f aca="false">IF(A375&gt;D375,1,0)</f>
        <v>1</v>
      </c>
      <c r="D375" s="1" t="n">
        <f aca="false">D374</f>
        <v>20</v>
      </c>
      <c r="E375" s="1" t="n">
        <f aca="false">C375*D375</f>
        <v>20</v>
      </c>
      <c r="F375" s="1" t="n">
        <f aca="false">B375*C375</f>
        <v>26.8487376152435</v>
      </c>
    </row>
    <row r="376" customFormat="false" ht="12.8" hidden="false" customHeight="false" outlineLevel="0" collapsed="false">
      <c r="A376" s="1" t="n">
        <f aca="true">RAND()*20+20</f>
        <v>32.5865860973283</v>
      </c>
      <c r="B376" s="1" t="n">
        <f aca="false">A376*2-40</f>
        <v>25.1731721946566</v>
      </c>
      <c r="C376" s="1" t="n">
        <f aca="false">IF(A376&gt;D376,1,0)</f>
        <v>1</v>
      </c>
      <c r="D376" s="1" t="n">
        <f aca="false">D375</f>
        <v>20</v>
      </c>
      <c r="E376" s="1" t="n">
        <f aca="false">C376*D376</f>
        <v>20</v>
      </c>
      <c r="F376" s="1" t="n">
        <f aca="false">B376*C376</f>
        <v>25.1731721946566</v>
      </c>
    </row>
    <row r="377" customFormat="false" ht="12.8" hidden="false" customHeight="false" outlineLevel="0" collapsed="false">
      <c r="A377" s="1" t="n">
        <f aca="true">RAND()*20+20</f>
        <v>37.2776173840309</v>
      </c>
      <c r="B377" s="1" t="n">
        <f aca="false">A377*2-40</f>
        <v>34.5552347680619</v>
      </c>
      <c r="C377" s="1" t="n">
        <f aca="false">IF(A377&gt;D377,1,0)</f>
        <v>1</v>
      </c>
      <c r="D377" s="1" t="n">
        <f aca="false">D376</f>
        <v>20</v>
      </c>
      <c r="E377" s="1" t="n">
        <f aca="false">C377*D377</f>
        <v>20</v>
      </c>
      <c r="F377" s="1" t="n">
        <f aca="false">B377*C377</f>
        <v>34.5552347680619</v>
      </c>
    </row>
    <row r="378" customFormat="false" ht="12.8" hidden="false" customHeight="false" outlineLevel="0" collapsed="false">
      <c r="A378" s="1" t="n">
        <f aca="true">RAND()*20+20</f>
        <v>32.1678539879982</v>
      </c>
      <c r="B378" s="1" t="n">
        <f aca="false">A378*2-40</f>
        <v>24.3357079759964</v>
      </c>
      <c r="C378" s="1" t="n">
        <f aca="false">IF(A378&gt;D378,1,0)</f>
        <v>1</v>
      </c>
      <c r="D378" s="1" t="n">
        <f aca="false">D377</f>
        <v>20</v>
      </c>
      <c r="E378" s="1" t="n">
        <f aca="false">C378*D378</f>
        <v>20</v>
      </c>
      <c r="F378" s="1" t="n">
        <f aca="false">B378*C378</f>
        <v>24.3357079759964</v>
      </c>
    </row>
    <row r="379" customFormat="false" ht="12.8" hidden="false" customHeight="false" outlineLevel="0" collapsed="false">
      <c r="A379" s="1" t="n">
        <f aca="true">RAND()*20+20</f>
        <v>27.6341332698477</v>
      </c>
      <c r="B379" s="1" t="n">
        <f aca="false">A379*2-40</f>
        <v>15.2682665396954</v>
      </c>
      <c r="C379" s="1" t="n">
        <f aca="false">IF(A379&gt;D379,1,0)</f>
        <v>1</v>
      </c>
      <c r="D379" s="1" t="n">
        <f aca="false">D378</f>
        <v>20</v>
      </c>
      <c r="E379" s="1" t="n">
        <f aca="false">C379*D379</f>
        <v>20</v>
      </c>
      <c r="F379" s="1" t="n">
        <f aca="false">B379*C379</f>
        <v>15.2682665396954</v>
      </c>
    </row>
    <row r="380" customFormat="false" ht="12.8" hidden="false" customHeight="false" outlineLevel="0" collapsed="false">
      <c r="A380" s="1" t="n">
        <f aca="true">RAND()*20+20</f>
        <v>36.7265767001936</v>
      </c>
      <c r="B380" s="1" t="n">
        <f aca="false">A380*2-40</f>
        <v>33.4531534003872</v>
      </c>
      <c r="C380" s="1" t="n">
        <f aca="false">IF(A380&gt;D380,1,0)</f>
        <v>1</v>
      </c>
      <c r="D380" s="1" t="n">
        <f aca="false">D379</f>
        <v>20</v>
      </c>
      <c r="E380" s="1" t="n">
        <f aca="false">C380*D380</f>
        <v>20</v>
      </c>
      <c r="F380" s="1" t="n">
        <f aca="false">B380*C380</f>
        <v>33.4531534003872</v>
      </c>
    </row>
    <row r="381" customFormat="false" ht="12.8" hidden="false" customHeight="false" outlineLevel="0" collapsed="false">
      <c r="A381" s="1" t="n">
        <f aca="true">RAND()*20+20</f>
        <v>21.7728012072505</v>
      </c>
      <c r="B381" s="1" t="n">
        <f aca="false">A381*2-40</f>
        <v>3.545602414501</v>
      </c>
      <c r="C381" s="1" t="n">
        <f aca="false">IF(A381&gt;D381,1,0)</f>
        <v>1</v>
      </c>
      <c r="D381" s="1" t="n">
        <f aca="false">D380</f>
        <v>20</v>
      </c>
      <c r="E381" s="1" t="n">
        <f aca="false">C381*D381</f>
        <v>20</v>
      </c>
      <c r="F381" s="1" t="n">
        <f aca="false">B381*C381</f>
        <v>3.545602414501</v>
      </c>
    </row>
    <row r="382" customFormat="false" ht="12.8" hidden="false" customHeight="false" outlineLevel="0" collapsed="false">
      <c r="A382" s="1" t="n">
        <f aca="true">RAND()*20+20</f>
        <v>27.5286486626722</v>
      </c>
      <c r="B382" s="1" t="n">
        <f aca="false">A382*2-40</f>
        <v>15.0572973253445</v>
      </c>
      <c r="C382" s="1" t="n">
        <f aca="false">IF(A382&gt;D382,1,0)</f>
        <v>1</v>
      </c>
      <c r="D382" s="1" t="n">
        <f aca="false">D381</f>
        <v>20</v>
      </c>
      <c r="E382" s="1" t="n">
        <f aca="false">C382*D382</f>
        <v>20</v>
      </c>
      <c r="F382" s="1" t="n">
        <f aca="false">B382*C382</f>
        <v>15.0572973253445</v>
      </c>
    </row>
    <row r="383" customFormat="false" ht="12.8" hidden="false" customHeight="false" outlineLevel="0" collapsed="false">
      <c r="A383" s="1" t="n">
        <f aca="true">RAND()*20+20</f>
        <v>30.0113628132963</v>
      </c>
      <c r="B383" s="1" t="n">
        <f aca="false">A383*2-40</f>
        <v>20.0227256265925</v>
      </c>
      <c r="C383" s="1" t="n">
        <f aca="false">IF(A383&gt;D383,1,0)</f>
        <v>1</v>
      </c>
      <c r="D383" s="1" t="n">
        <f aca="false">D382</f>
        <v>20</v>
      </c>
      <c r="E383" s="1" t="n">
        <f aca="false">C383*D383</f>
        <v>20</v>
      </c>
      <c r="F383" s="1" t="n">
        <f aca="false">B383*C383</f>
        <v>20.0227256265925</v>
      </c>
    </row>
    <row r="384" customFormat="false" ht="12.8" hidden="false" customHeight="false" outlineLevel="0" collapsed="false">
      <c r="A384" s="1" t="n">
        <f aca="true">RAND()*20+20</f>
        <v>34.2502341106923</v>
      </c>
      <c r="B384" s="1" t="n">
        <f aca="false">A384*2-40</f>
        <v>28.5004682213845</v>
      </c>
      <c r="C384" s="1" t="n">
        <f aca="false">IF(A384&gt;D384,1,0)</f>
        <v>1</v>
      </c>
      <c r="D384" s="1" t="n">
        <f aca="false">D383</f>
        <v>20</v>
      </c>
      <c r="E384" s="1" t="n">
        <f aca="false">C384*D384</f>
        <v>20</v>
      </c>
      <c r="F384" s="1" t="n">
        <f aca="false">B384*C384</f>
        <v>28.5004682213845</v>
      </c>
    </row>
    <row r="385" customFormat="false" ht="12.8" hidden="false" customHeight="false" outlineLevel="0" collapsed="false">
      <c r="A385" s="1" t="n">
        <f aca="true">RAND()*20+20</f>
        <v>26.8689899663202</v>
      </c>
      <c r="B385" s="1" t="n">
        <f aca="false">A385*2-40</f>
        <v>13.7379799326403</v>
      </c>
      <c r="C385" s="1" t="n">
        <f aca="false">IF(A385&gt;D385,1,0)</f>
        <v>1</v>
      </c>
      <c r="D385" s="1" t="n">
        <f aca="false">D384</f>
        <v>20</v>
      </c>
      <c r="E385" s="1" t="n">
        <f aca="false">C385*D385</f>
        <v>20</v>
      </c>
      <c r="F385" s="1" t="n">
        <f aca="false">B385*C385</f>
        <v>13.7379799326403</v>
      </c>
    </row>
    <row r="386" customFormat="false" ht="12.8" hidden="false" customHeight="false" outlineLevel="0" collapsed="false">
      <c r="A386" s="1" t="n">
        <f aca="true">RAND()*20+20</f>
        <v>32.0340817287305</v>
      </c>
      <c r="B386" s="1" t="n">
        <f aca="false">A386*2-40</f>
        <v>24.068163457461</v>
      </c>
      <c r="C386" s="1" t="n">
        <f aca="false">IF(A386&gt;D386,1,0)</f>
        <v>1</v>
      </c>
      <c r="D386" s="1" t="n">
        <f aca="false">D385</f>
        <v>20</v>
      </c>
      <c r="E386" s="1" t="n">
        <f aca="false">C386*D386</f>
        <v>20</v>
      </c>
      <c r="F386" s="1" t="n">
        <f aca="false">B386*C386</f>
        <v>24.068163457461</v>
      </c>
    </row>
    <row r="387" customFormat="false" ht="12.8" hidden="false" customHeight="false" outlineLevel="0" collapsed="false">
      <c r="A387" s="1" t="n">
        <f aca="true">RAND()*20+20</f>
        <v>21.313987353438</v>
      </c>
      <c r="B387" s="1" t="n">
        <f aca="false">A387*2-40</f>
        <v>2.62797470687598</v>
      </c>
      <c r="C387" s="1" t="n">
        <f aca="false">IF(A387&gt;D387,1,0)</f>
        <v>1</v>
      </c>
      <c r="D387" s="1" t="n">
        <f aca="false">D386</f>
        <v>20</v>
      </c>
      <c r="E387" s="1" t="n">
        <f aca="false">C387*D387</f>
        <v>20</v>
      </c>
      <c r="F387" s="1" t="n">
        <f aca="false">B387*C387</f>
        <v>2.62797470687598</v>
      </c>
    </row>
    <row r="388" customFormat="false" ht="12.8" hidden="false" customHeight="false" outlineLevel="0" collapsed="false">
      <c r="A388" s="1" t="n">
        <f aca="true">RAND()*20+20</f>
        <v>25.7388168700999</v>
      </c>
      <c r="B388" s="1" t="n">
        <f aca="false">A388*2-40</f>
        <v>11.4776337401997</v>
      </c>
      <c r="C388" s="1" t="n">
        <f aca="false">IF(A388&gt;D388,1,0)</f>
        <v>1</v>
      </c>
      <c r="D388" s="1" t="n">
        <f aca="false">D387</f>
        <v>20</v>
      </c>
      <c r="E388" s="1" t="n">
        <f aca="false">C388*D388</f>
        <v>20</v>
      </c>
      <c r="F388" s="1" t="n">
        <f aca="false">B388*C388</f>
        <v>11.4776337401997</v>
      </c>
    </row>
    <row r="389" customFormat="false" ht="12.8" hidden="false" customHeight="false" outlineLevel="0" collapsed="false">
      <c r="A389" s="1" t="n">
        <f aca="true">RAND()*20+20</f>
        <v>25.2515245209982</v>
      </c>
      <c r="B389" s="1" t="n">
        <f aca="false">A389*2-40</f>
        <v>10.5030490419963</v>
      </c>
      <c r="C389" s="1" t="n">
        <f aca="false">IF(A389&gt;D389,1,0)</f>
        <v>1</v>
      </c>
      <c r="D389" s="1" t="n">
        <f aca="false">D388</f>
        <v>20</v>
      </c>
      <c r="E389" s="1" t="n">
        <f aca="false">C389*D389</f>
        <v>20</v>
      </c>
      <c r="F389" s="1" t="n">
        <f aca="false">B389*C389</f>
        <v>10.5030490419963</v>
      </c>
    </row>
    <row r="390" customFormat="false" ht="12.8" hidden="false" customHeight="false" outlineLevel="0" collapsed="false">
      <c r="A390" s="1" t="n">
        <f aca="true">RAND()*20+20</f>
        <v>35.9646189188433</v>
      </c>
      <c r="B390" s="1" t="n">
        <f aca="false">A390*2-40</f>
        <v>31.9292378376866</v>
      </c>
      <c r="C390" s="1" t="n">
        <f aca="false">IF(A390&gt;D390,1,0)</f>
        <v>1</v>
      </c>
      <c r="D390" s="1" t="n">
        <f aca="false">D389</f>
        <v>20</v>
      </c>
      <c r="E390" s="1" t="n">
        <f aca="false">C390*D390</f>
        <v>20</v>
      </c>
      <c r="F390" s="1" t="n">
        <f aca="false">B390*C390</f>
        <v>31.9292378376866</v>
      </c>
    </row>
    <row r="391" customFormat="false" ht="12.8" hidden="false" customHeight="false" outlineLevel="0" collapsed="false">
      <c r="A391" s="1" t="n">
        <f aca="true">RAND()*20+20</f>
        <v>33.5501530074445</v>
      </c>
      <c r="B391" s="1" t="n">
        <f aca="false">A391*2-40</f>
        <v>27.100306014889</v>
      </c>
      <c r="C391" s="1" t="n">
        <f aca="false">IF(A391&gt;D391,1,0)</f>
        <v>1</v>
      </c>
      <c r="D391" s="1" t="n">
        <f aca="false">D390</f>
        <v>20</v>
      </c>
      <c r="E391" s="1" t="n">
        <f aca="false">C391*D391</f>
        <v>20</v>
      </c>
      <c r="F391" s="1" t="n">
        <f aca="false">B391*C391</f>
        <v>27.100306014889</v>
      </c>
    </row>
    <row r="392" customFormat="false" ht="12.8" hidden="false" customHeight="false" outlineLevel="0" collapsed="false">
      <c r="A392" s="1" t="n">
        <f aca="true">RAND()*20+20</f>
        <v>37.4121760624316</v>
      </c>
      <c r="B392" s="1" t="n">
        <f aca="false">A392*2-40</f>
        <v>34.8243521248632</v>
      </c>
      <c r="C392" s="1" t="n">
        <f aca="false">IF(A392&gt;D392,1,0)</f>
        <v>1</v>
      </c>
      <c r="D392" s="1" t="n">
        <f aca="false">D391</f>
        <v>20</v>
      </c>
      <c r="E392" s="1" t="n">
        <f aca="false">C392*D392</f>
        <v>20</v>
      </c>
      <c r="F392" s="1" t="n">
        <f aca="false">B392*C392</f>
        <v>34.8243521248632</v>
      </c>
    </row>
    <row r="393" customFormat="false" ht="12.8" hidden="false" customHeight="false" outlineLevel="0" collapsed="false">
      <c r="A393" s="1" t="n">
        <f aca="true">RAND()*20+20</f>
        <v>39.0681178399383</v>
      </c>
      <c r="B393" s="1" t="n">
        <f aca="false">A393*2-40</f>
        <v>38.1362356798766</v>
      </c>
      <c r="C393" s="1" t="n">
        <f aca="false">IF(A393&gt;D393,1,0)</f>
        <v>1</v>
      </c>
      <c r="D393" s="1" t="n">
        <f aca="false">D392</f>
        <v>20</v>
      </c>
      <c r="E393" s="1" t="n">
        <f aca="false">C393*D393</f>
        <v>20</v>
      </c>
      <c r="F393" s="1" t="n">
        <f aca="false">B393*C393</f>
        <v>38.1362356798766</v>
      </c>
    </row>
    <row r="394" customFormat="false" ht="12.8" hidden="false" customHeight="false" outlineLevel="0" collapsed="false">
      <c r="A394" s="1" t="n">
        <f aca="true">RAND()*20+20</f>
        <v>23.1392550113151</v>
      </c>
      <c r="B394" s="1" t="n">
        <f aca="false">A394*2-40</f>
        <v>6.27851002263011</v>
      </c>
      <c r="C394" s="1" t="n">
        <f aca="false">IF(A394&gt;D394,1,0)</f>
        <v>1</v>
      </c>
      <c r="D394" s="1" t="n">
        <f aca="false">D393</f>
        <v>20</v>
      </c>
      <c r="E394" s="1" t="n">
        <f aca="false">C394*D394</f>
        <v>20</v>
      </c>
      <c r="F394" s="1" t="n">
        <f aca="false">B394*C394</f>
        <v>6.27851002263011</v>
      </c>
    </row>
    <row r="395" customFormat="false" ht="12.8" hidden="false" customHeight="false" outlineLevel="0" collapsed="false">
      <c r="A395" s="1" t="n">
        <f aca="true">RAND()*20+20</f>
        <v>39.625426029487</v>
      </c>
      <c r="B395" s="1" t="n">
        <f aca="false">A395*2-40</f>
        <v>39.2508520589739</v>
      </c>
      <c r="C395" s="1" t="n">
        <f aca="false">IF(A395&gt;D395,1,0)</f>
        <v>1</v>
      </c>
      <c r="D395" s="1" t="n">
        <f aca="false">D394</f>
        <v>20</v>
      </c>
      <c r="E395" s="1" t="n">
        <f aca="false">C395*D395</f>
        <v>20</v>
      </c>
      <c r="F395" s="1" t="n">
        <f aca="false">B395*C395</f>
        <v>39.2508520589739</v>
      </c>
    </row>
    <row r="396" customFormat="false" ht="12.8" hidden="false" customHeight="false" outlineLevel="0" collapsed="false">
      <c r="A396" s="1" t="n">
        <f aca="true">RAND()*20+20</f>
        <v>27.4022696906263</v>
      </c>
      <c r="B396" s="1" t="n">
        <f aca="false">A396*2-40</f>
        <v>14.8045393812527</v>
      </c>
      <c r="C396" s="1" t="n">
        <f aca="false">IF(A396&gt;D396,1,0)</f>
        <v>1</v>
      </c>
      <c r="D396" s="1" t="n">
        <f aca="false">D395</f>
        <v>20</v>
      </c>
      <c r="E396" s="1" t="n">
        <f aca="false">C396*D396</f>
        <v>20</v>
      </c>
      <c r="F396" s="1" t="n">
        <f aca="false">B396*C396</f>
        <v>14.8045393812527</v>
      </c>
    </row>
    <row r="397" customFormat="false" ht="12.8" hidden="false" customHeight="false" outlineLevel="0" collapsed="false">
      <c r="A397" s="1" t="n">
        <f aca="true">RAND()*20+20</f>
        <v>31.7709814899258</v>
      </c>
      <c r="B397" s="1" t="n">
        <f aca="false">A397*2-40</f>
        <v>23.5419629798516</v>
      </c>
      <c r="C397" s="1" t="n">
        <f aca="false">IF(A397&gt;D397,1,0)</f>
        <v>1</v>
      </c>
      <c r="D397" s="1" t="n">
        <f aca="false">D396</f>
        <v>20</v>
      </c>
      <c r="E397" s="1" t="n">
        <f aca="false">C397*D397</f>
        <v>20</v>
      </c>
      <c r="F397" s="1" t="n">
        <f aca="false">B397*C397</f>
        <v>23.5419629798516</v>
      </c>
    </row>
    <row r="398" customFormat="false" ht="12.8" hidden="false" customHeight="false" outlineLevel="0" collapsed="false">
      <c r="A398" s="1" t="n">
        <f aca="true">RAND()*20+20</f>
        <v>28.9329841294348</v>
      </c>
      <c r="B398" s="1" t="n">
        <f aca="false">A398*2-40</f>
        <v>17.8659682588697</v>
      </c>
      <c r="C398" s="1" t="n">
        <f aca="false">IF(A398&gt;D398,1,0)</f>
        <v>1</v>
      </c>
      <c r="D398" s="1" t="n">
        <f aca="false">D397</f>
        <v>20</v>
      </c>
      <c r="E398" s="1" t="n">
        <f aca="false">C398*D398</f>
        <v>20</v>
      </c>
      <c r="F398" s="1" t="n">
        <f aca="false">B398*C398</f>
        <v>17.8659682588697</v>
      </c>
    </row>
    <row r="399" customFormat="false" ht="12.8" hidden="false" customHeight="false" outlineLevel="0" collapsed="false">
      <c r="A399" s="1" t="n">
        <f aca="true">RAND()*20+20</f>
        <v>21.3070494232558</v>
      </c>
      <c r="B399" s="1" t="n">
        <f aca="false">A399*2-40</f>
        <v>2.61409884651167</v>
      </c>
      <c r="C399" s="1" t="n">
        <f aca="false">IF(A399&gt;D399,1,0)</f>
        <v>1</v>
      </c>
      <c r="D399" s="1" t="n">
        <f aca="false">D398</f>
        <v>20</v>
      </c>
      <c r="E399" s="1" t="n">
        <f aca="false">C399*D399</f>
        <v>20</v>
      </c>
      <c r="F399" s="1" t="n">
        <f aca="false">B399*C399</f>
        <v>2.61409884651167</v>
      </c>
    </row>
    <row r="400" customFormat="false" ht="12.8" hidden="false" customHeight="false" outlineLevel="0" collapsed="false">
      <c r="A400" s="1" t="n">
        <f aca="true">RAND()*20+20</f>
        <v>22.1781600476682</v>
      </c>
      <c r="B400" s="1" t="n">
        <f aca="false">A400*2-40</f>
        <v>4.3563200953364</v>
      </c>
      <c r="C400" s="1" t="n">
        <f aca="false">IF(A400&gt;D400,1,0)</f>
        <v>1</v>
      </c>
      <c r="D400" s="1" t="n">
        <f aca="false">D399</f>
        <v>20</v>
      </c>
      <c r="E400" s="1" t="n">
        <f aca="false">C400*D400</f>
        <v>20</v>
      </c>
      <c r="F400" s="1" t="n">
        <f aca="false">B400*C400</f>
        <v>4.3563200953364</v>
      </c>
    </row>
    <row r="401" customFormat="false" ht="12.8" hidden="false" customHeight="false" outlineLevel="0" collapsed="false">
      <c r="A401" s="1" t="n">
        <f aca="true">RAND()*20+20</f>
        <v>26.9490541216379</v>
      </c>
      <c r="B401" s="1" t="n">
        <f aca="false">A401*2-40</f>
        <v>13.8981082432757</v>
      </c>
      <c r="C401" s="1" t="n">
        <f aca="false">IF(A401&gt;D401,1,0)</f>
        <v>1</v>
      </c>
      <c r="D401" s="1" t="n">
        <f aca="false">D400</f>
        <v>20</v>
      </c>
      <c r="E401" s="1" t="n">
        <f aca="false">C401*D401</f>
        <v>20</v>
      </c>
      <c r="F401" s="1" t="n">
        <f aca="false">B401*C401</f>
        <v>13.8981082432757</v>
      </c>
    </row>
    <row r="402" customFormat="false" ht="12.8" hidden="false" customHeight="false" outlineLevel="0" collapsed="false">
      <c r="A402" s="1" t="n">
        <f aca="true">RAND()*20+20</f>
        <v>38.0202690416292</v>
      </c>
      <c r="B402" s="1" t="n">
        <f aca="false">A402*2-40</f>
        <v>36.0405380832585</v>
      </c>
      <c r="C402" s="1" t="n">
        <f aca="false">IF(A402&gt;D402,1,0)</f>
        <v>1</v>
      </c>
      <c r="D402" s="1" t="n">
        <f aca="false">D401</f>
        <v>20</v>
      </c>
      <c r="E402" s="1" t="n">
        <f aca="false">C402*D402</f>
        <v>20</v>
      </c>
      <c r="F402" s="1" t="n">
        <f aca="false">B402*C402</f>
        <v>36.0405380832585</v>
      </c>
    </row>
    <row r="403" customFormat="false" ht="12.8" hidden="false" customHeight="false" outlineLevel="0" collapsed="false">
      <c r="A403" s="1" t="n">
        <f aca="true">RAND()*20+20</f>
        <v>32.2625708627793</v>
      </c>
      <c r="B403" s="1" t="n">
        <f aca="false">A403*2-40</f>
        <v>24.5251417255585</v>
      </c>
      <c r="C403" s="1" t="n">
        <f aca="false">IF(A403&gt;D403,1,0)</f>
        <v>1</v>
      </c>
      <c r="D403" s="1" t="n">
        <f aca="false">D402</f>
        <v>20</v>
      </c>
      <c r="E403" s="1" t="n">
        <f aca="false">C403*D403</f>
        <v>20</v>
      </c>
      <c r="F403" s="1" t="n">
        <f aca="false">B403*C403</f>
        <v>24.5251417255585</v>
      </c>
    </row>
    <row r="404" customFormat="false" ht="12.8" hidden="false" customHeight="false" outlineLevel="0" collapsed="false">
      <c r="A404" s="1" t="n">
        <f aca="true">RAND()*20+20</f>
        <v>30.8401628294871</v>
      </c>
      <c r="B404" s="1" t="n">
        <f aca="false">A404*2-40</f>
        <v>21.6803256589742</v>
      </c>
      <c r="C404" s="1" t="n">
        <f aca="false">IF(A404&gt;D404,1,0)</f>
        <v>1</v>
      </c>
      <c r="D404" s="1" t="n">
        <f aca="false">D403</f>
        <v>20</v>
      </c>
      <c r="E404" s="1" t="n">
        <f aca="false">C404*D404</f>
        <v>20</v>
      </c>
      <c r="F404" s="1" t="n">
        <f aca="false">B404*C404</f>
        <v>21.6803256589742</v>
      </c>
    </row>
    <row r="405" customFormat="false" ht="12.8" hidden="false" customHeight="false" outlineLevel="0" collapsed="false">
      <c r="A405" s="1" t="n">
        <f aca="true">RAND()*20+20</f>
        <v>38.6436943380087</v>
      </c>
      <c r="B405" s="1" t="n">
        <f aca="false">A405*2-40</f>
        <v>37.2873886760174</v>
      </c>
      <c r="C405" s="1" t="n">
        <f aca="false">IF(A405&gt;D405,1,0)</f>
        <v>1</v>
      </c>
      <c r="D405" s="1" t="n">
        <f aca="false">D404</f>
        <v>20</v>
      </c>
      <c r="E405" s="1" t="n">
        <f aca="false">C405*D405</f>
        <v>20</v>
      </c>
      <c r="F405" s="1" t="n">
        <f aca="false">B405*C405</f>
        <v>37.2873886760174</v>
      </c>
    </row>
    <row r="406" customFormat="false" ht="12.8" hidden="false" customHeight="false" outlineLevel="0" collapsed="false">
      <c r="A406" s="1" t="n">
        <f aca="true">RAND()*20+20</f>
        <v>29.3663177948984</v>
      </c>
      <c r="B406" s="1" t="n">
        <f aca="false">A406*2-40</f>
        <v>18.7326355897967</v>
      </c>
      <c r="C406" s="1" t="n">
        <f aca="false">IF(A406&gt;D406,1,0)</f>
        <v>1</v>
      </c>
      <c r="D406" s="1" t="n">
        <f aca="false">D405</f>
        <v>20</v>
      </c>
      <c r="E406" s="1" t="n">
        <f aca="false">C406*D406</f>
        <v>20</v>
      </c>
      <c r="F406" s="1" t="n">
        <f aca="false">B406*C406</f>
        <v>18.7326355897967</v>
      </c>
    </row>
    <row r="407" customFormat="false" ht="12.8" hidden="false" customHeight="false" outlineLevel="0" collapsed="false">
      <c r="A407" s="1" t="n">
        <f aca="true">RAND()*20+20</f>
        <v>29.7962763091582</v>
      </c>
      <c r="B407" s="1" t="n">
        <f aca="false">A407*2-40</f>
        <v>19.5925526183163</v>
      </c>
      <c r="C407" s="1" t="n">
        <f aca="false">IF(A407&gt;D407,1,0)</f>
        <v>1</v>
      </c>
      <c r="D407" s="1" t="n">
        <f aca="false">D406</f>
        <v>20</v>
      </c>
      <c r="E407" s="1" t="n">
        <f aca="false">C407*D407</f>
        <v>20</v>
      </c>
      <c r="F407" s="1" t="n">
        <f aca="false">B407*C407</f>
        <v>19.5925526183163</v>
      </c>
    </row>
    <row r="408" customFormat="false" ht="12.8" hidden="false" customHeight="false" outlineLevel="0" collapsed="false">
      <c r="A408" s="1" t="n">
        <f aca="true">RAND()*20+20</f>
        <v>32.5220172413324</v>
      </c>
      <c r="B408" s="1" t="n">
        <f aca="false">A408*2-40</f>
        <v>25.0440344826648</v>
      </c>
      <c r="C408" s="1" t="n">
        <f aca="false">IF(A408&gt;D408,1,0)</f>
        <v>1</v>
      </c>
      <c r="D408" s="1" t="n">
        <f aca="false">D407</f>
        <v>20</v>
      </c>
      <c r="E408" s="1" t="n">
        <f aca="false">C408*D408</f>
        <v>20</v>
      </c>
      <c r="F408" s="1" t="n">
        <f aca="false">B408*C408</f>
        <v>25.0440344826648</v>
      </c>
    </row>
    <row r="409" customFormat="false" ht="12.8" hidden="false" customHeight="false" outlineLevel="0" collapsed="false">
      <c r="A409" s="1" t="n">
        <f aca="true">RAND()*20+20</f>
        <v>27.7422188936456</v>
      </c>
      <c r="B409" s="1" t="n">
        <f aca="false">A409*2-40</f>
        <v>15.4844377872913</v>
      </c>
      <c r="C409" s="1" t="n">
        <f aca="false">IF(A409&gt;D409,1,0)</f>
        <v>1</v>
      </c>
      <c r="D409" s="1" t="n">
        <f aca="false">D408</f>
        <v>20</v>
      </c>
      <c r="E409" s="1" t="n">
        <f aca="false">C409*D409</f>
        <v>20</v>
      </c>
      <c r="F409" s="1" t="n">
        <f aca="false">B409*C409</f>
        <v>15.4844377872913</v>
      </c>
    </row>
    <row r="410" customFormat="false" ht="12.8" hidden="false" customHeight="false" outlineLevel="0" collapsed="false">
      <c r="A410" s="1" t="n">
        <f aca="true">RAND()*20+20</f>
        <v>30.0139962854623</v>
      </c>
      <c r="B410" s="1" t="n">
        <f aca="false">A410*2-40</f>
        <v>20.0279925709246</v>
      </c>
      <c r="C410" s="1" t="n">
        <f aca="false">IF(A410&gt;D410,1,0)</f>
        <v>1</v>
      </c>
      <c r="D410" s="1" t="n">
        <f aca="false">D409</f>
        <v>20</v>
      </c>
      <c r="E410" s="1" t="n">
        <f aca="false">C410*D410</f>
        <v>20</v>
      </c>
      <c r="F410" s="1" t="n">
        <f aca="false">B410*C410</f>
        <v>20.0279925709246</v>
      </c>
    </row>
    <row r="411" customFormat="false" ht="12.8" hidden="false" customHeight="false" outlineLevel="0" collapsed="false">
      <c r="A411" s="1" t="n">
        <f aca="true">RAND()*20+20</f>
        <v>39.7537843666677</v>
      </c>
      <c r="B411" s="1" t="n">
        <f aca="false">A411*2-40</f>
        <v>39.5075687333354</v>
      </c>
      <c r="C411" s="1" t="n">
        <f aca="false">IF(A411&gt;D411,1,0)</f>
        <v>1</v>
      </c>
      <c r="D411" s="1" t="n">
        <f aca="false">D410</f>
        <v>20</v>
      </c>
      <c r="E411" s="1" t="n">
        <f aca="false">C411*D411</f>
        <v>20</v>
      </c>
      <c r="F411" s="1" t="n">
        <f aca="false">B411*C411</f>
        <v>39.5075687333354</v>
      </c>
    </row>
    <row r="412" customFormat="false" ht="12.8" hidden="false" customHeight="false" outlineLevel="0" collapsed="false">
      <c r="A412" s="1" t="n">
        <f aca="true">RAND()*20+20</f>
        <v>22.0318951149326</v>
      </c>
      <c r="B412" s="1" t="n">
        <f aca="false">A412*2-40</f>
        <v>4.06379022986523</v>
      </c>
      <c r="C412" s="1" t="n">
        <f aca="false">IF(A412&gt;D412,1,0)</f>
        <v>1</v>
      </c>
      <c r="D412" s="1" t="n">
        <f aca="false">D411</f>
        <v>20</v>
      </c>
      <c r="E412" s="1" t="n">
        <f aca="false">C412*D412</f>
        <v>20</v>
      </c>
      <c r="F412" s="1" t="n">
        <f aca="false">B412*C412</f>
        <v>4.06379022986523</v>
      </c>
    </row>
    <row r="413" customFormat="false" ht="12.8" hidden="false" customHeight="false" outlineLevel="0" collapsed="false">
      <c r="A413" s="1" t="n">
        <f aca="true">RAND()*20+20</f>
        <v>23.8766192754593</v>
      </c>
      <c r="B413" s="1" t="n">
        <f aca="false">A413*2-40</f>
        <v>7.75323855091866</v>
      </c>
      <c r="C413" s="1" t="n">
        <f aca="false">IF(A413&gt;D413,1,0)</f>
        <v>1</v>
      </c>
      <c r="D413" s="1" t="n">
        <f aca="false">D412</f>
        <v>20</v>
      </c>
      <c r="E413" s="1" t="n">
        <f aca="false">C413*D413</f>
        <v>20</v>
      </c>
      <c r="F413" s="1" t="n">
        <f aca="false">B413*C413</f>
        <v>7.75323855091866</v>
      </c>
    </row>
    <row r="414" customFormat="false" ht="12.8" hidden="false" customHeight="false" outlineLevel="0" collapsed="false">
      <c r="A414" s="1" t="n">
        <f aca="true">RAND()*20+20</f>
        <v>33.3980547216353</v>
      </c>
      <c r="B414" s="1" t="n">
        <f aca="false">A414*2-40</f>
        <v>26.7961094432706</v>
      </c>
      <c r="C414" s="1" t="n">
        <f aca="false">IF(A414&gt;D414,1,0)</f>
        <v>1</v>
      </c>
      <c r="D414" s="1" t="n">
        <f aca="false">D413</f>
        <v>20</v>
      </c>
      <c r="E414" s="1" t="n">
        <f aca="false">C414*D414</f>
        <v>20</v>
      </c>
      <c r="F414" s="1" t="n">
        <f aca="false">B414*C414</f>
        <v>26.7961094432706</v>
      </c>
    </row>
    <row r="415" customFormat="false" ht="12.8" hidden="false" customHeight="false" outlineLevel="0" collapsed="false">
      <c r="A415" s="1" t="n">
        <f aca="true">RAND()*20+20</f>
        <v>37.6773412370553</v>
      </c>
      <c r="B415" s="1" t="n">
        <f aca="false">A415*2-40</f>
        <v>35.3546824741107</v>
      </c>
      <c r="C415" s="1" t="n">
        <f aca="false">IF(A415&gt;D415,1,0)</f>
        <v>1</v>
      </c>
      <c r="D415" s="1" t="n">
        <f aca="false">D414</f>
        <v>20</v>
      </c>
      <c r="E415" s="1" t="n">
        <f aca="false">C415*D415</f>
        <v>20</v>
      </c>
      <c r="F415" s="1" t="n">
        <f aca="false">B415*C415</f>
        <v>35.3546824741107</v>
      </c>
    </row>
    <row r="416" customFormat="false" ht="12.8" hidden="false" customHeight="false" outlineLevel="0" collapsed="false">
      <c r="A416" s="1" t="n">
        <f aca="true">RAND()*20+20</f>
        <v>32.2150661204776</v>
      </c>
      <c r="B416" s="1" t="n">
        <f aca="false">A416*2-40</f>
        <v>24.4301322409552</v>
      </c>
      <c r="C416" s="1" t="n">
        <f aca="false">IF(A416&gt;D416,1,0)</f>
        <v>1</v>
      </c>
      <c r="D416" s="1" t="n">
        <f aca="false">D415</f>
        <v>20</v>
      </c>
      <c r="E416" s="1" t="n">
        <f aca="false">C416*D416</f>
        <v>20</v>
      </c>
      <c r="F416" s="1" t="n">
        <f aca="false">B416*C416</f>
        <v>24.4301322409552</v>
      </c>
    </row>
    <row r="417" customFormat="false" ht="12.8" hidden="false" customHeight="false" outlineLevel="0" collapsed="false">
      <c r="A417" s="1" t="n">
        <f aca="true">RAND()*20+20</f>
        <v>31.6908886048486</v>
      </c>
      <c r="B417" s="1" t="n">
        <f aca="false">A417*2-40</f>
        <v>23.3817772096971</v>
      </c>
      <c r="C417" s="1" t="n">
        <f aca="false">IF(A417&gt;D417,1,0)</f>
        <v>1</v>
      </c>
      <c r="D417" s="1" t="n">
        <f aca="false">D416</f>
        <v>20</v>
      </c>
      <c r="E417" s="1" t="n">
        <f aca="false">C417*D417</f>
        <v>20</v>
      </c>
      <c r="F417" s="1" t="n">
        <f aca="false">B417*C417</f>
        <v>23.3817772096971</v>
      </c>
    </row>
    <row r="418" customFormat="false" ht="12.8" hidden="false" customHeight="false" outlineLevel="0" collapsed="false">
      <c r="A418" s="1" t="n">
        <f aca="true">RAND()*20+20</f>
        <v>33.0638507696703</v>
      </c>
      <c r="B418" s="1" t="n">
        <f aca="false">A418*2-40</f>
        <v>26.1277015393406</v>
      </c>
      <c r="C418" s="1" t="n">
        <f aca="false">IF(A418&gt;D418,1,0)</f>
        <v>1</v>
      </c>
      <c r="D418" s="1" t="n">
        <f aca="false">D417</f>
        <v>20</v>
      </c>
      <c r="E418" s="1" t="n">
        <f aca="false">C418*D418</f>
        <v>20</v>
      </c>
      <c r="F418" s="1" t="n">
        <f aca="false">B418*C418</f>
        <v>26.1277015393406</v>
      </c>
    </row>
    <row r="419" customFormat="false" ht="12.8" hidden="false" customHeight="false" outlineLevel="0" collapsed="false">
      <c r="A419" s="1" t="n">
        <f aca="true">RAND()*20+20</f>
        <v>39.2128211554865</v>
      </c>
      <c r="B419" s="1" t="n">
        <f aca="false">A419*2-40</f>
        <v>38.425642310973</v>
      </c>
      <c r="C419" s="1" t="n">
        <f aca="false">IF(A419&gt;D419,1,0)</f>
        <v>1</v>
      </c>
      <c r="D419" s="1" t="n">
        <f aca="false">D418</f>
        <v>20</v>
      </c>
      <c r="E419" s="1" t="n">
        <f aca="false">C419*D419</f>
        <v>20</v>
      </c>
      <c r="F419" s="1" t="n">
        <f aca="false">B419*C419</f>
        <v>38.425642310973</v>
      </c>
    </row>
    <row r="420" customFormat="false" ht="12.8" hidden="false" customHeight="false" outlineLevel="0" collapsed="false">
      <c r="A420" s="1" t="n">
        <f aca="true">RAND()*20+20</f>
        <v>22.4286468754145</v>
      </c>
      <c r="B420" s="1" t="n">
        <f aca="false">A420*2-40</f>
        <v>4.85729375082894</v>
      </c>
      <c r="C420" s="1" t="n">
        <f aca="false">IF(A420&gt;D420,1,0)</f>
        <v>1</v>
      </c>
      <c r="D420" s="1" t="n">
        <f aca="false">D419</f>
        <v>20</v>
      </c>
      <c r="E420" s="1" t="n">
        <f aca="false">C420*D420</f>
        <v>20</v>
      </c>
      <c r="F420" s="1" t="n">
        <f aca="false">B420*C420</f>
        <v>4.85729375082894</v>
      </c>
    </row>
    <row r="421" customFormat="false" ht="12.8" hidden="false" customHeight="false" outlineLevel="0" collapsed="false">
      <c r="A421" s="1" t="n">
        <f aca="true">RAND()*20+20</f>
        <v>34.2895858197307</v>
      </c>
      <c r="B421" s="1" t="n">
        <f aca="false">A421*2-40</f>
        <v>28.5791716394614</v>
      </c>
      <c r="C421" s="1" t="n">
        <f aca="false">IF(A421&gt;D421,1,0)</f>
        <v>1</v>
      </c>
      <c r="D421" s="1" t="n">
        <f aca="false">D420</f>
        <v>20</v>
      </c>
      <c r="E421" s="1" t="n">
        <f aca="false">C421*D421</f>
        <v>20</v>
      </c>
      <c r="F421" s="1" t="n">
        <f aca="false">B421*C421</f>
        <v>28.5791716394614</v>
      </c>
    </row>
    <row r="422" customFormat="false" ht="12.8" hidden="false" customHeight="false" outlineLevel="0" collapsed="false">
      <c r="A422" s="1" t="n">
        <f aca="true">RAND()*20+20</f>
        <v>21.2423317944164</v>
      </c>
      <c r="B422" s="1" t="n">
        <f aca="false">A422*2-40</f>
        <v>2.48466358883273</v>
      </c>
      <c r="C422" s="1" t="n">
        <f aca="false">IF(A422&gt;D422,1,0)</f>
        <v>1</v>
      </c>
      <c r="D422" s="1" t="n">
        <f aca="false">D421</f>
        <v>20</v>
      </c>
      <c r="E422" s="1" t="n">
        <f aca="false">C422*D422</f>
        <v>20</v>
      </c>
      <c r="F422" s="1" t="n">
        <f aca="false">B422*C422</f>
        <v>2.48466358883273</v>
      </c>
    </row>
    <row r="423" customFormat="false" ht="12.8" hidden="false" customHeight="false" outlineLevel="0" collapsed="false">
      <c r="A423" s="1" t="n">
        <f aca="true">RAND()*20+20</f>
        <v>35.9153496743234</v>
      </c>
      <c r="B423" s="1" t="n">
        <f aca="false">A423*2-40</f>
        <v>31.8306993486467</v>
      </c>
      <c r="C423" s="1" t="n">
        <f aca="false">IF(A423&gt;D423,1,0)</f>
        <v>1</v>
      </c>
      <c r="D423" s="1" t="n">
        <f aca="false">D422</f>
        <v>20</v>
      </c>
      <c r="E423" s="1" t="n">
        <f aca="false">C423*D423</f>
        <v>20</v>
      </c>
      <c r="F423" s="1" t="n">
        <f aca="false">B423*C423</f>
        <v>31.8306993486467</v>
      </c>
    </row>
    <row r="424" customFormat="false" ht="12.8" hidden="false" customHeight="false" outlineLevel="0" collapsed="false">
      <c r="A424" s="1" t="n">
        <f aca="true">RAND()*20+20</f>
        <v>21.3119967172643</v>
      </c>
      <c r="B424" s="1" t="n">
        <f aca="false">A424*2-40</f>
        <v>2.62399343452866</v>
      </c>
      <c r="C424" s="1" t="n">
        <f aca="false">IF(A424&gt;D424,1,0)</f>
        <v>1</v>
      </c>
      <c r="D424" s="1" t="n">
        <f aca="false">D423</f>
        <v>20</v>
      </c>
      <c r="E424" s="1" t="n">
        <f aca="false">C424*D424</f>
        <v>20</v>
      </c>
      <c r="F424" s="1" t="n">
        <f aca="false">B424*C424</f>
        <v>2.62399343452866</v>
      </c>
    </row>
    <row r="425" customFormat="false" ht="12.8" hidden="false" customHeight="false" outlineLevel="0" collapsed="false">
      <c r="A425" s="1" t="n">
        <f aca="true">RAND()*20+20</f>
        <v>39.5344872046607</v>
      </c>
      <c r="B425" s="1" t="n">
        <f aca="false">A425*2-40</f>
        <v>39.0689744093215</v>
      </c>
      <c r="C425" s="1" t="n">
        <f aca="false">IF(A425&gt;D425,1,0)</f>
        <v>1</v>
      </c>
      <c r="D425" s="1" t="n">
        <f aca="false">D424</f>
        <v>20</v>
      </c>
      <c r="E425" s="1" t="n">
        <f aca="false">C425*D425</f>
        <v>20</v>
      </c>
      <c r="F425" s="1" t="n">
        <f aca="false">B425*C425</f>
        <v>39.0689744093215</v>
      </c>
    </row>
    <row r="426" customFormat="false" ht="12.8" hidden="false" customHeight="false" outlineLevel="0" collapsed="false">
      <c r="A426" s="1" t="n">
        <f aca="true">RAND()*20+20</f>
        <v>33.6184251192905</v>
      </c>
      <c r="B426" s="1" t="n">
        <f aca="false">A426*2-40</f>
        <v>27.2368502385809</v>
      </c>
      <c r="C426" s="1" t="n">
        <f aca="false">IF(A426&gt;D426,1,0)</f>
        <v>1</v>
      </c>
      <c r="D426" s="1" t="n">
        <f aca="false">D425</f>
        <v>20</v>
      </c>
      <c r="E426" s="1" t="n">
        <f aca="false">C426*D426</f>
        <v>20</v>
      </c>
      <c r="F426" s="1" t="n">
        <f aca="false">B426*C426</f>
        <v>27.2368502385809</v>
      </c>
    </row>
    <row r="427" customFormat="false" ht="12.8" hidden="false" customHeight="false" outlineLevel="0" collapsed="false">
      <c r="A427" s="1" t="n">
        <f aca="true">RAND()*20+20</f>
        <v>37.5717271995629</v>
      </c>
      <c r="B427" s="1" t="n">
        <f aca="false">A427*2-40</f>
        <v>35.1434543991257</v>
      </c>
      <c r="C427" s="1" t="n">
        <f aca="false">IF(A427&gt;D427,1,0)</f>
        <v>1</v>
      </c>
      <c r="D427" s="1" t="n">
        <f aca="false">D426</f>
        <v>20</v>
      </c>
      <c r="E427" s="1" t="n">
        <f aca="false">C427*D427</f>
        <v>20</v>
      </c>
      <c r="F427" s="1" t="n">
        <f aca="false">B427*C427</f>
        <v>35.1434543991257</v>
      </c>
    </row>
    <row r="428" customFormat="false" ht="12.8" hidden="false" customHeight="false" outlineLevel="0" collapsed="false">
      <c r="A428" s="1" t="n">
        <f aca="true">RAND()*20+20</f>
        <v>28.3976663010505</v>
      </c>
      <c r="B428" s="1" t="n">
        <f aca="false">A428*2-40</f>
        <v>16.795332602101</v>
      </c>
      <c r="C428" s="1" t="n">
        <f aca="false">IF(A428&gt;D428,1,0)</f>
        <v>1</v>
      </c>
      <c r="D428" s="1" t="n">
        <f aca="false">D427</f>
        <v>20</v>
      </c>
      <c r="E428" s="1" t="n">
        <f aca="false">C428*D428</f>
        <v>20</v>
      </c>
      <c r="F428" s="1" t="n">
        <f aca="false">B428*C428</f>
        <v>16.795332602101</v>
      </c>
    </row>
    <row r="429" customFormat="false" ht="12.8" hidden="false" customHeight="false" outlineLevel="0" collapsed="false">
      <c r="A429" s="1" t="n">
        <f aca="true">RAND()*20+20</f>
        <v>30.2050433863594</v>
      </c>
      <c r="B429" s="1" t="n">
        <f aca="false">A429*2-40</f>
        <v>20.4100867727187</v>
      </c>
      <c r="C429" s="1" t="n">
        <f aca="false">IF(A429&gt;D429,1,0)</f>
        <v>1</v>
      </c>
      <c r="D429" s="1" t="n">
        <f aca="false">D428</f>
        <v>20</v>
      </c>
      <c r="E429" s="1" t="n">
        <f aca="false">C429*D429</f>
        <v>20</v>
      </c>
      <c r="F429" s="1" t="n">
        <f aca="false">B429*C429</f>
        <v>20.4100867727187</v>
      </c>
    </row>
    <row r="430" customFormat="false" ht="12.8" hidden="false" customHeight="false" outlineLevel="0" collapsed="false">
      <c r="A430" s="1" t="n">
        <f aca="true">RAND()*20+20</f>
        <v>21.7832718549032</v>
      </c>
      <c r="B430" s="1" t="n">
        <f aca="false">A430*2-40</f>
        <v>3.56654370980638</v>
      </c>
      <c r="C430" s="1" t="n">
        <f aca="false">IF(A430&gt;D430,1,0)</f>
        <v>1</v>
      </c>
      <c r="D430" s="1" t="n">
        <f aca="false">D429</f>
        <v>20</v>
      </c>
      <c r="E430" s="1" t="n">
        <f aca="false">C430*D430</f>
        <v>20</v>
      </c>
      <c r="F430" s="1" t="n">
        <f aca="false">B430*C430</f>
        <v>3.56654370980638</v>
      </c>
    </row>
    <row r="431" customFormat="false" ht="12.8" hidden="false" customHeight="false" outlineLevel="0" collapsed="false">
      <c r="A431" s="1" t="n">
        <f aca="true">RAND()*20+20</f>
        <v>26.9806324981382</v>
      </c>
      <c r="B431" s="1" t="n">
        <f aca="false">A431*2-40</f>
        <v>13.9612649962764</v>
      </c>
      <c r="C431" s="1" t="n">
        <f aca="false">IF(A431&gt;D431,1,0)</f>
        <v>1</v>
      </c>
      <c r="D431" s="1" t="n">
        <f aca="false">D430</f>
        <v>20</v>
      </c>
      <c r="E431" s="1" t="n">
        <f aca="false">C431*D431</f>
        <v>20</v>
      </c>
      <c r="F431" s="1" t="n">
        <f aca="false">B431*C431</f>
        <v>13.9612649962764</v>
      </c>
    </row>
    <row r="432" customFormat="false" ht="12.8" hidden="false" customHeight="false" outlineLevel="0" collapsed="false">
      <c r="A432" s="1" t="n">
        <f aca="true">RAND()*20+20</f>
        <v>33.5263705545621</v>
      </c>
      <c r="B432" s="1" t="n">
        <f aca="false">A432*2-40</f>
        <v>27.0527411091243</v>
      </c>
      <c r="C432" s="1" t="n">
        <f aca="false">IF(A432&gt;D432,1,0)</f>
        <v>1</v>
      </c>
      <c r="D432" s="1" t="n">
        <f aca="false">D431</f>
        <v>20</v>
      </c>
      <c r="E432" s="1" t="n">
        <f aca="false">C432*D432</f>
        <v>20</v>
      </c>
      <c r="F432" s="1" t="n">
        <f aca="false">B432*C432</f>
        <v>27.0527411091243</v>
      </c>
    </row>
    <row r="433" customFormat="false" ht="12.8" hidden="false" customHeight="false" outlineLevel="0" collapsed="false">
      <c r="A433" s="1" t="n">
        <f aca="true">RAND()*20+20</f>
        <v>26.6153825360484</v>
      </c>
      <c r="B433" s="1" t="n">
        <f aca="false">A433*2-40</f>
        <v>13.2307650720967</v>
      </c>
      <c r="C433" s="1" t="n">
        <f aca="false">IF(A433&gt;D433,1,0)</f>
        <v>1</v>
      </c>
      <c r="D433" s="1" t="n">
        <f aca="false">D432</f>
        <v>20</v>
      </c>
      <c r="E433" s="1" t="n">
        <f aca="false">C433*D433</f>
        <v>20</v>
      </c>
      <c r="F433" s="1" t="n">
        <f aca="false">B433*C433</f>
        <v>13.2307650720967</v>
      </c>
    </row>
    <row r="434" customFormat="false" ht="12.8" hidden="false" customHeight="false" outlineLevel="0" collapsed="false">
      <c r="A434" s="1" t="n">
        <f aca="true">RAND()*20+20</f>
        <v>26.363160181998</v>
      </c>
      <c r="B434" s="1" t="n">
        <f aca="false">A434*2-40</f>
        <v>12.7263203639961</v>
      </c>
      <c r="C434" s="1" t="n">
        <f aca="false">IF(A434&gt;D434,1,0)</f>
        <v>1</v>
      </c>
      <c r="D434" s="1" t="n">
        <f aca="false">D433</f>
        <v>20</v>
      </c>
      <c r="E434" s="1" t="n">
        <f aca="false">C434*D434</f>
        <v>20</v>
      </c>
      <c r="F434" s="1" t="n">
        <f aca="false">B434*C434</f>
        <v>12.7263203639961</v>
      </c>
    </row>
    <row r="435" customFormat="false" ht="12.8" hidden="false" customHeight="false" outlineLevel="0" collapsed="false">
      <c r="A435" s="1" t="n">
        <f aca="true">RAND()*20+20</f>
        <v>21.2573796392417</v>
      </c>
      <c r="B435" s="1" t="n">
        <f aca="false">A435*2-40</f>
        <v>2.51475927848337</v>
      </c>
      <c r="C435" s="1" t="n">
        <f aca="false">IF(A435&gt;D435,1,0)</f>
        <v>1</v>
      </c>
      <c r="D435" s="1" t="n">
        <f aca="false">D434</f>
        <v>20</v>
      </c>
      <c r="E435" s="1" t="n">
        <f aca="false">C435*D435</f>
        <v>20</v>
      </c>
      <c r="F435" s="1" t="n">
        <f aca="false">B435*C435</f>
        <v>2.51475927848337</v>
      </c>
    </row>
    <row r="436" customFormat="false" ht="12.8" hidden="false" customHeight="false" outlineLevel="0" collapsed="false">
      <c r="A436" s="1" t="n">
        <f aca="true">RAND()*20+20</f>
        <v>24.0853674548328</v>
      </c>
      <c r="B436" s="1" t="n">
        <f aca="false">A436*2-40</f>
        <v>8.17073490966553</v>
      </c>
      <c r="C436" s="1" t="n">
        <f aca="false">IF(A436&gt;D436,1,0)</f>
        <v>1</v>
      </c>
      <c r="D436" s="1" t="n">
        <f aca="false">D435</f>
        <v>20</v>
      </c>
      <c r="E436" s="1" t="n">
        <f aca="false">C436*D436</f>
        <v>20</v>
      </c>
      <c r="F436" s="1" t="n">
        <f aca="false">B436*C436</f>
        <v>8.17073490966553</v>
      </c>
    </row>
    <row r="437" customFormat="false" ht="12.8" hidden="false" customHeight="false" outlineLevel="0" collapsed="false">
      <c r="A437" s="1" t="n">
        <f aca="true">RAND()*20+20</f>
        <v>29.7339897792238</v>
      </c>
      <c r="B437" s="1" t="n">
        <f aca="false">A437*2-40</f>
        <v>19.4679795584476</v>
      </c>
      <c r="C437" s="1" t="n">
        <f aca="false">IF(A437&gt;D437,1,0)</f>
        <v>1</v>
      </c>
      <c r="D437" s="1" t="n">
        <f aca="false">D436</f>
        <v>20</v>
      </c>
      <c r="E437" s="1" t="n">
        <f aca="false">C437*D437</f>
        <v>20</v>
      </c>
      <c r="F437" s="1" t="n">
        <f aca="false">B437*C437</f>
        <v>19.4679795584476</v>
      </c>
    </row>
    <row r="438" customFormat="false" ht="12.8" hidden="false" customHeight="false" outlineLevel="0" collapsed="false">
      <c r="A438" s="1" t="n">
        <f aca="true">RAND()*20+20</f>
        <v>27.3758923746672</v>
      </c>
      <c r="B438" s="1" t="n">
        <f aca="false">A438*2-40</f>
        <v>14.7517847493344</v>
      </c>
      <c r="C438" s="1" t="n">
        <f aca="false">IF(A438&gt;D438,1,0)</f>
        <v>1</v>
      </c>
      <c r="D438" s="1" t="n">
        <f aca="false">D437</f>
        <v>20</v>
      </c>
      <c r="E438" s="1" t="n">
        <f aca="false">C438*D438</f>
        <v>20</v>
      </c>
      <c r="F438" s="1" t="n">
        <f aca="false">B438*C438</f>
        <v>14.7517847493344</v>
      </c>
    </row>
    <row r="439" customFormat="false" ht="12.8" hidden="false" customHeight="false" outlineLevel="0" collapsed="false">
      <c r="A439" s="1" t="n">
        <f aca="true">RAND()*20+20</f>
        <v>31.8853755420445</v>
      </c>
      <c r="B439" s="1" t="n">
        <f aca="false">A439*2-40</f>
        <v>23.7707510840891</v>
      </c>
      <c r="C439" s="1" t="n">
        <f aca="false">IF(A439&gt;D439,1,0)</f>
        <v>1</v>
      </c>
      <c r="D439" s="1" t="n">
        <f aca="false">D438</f>
        <v>20</v>
      </c>
      <c r="E439" s="1" t="n">
        <f aca="false">C439*D439</f>
        <v>20</v>
      </c>
      <c r="F439" s="1" t="n">
        <f aca="false">B439*C439</f>
        <v>23.7707510840891</v>
      </c>
    </row>
    <row r="440" customFormat="false" ht="12.8" hidden="false" customHeight="false" outlineLevel="0" collapsed="false">
      <c r="A440" s="1" t="n">
        <f aca="true">RAND()*20+20</f>
        <v>31.0343002628993</v>
      </c>
      <c r="B440" s="1" t="n">
        <f aca="false">A440*2-40</f>
        <v>22.0686005257986</v>
      </c>
      <c r="C440" s="1" t="n">
        <f aca="false">IF(A440&gt;D440,1,0)</f>
        <v>1</v>
      </c>
      <c r="D440" s="1" t="n">
        <f aca="false">D439</f>
        <v>20</v>
      </c>
      <c r="E440" s="1" t="n">
        <f aca="false">C440*D440</f>
        <v>20</v>
      </c>
      <c r="F440" s="1" t="n">
        <f aca="false">B440*C440</f>
        <v>22.0686005257986</v>
      </c>
    </row>
    <row r="441" customFormat="false" ht="12.8" hidden="false" customHeight="false" outlineLevel="0" collapsed="false">
      <c r="A441" s="1" t="n">
        <f aca="true">RAND()*20+20</f>
        <v>29.2956712652812</v>
      </c>
      <c r="B441" s="1" t="n">
        <f aca="false">A441*2-40</f>
        <v>18.5913425305624</v>
      </c>
      <c r="C441" s="1" t="n">
        <f aca="false">IF(A441&gt;D441,1,0)</f>
        <v>1</v>
      </c>
      <c r="D441" s="1" t="n">
        <f aca="false">D440</f>
        <v>20</v>
      </c>
      <c r="E441" s="1" t="n">
        <f aca="false">C441*D441</f>
        <v>20</v>
      </c>
      <c r="F441" s="1" t="n">
        <f aca="false">B441*C441</f>
        <v>18.5913425305624</v>
      </c>
    </row>
    <row r="442" customFormat="false" ht="12.8" hidden="false" customHeight="false" outlineLevel="0" collapsed="false">
      <c r="A442" s="1" t="n">
        <f aca="true">RAND()*20+20</f>
        <v>37.2407643095457</v>
      </c>
      <c r="B442" s="1" t="n">
        <f aca="false">A442*2-40</f>
        <v>34.4815286190915</v>
      </c>
      <c r="C442" s="1" t="n">
        <f aca="false">IF(A442&gt;D442,1,0)</f>
        <v>1</v>
      </c>
      <c r="D442" s="1" t="n">
        <f aca="false">D441</f>
        <v>20</v>
      </c>
      <c r="E442" s="1" t="n">
        <f aca="false">C442*D442</f>
        <v>20</v>
      </c>
      <c r="F442" s="1" t="n">
        <f aca="false">B442*C442</f>
        <v>34.4815286190915</v>
      </c>
    </row>
    <row r="443" customFormat="false" ht="12.8" hidden="false" customHeight="false" outlineLevel="0" collapsed="false">
      <c r="A443" s="1" t="n">
        <f aca="true">RAND()*20+20</f>
        <v>21.4713943385008</v>
      </c>
      <c r="B443" s="1" t="n">
        <f aca="false">A443*2-40</f>
        <v>2.9427886770017</v>
      </c>
      <c r="C443" s="1" t="n">
        <f aca="false">IF(A443&gt;D443,1,0)</f>
        <v>1</v>
      </c>
      <c r="D443" s="1" t="n">
        <f aca="false">D442</f>
        <v>20</v>
      </c>
      <c r="E443" s="1" t="n">
        <f aca="false">C443*D443</f>
        <v>20</v>
      </c>
      <c r="F443" s="1" t="n">
        <f aca="false">B443*C443</f>
        <v>2.9427886770017</v>
      </c>
    </row>
    <row r="444" customFormat="false" ht="12.8" hidden="false" customHeight="false" outlineLevel="0" collapsed="false">
      <c r="A444" s="1" t="n">
        <f aca="true">RAND()*20+20</f>
        <v>32.1866191991632</v>
      </c>
      <c r="B444" s="1" t="n">
        <f aca="false">A444*2-40</f>
        <v>24.3732383983265</v>
      </c>
      <c r="C444" s="1" t="n">
        <f aca="false">IF(A444&gt;D444,1,0)</f>
        <v>1</v>
      </c>
      <c r="D444" s="1" t="n">
        <f aca="false">D443</f>
        <v>20</v>
      </c>
      <c r="E444" s="1" t="n">
        <f aca="false">C444*D444</f>
        <v>20</v>
      </c>
      <c r="F444" s="1" t="n">
        <f aca="false">B444*C444</f>
        <v>24.3732383983265</v>
      </c>
    </row>
    <row r="445" customFormat="false" ht="12.8" hidden="false" customHeight="false" outlineLevel="0" collapsed="false">
      <c r="A445" s="1" t="n">
        <f aca="true">RAND()*20+20</f>
        <v>24.6673452922003</v>
      </c>
      <c r="B445" s="1" t="n">
        <f aca="false">A445*2-40</f>
        <v>9.33469058440065</v>
      </c>
      <c r="C445" s="1" t="n">
        <f aca="false">IF(A445&gt;D445,1,0)</f>
        <v>1</v>
      </c>
      <c r="D445" s="1" t="n">
        <f aca="false">D444</f>
        <v>20</v>
      </c>
      <c r="E445" s="1" t="n">
        <f aca="false">C445*D445</f>
        <v>20</v>
      </c>
      <c r="F445" s="1" t="n">
        <f aca="false">B445*C445</f>
        <v>9.33469058440065</v>
      </c>
    </row>
    <row r="446" customFormat="false" ht="12.8" hidden="false" customHeight="false" outlineLevel="0" collapsed="false">
      <c r="A446" s="1" t="n">
        <f aca="true">RAND()*20+20</f>
        <v>33.6423832658881</v>
      </c>
      <c r="B446" s="1" t="n">
        <f aca="false">A446*2-40</f>
        <v>27.2847665317763</v>
      </c>
      <c r="C446" s="1" t="n">
        <f aca="false">IF(A446&gt;D446,1,0)</f>
        <v>1</v>
      </c>
      <c r="D446" s="1" t="n">
        <f aca="false">D445</f>
        <v>20</v>
      </c>
      <c r="E446" s="1" t="n">
        <f aca="false">C446*D446</f>
        <v>20</v>
      </c>
      <c r="F446" s="1" t="n">
        <f aca="false">B446*C446</f>
        <v>27.2847665317763</v>
      </c>
    </row>
    <row r="447" customFormat="false" ht="12.8" hidden="false" customHeight="false" outlineLevel="0" collapsed="false">
      <c r="A447" s="1" t="n">
        <f aca="true">RAND()*20+20</f>
        <v>29.7906487935024</v>
      </c>
      <c r="B447" s="1" t="n">
        <f aca="false">A447*2-40</f>
        <v>19.5812975870047</v>
      </c>
      <c r="C447" s="1" t="n">
        <f aca="false">IF(A447&gt;D447,1,0)</f>
        <v>1</v>
      </c>
      <c r="D447" s="1" t="n">
        <f aca="false">D446</f>
        <v>20</v>
      </c>
      <c r="E447" s="1" t="n">
        <f aca="false">C447*D447</f>
        <v>20</v>
      </c>
      <c r="F447" s="1" t="n">
        <f aca="false">B447*C447</f>
        <v>19.5812975870047</v>
      </c>
    </row>
    <row r="448" customFormat="false" ht="12.8" hidden="false" customHeight="false" outlineLevel="0" collapsed="false">
      <c r="A448" s="1" t="n">
        <f aca="true">RAND()*20+20</f>
        <v>33.3492478378539</v>
      </c>
      <c r="B448" s="1" t="n">
        <f aca="false">A448*2-40</f>
        <v>26.6984956757078</v>
      </c>
      <c r="C448" s="1" t="n">
        <f aca="false">IF(A448&gt;D448,1,0)</f>
        <v>1</v>
      </c>
      <c r="D448" s="1" t="n">
        <f aca="false">D447</f>
        <v>20</v>
      </c>
      <c r="E448" s="1" t="n">
        <f aca="false">C448*D448</f>
        <v>20</v>
      </c>
      <c r="F448" s="1" t="n">
        <f aca="false">B448*C448</f>
        <v>26.6984956757078</v>
      </c>
    </row>
    <row r="449" customFormat="false" ht="12.8" hidden="false" customHeight="false" outlineLevel="0" collapsed="false">
      <c r="A449" s="1" t="n">
        <f aca="true">RAND()*20+20</f>
        <v>39.8276747021834</v>
      </c>
      <c r="B449" s="1" t="n">
        <f aca="false">A449*2-40</f>
        <v>39.6553494043668</v>
      </c>
      <c r="C449" s="1" t="n">
        <f aca="false">IF(A449&gt;D449,1,0)</f>
        <v>1</v>
      </c>
      <c r="D449" s="1" t="n">
        <f aca="false">D448</f>
        <v>20</v>
      </c>
      <c r="E449" s="1" t="n">
        <f aca="false">C449*D449</f>
        <v>20</v>
      </c>
      <c r="F449" s="1" t="n">
        <f aca="false">B449*C449</f>
        <v>39.6553494043668</v>
      </c>
    </row>
    <row r="450" customFormat="false" ht="12.8" hidden="false" customHeight="false" outlineLevel="0" collapsed="false">
      <c r="A450" s="1" t="n">
        <f aca="true">RAND()*20+20</f>
        <v>29.7714228866064</v>
      </c>
      <c r="B450" s="1" t="n">
        <f aca="false">A450*2-40</f>
        <v>19.5428457732128</v>
      </c>
      <c r="C450" s="1" t="n">
        <f aca="false">IF(A450&gt;D450,1,0)</f>
        <v>1</v>
      </c>
      <c r="D450" s="1" t="n">
        <f aca="false">D449</f>
        <v>20</v>
      </c>
      <c r="E450" s="1" t="n">
        <f aca="false">C450*D450</f>
        <v>20</v>
      </c>
      <c r="F450" s="1" t="n">
        <f aca="false">B450*C450</f>
        <v>19.5428457732128</v>
      </c>
    </row>
    <row r="451" customFormat="false" ht="12.8" hidden="false" customHeight="false" outlineLevel="0" collapsed="false">
      <c r="A451" s="1" t="n">
        <f aca="true">RAND()*20+20</f>
        <v>24.458558647948</v>
      </c>
      <c r="B451" s="1" t="n">
        <f aca="false">A451*2-40</f>
        <v>8.91711729589608</v>
      </c>
      <c r="C451" s="1" t="n">
        <f aca="false">IF(A451&gt;D451,1,0)</f>
        <v>1</v>
      </c>
      <c r="D451" s="1" t="n">
        <f aca="false">D450</f>
        <v>20</v>
      </c>
      <c r="E451" s="1" t="n">
        <f aca="false">C451*D451</f>
        <v>20</v>
      </c>
      <c r="F451" s="1" t="n">
        <f aca="false">B451*C451</f>
        <v>8.91711729589608</v>
      </c>
    </row>
    <row r="452" customFormat="false" ht="12.8" hidden="false" customHeight="false" outlineLevel="0" collapsed="false">
      <c r="A452" s="1" t="n">
        <f aca="true">RAND()*20+20</f>
        <v>25.4862019881519</v>
      </c>
      <c r="B452" s="1" t="n">
        <f aca="false">A452*2-40</f>
        <v>10.9724039763039</v>
      </c>
      <c r="C452" s="1" t="n">
        <f aca="false">IF(A452&gt;D452,1,0)</f>
        <v>1</v>
      </c>
      <c r="D452" s="1" t="n">
        <f aca="false">D451</f>
        <v>20</v>
      </c>
      <c r="E452" s="1" t="n">
        <f aca="false">C452*D452</f>
        <v>20</v>
      </c>
      <c r="F452" s="1" t="n">
        <f aca="false">B452*C452</f>
        <v>10.9724039763039</v>
      </c>
    </row>
    <row r="453" customFormat="false" ht="12.8" hidden="false" customHeight="false" outlineLevel="0" collapsed="false">
      <c r="A453" s="1" t="n">
        <f aca="true">RAND()*20+20</f>
        <v>31.370610332892</v>
      </c>
      <c r="B453" s="1" t="n">
        <f aca="false">A453*2-40</f>
        <v>22.7412206657841</v>
      </c>
      <c r="C453" s="1" t="n">
        <f aca="false">IF(A453&gt;D453,1,0)</f>
        <v>1</v>
      </c>
      <c r="D453" s="1" t="n">
        <f aca="false">D452</f>
        <v>20</v>
      </c>
      <c r="E453" s="1" t="n">
        <f aca="false">C453*D453</f>
        <v>20</v>
      </c>
      <c r="F453" s="1" t="n">
        <f aca="false">B453*C453</f>
        <v>22.7412206657841</v>
      </c>
    </row>
    <row r="454" customFormat="false" ht="12.8" hidden="false" customHeight="false" outlineLevel="0" collapsed="false">
      <c r="A454" s="1" t="n">
        <f aca="true">RAND()*20+20</f>
        <v>33.7983167788977</v>
      </c>
      <c r="B454" s="1" t="n">
        <f aca="false">A454*2-40</f>
        <v>27.5966335577954</v>
      </c>
      <c r="C454" s="1" t="n">
        <f aca="false">IF(A454&gt;D454,1,0)</f>
        <v>1</v>
      </c>
      <c r="D454" s="1" t="n">
        <f aca="false">D453</f>
        <v>20</v>
      </c>
      <c r="E454" s="1" t="n">
        <f aca="false">C454*D454</f>
        <v>20</v>
      </c>
      <c r="F454" s="1" t="n">
        <f aca="false">B454*C454</f>
        <v>27.5966335577954</v>
      </c>
    </row>
    <row r="455" customFormat="false" ht="12.8" hidden="false" customHeight="false" outlineLevel="0" collapsed="false">
      <c r="A455" s="1" t="n">
        <f aca="true">RAND()*20+20</f>
        <v>24.679280341119</v>
      </c>
      <c r="B455" s="1" t="n">
        <f aca="false">A455*2-40</f>
        <v>9.35856068223792</v>
      </c>
      <c r="C455" s="1" t="n">
        <f aca="false">IF(A455&gt;D455,1,0)</f>
        <v>1</v>
      </c>
      <c r="D455" s="1" t="n">
        <f aca="false">D454</f>
        <v>20</v>
      </c>
      <c r="E455" s="1" t="n">
        <f aca="false">C455*D455</f>
        <v>20</v>
      </c>
      <c r="F455" s="1" t="n">
        <f aca="false">B455*C455</f>
        <v>9.35856068223792</v>
      </c>
    </row>
    <row r="456" customFormat="false" ht="12.8" hidden="false" customHeight="false" outlineLevel="0" collapsed="false">
      <c r="A456" s="1" t="n">
        <f aca="true">RAND()*20+20</f>
        <v>33.2540080912644</v>
      </c>
      <c r="B456" s="1" t="n">
        <f aca="false">A456*2-40</f>
        <v>26.5080161825287</v>
      </c>
      <c r="C456" s="1" t="n">
        <f aca="false">IF(A456&gt;D456,1,0)</f>
        <v>1</v>
      </c>
      <c r="D456" s="1" t="n">
        <f aca="false">D455</f>
        <v>20</v>
      </c>
      <c r="E456" s="1" t="n">
        <f aca="false">C456*D456</f>
        <v>20</v>
      </c>
      <c r="F456" s="1" t="n">
        <f aca="false">B456*C456</f>
        <v>26.5080161825287</v>
      </c>
    </row>
    <row r="457" customFormat="false" ht="12.8" hidden="false" customHeight="false" outlineLevel="0" collapsed="false">
      <c r="A457" s="1" t="n">
        <f aca="true">RAND()*20+20</f>
        <v>33.1239245484565</v>
      </c>
      <c r="B457" s="1" t="n">
        <f aca="false">A457*2-40</f>
        <v>26.247849096913</v>
      </c>
      <c r="C457" s="1" t="n">
        <f aca="false">IF(A457&gt;D457,1,0)</f>
        <v>1</v>
      </c>
      <c r="D457" s="1" t="n">
        <f aca="false">D456</f>
        <v>20</v>
      </c>
      <c r="E457" s="1" t="n">
        <f aca="false">C457*D457</f>
        <v>20</v>
      </c>
      <c r="F457" s="1" t="n">
        <f aca="false">B457*C457</f>
        <v>26.247849096913</v>
      </c>
    </row>
    <row r="458" customFormat="false" ht="12.8" hidden="false" customHeight="false" outlineLevel="0" collapsed="false">
      <c r="A458" s="1" t="n">
        <f aca="true">RAND()*20+20</f>
        <v>28.0183839923596</v>
      </c>
      <c r="B458" s="1" t="n">
        <f aca="false">A458*2-40</f>
        <v>16.0367679847193</v>
      </c>
      <c r="C458" s="1" t="n">
        <f aca="false">IF(A458&gt;D458,1,0)</f>
        <v>1</v>
      </c>
      <c r="D458" s="1" t="n">
        <f aca="false">D457</f>
        <v>20</v>
      </c>
      <c r="E458" s="1" t="n">
        <f aca="false">C458*D458</f>
        <v>20</v>
      </c>
      <c r="F458" s="1" t="n">
        <f aca="false">B458*C458</f>
        <v>16.0367679847193</v>
      </c>
    </row>
    <row r="459" customFormat="false" ht="12.8" hidden="false" customHeight="false" outlineLevel="0" collapsed="false">
      <c r="A459" s="1" t="n">
        <f aca="true">RAND()*20+20</f>
        <v>37.5241262676995</v>
      </c>
      <c r="B459" s="1" t="n">
        <f aca="false">A459*2-40</f>
        <v>35.0482525353989</v>
      </c>
      <c r="C459" s="1" t="n">
        <f aca="false">IF(A459&gt;D459,1,0)</f>
        <v>1</v>
      </c>
      <c r="D459" s="1" t="n">
        <f aca="false">D458</f>
        <v>20</v>
      </c>
      <c r="E459" s="1" t="n">
        <f aca="false">C459*D459</f>
        <v>20</v>
      </c>
      <c r="F459" s="1" t="n">
        <f aca="false">B459*C459</f>
        <v>35.0482525353989</v>
      </c>
    </row>
    <row r="460" customFormat="false" ht="12.8" hidden="false" customHeight="false" outlineLevel="0" collapsed="false">
      <c r="A460" s="1" t="n">
        <f aca="true">RAND()*20+20</f>
        <v>21.0395863432204</v>
      </c>
      <c r="B460" s="1" t="n">
        <f aca="false">A460*2-40</f>
        <v>2.07917268644089</v>
      </c>
      <c r="C460" s="1" t="n">
        <f aca="false">IF(A460&gt;D460,1,0)</f>
        <v>1</v>
      </c>
      <c r="D460" s="1" t="n">
        <f aca="false">D459</f>
        <v>20</v>
      </c>
      <c r="E460" s="1" t="n">
        <f aca="false">C460*D460</f>
        <v>20</v>
      </c>
      <c r="F460" s="1" t="n">
        <f aca="false">B460*C460</f>
        <v>2.07917268644089</v>
      </c>
    </row>
    <row r="461" customFormat="false" ht="12.8" hidden="false" customHeight="false" outlineLevel="0" collapsed="false">
      <c r="A461" s="1" t="n">
        <f aca="true">RAND()*20+20</f>
        <v>22.1659433731337</v>
      </c>
      <c r="B461" s="1" t="n">
        <f aca="false">A461*2-40</f>
        <v>4.33188674626744</v>
      </c>
      <c r="C461" s="1" t="n">
        <f aca="false">IF(A461&gt;D461,1,0)</f>
        <v>1</v>
      </c>
      <c r="D461" s="1" t="n">
        <f aca="false">D460</f>
        <v>20</v>
      </c>
      <c r="E461" s="1" t="n">
        <f aca="false">C461*D461</f>
        <v>20</v>
      </c>
      <c r="F461" s="1" t="n">
        <f aca="false">B461*C461</f>
        <v>4.33188674626744</v>
      </c>
    </row>
    <row r="462" customFormat="false" ht="12.8" hidden="false" customHeight="false" outlineLevel="0" collapsed="false">
      <c r="A462" s="1" t="n">
        <f aca="true">RAND()*20+20</f>
        <v>28.286828545179</v>
      </c>
      <c r="B462" s="1" t="n">
        <f aca="false">A462*2-40</f>
        <v>16.5736570903581</v>
      </c>
      <c r="C462" s="1" t="n">
        <f aca="false">IF(A462&gt;D462,1,0)</f>
        <v>1</v>
      </c>
      <c r="D462" s="1" t="n">
        <f aca="false">D461</f>
        <v>20</v>
      </c>
      <c r="E462" s="1" t="n">
        <f aca="false">C462*D462</f>
        <v>20</v>
      </c>
      <c r="F462" s="1" t="n">
        <f aca="false">B462*C462</f>
        <v>16.5736570903581</v>
      </c>
    </row>
    <row r="463" customFormat="false" ht="12.8" hidden="false" customHeight="false" outlineLevel="0" collapsed="false">
      <c r="A463" s="1" t="n">
        <f aca="true">RAND()*20+20</f>
        <v>28.021300496499</v>
      </c>
      <c r="B463" s="1" t="n">
        <f aca="false">A463*2-40</f>
        <v>16.042600992998</v>
      </c>
      <c r="C463" s="1" t="n">
        <f aca="false">IF(A463&gt;D463,1,0)</f>
        <v>1</v>
      </c>
      <c r="D463" s="1" t="n">
        <f aca="false">D462</f>
        <v>20</v>
      </c>
      <c r="E463" s="1" t="n">
        <f aca="false">C463*D463</f>
        <v>20</v>
      </c>
      <c r="F463" s="1" t="n">
        <f aca="false">B463*C463</f>
        <v>16.042600992998</v>
      </c>
    </row>
    <row r="464" customFormat="false" ht="12.8" hidden="false" customHeight="false" outlineLevel="0" collapsed="false">
      <c r="A464" s="1" t="n">
        <f aca="true">RAND()*20+20</f>
        <v>36.189587857604</v>
      </c>
      <c r="B464" s="1" t="n">
        <f aca="false">A464*2-40</f>
        <v>32.379175715208</v>
      </c>
      <c r="C464" s="1" t="n">
        <f aca="false">IF(A464&gt;D464,1,0)</f>
        <v>1</v>
      </c>
      <c r="D464" s="1" t="n">
        <f aca="false">D463</f>
        <v>20</v>
      </c>
      <c r="E464" s="1" t="n">
        <f aca="false">C464*D464</f>
        <v>20</v>
      </c>
      <c r="F464" s="1" t="n">
        <f aca="false">B464*C464</f>
        <v>32.379175715208</v>
      </c>
    </row>
    <row r="465" customFormat="false" ht="12.8" hidden="false" customHeight="false" outlineLevel="0" collapsed="false">
      <c r="A465" s="1" t="n">
        <f aca="true">RAND()*20+20</f>
        <v>39.1463561906557</v>
      </c>
      <c r="B465" s="1" t="n">
        <f aca="false">A465*2-40</f>
        <v>38.2927123813113</v>
      </c>
      <c r="C465" s="1" t="n">
        <f aca="false">IF(A465&gt;D465,1,0)</f>
        <v>1</v>
      </c>
      <c r="D465" s="1" t="n">
        <f aca="false">D464</f>
        <v>20</v>
      </c>
      <c r="E465" s="1" t="n">
        <f aca="false">C465*D465</f>
        <v>20</v>
      </c>
      <c r="F465" s="1" t="n">
        <f aca="false">B465*C465</f>
        <v>38.2927123813113</v>
      </c>
    </row>
    <row r="466" customFormat="false" ht="12.8" hidden="false" customHeight="false" outlineLevel="0" collapsed="false">
      <c r="A466" s="1" t="n">
        <f aca="true">RAND()*20+20</f>
        <v>36.6221666044371</v>
      </c>
      <c r="B466" s="1" t="n">
        <f aca="false">A466*2-40</f>
        <v>33.2443332088742</v>
      </c>
      <c r="C466" s="1" t="n">
        <f aca="false">IF(A466&gt;D466,1,0)</f>
        <v>1</v>
      </c>
      <c r="D466" s="1" t="n">
        <f aca="false">D465</f>
        <v>20</v>
      </c>
      <c r="E466" s="1" t="n">
        <f aca="false">C466*D466</f>
        <v>20</v>
      </c>
      <c r="F466" s="1" t="n">
        <f aca="false">B466*C466</f>
        <v>33.2443332088742</v>
      </c>
    </row>
    <row r="467" customFormat="false" ht="12.8" hidden="false" customHeight="false" outlineLevel="0" collapsed="false">
      <c r="A467" s="1" t="n">
        <f aca="true">RAND()*20+20</f>
        <v>20.131891708384</v>
      </c>
      <c r="B467" s="1" t="n">
        <f aca="false">A467*2-40</f>
        <v>0.263783416767922</v>
      </c>
      <c r="C467" s="1" t="n">
        <f aca="false">IF(A467&gt;D467,1,0)</f>
        <v>1</v>
      </c>
      <c r="D467" s="1" t="n">
        <f aca="false">D466</f>
        <v>20</v>
      </c>
      <c r="E467" s="1" t="n">
        <f aca="false">C467*D467</f>
        <v>20</v>
      </c>
      <c r="F467" s="1" t="n">
        <f aca="false">B467*C467</f>
        <v>0.263783416767922</v>
      </c>
    </row>
    <row r="468" customFormat="false" ht="12.8" hidden="false" customHeight="false" outlineLevel="0" collapsed="false">
      <c r="A468" s="1" t="n">
        <f aca="true">RAND()*20+20</f>
        <v>29.8396624885217</v>
      </c>
      <c r="B468" s="1" t="n">
        <f aca="false">A468*2-40</f>
        <v>19.6793249770434</v>
      </c>
      <c r="C468" s="1" t="n">
        <f aca="false">IF(A468&gt;D468,1,0)</f>
        <v>1</v>
      </c>
      <c r="D468" s="1" t="n">
        <f aca="false">D467</f>
        <v>20</v>
      </c>
      <c r="E468" s="1" t="n">
        <f aca="false">C468*D468</f>
        <v>20</v>
      </c>
      <c r="F468" s="1" t="n">
        <f aca="false">B468*C468</f>
        <v>19.6793249770434</v>
      </c>
    </row>
    <row r="469" customFormat="false" ht="12.8" hidden="false" customHeight="false" outlineLevel="0" collapsed="false">
      <c r="A469" s="1" t="n">
        <f aca="true">RAND()*20+20</f>
        <v>21.060610399752</v>
      </c>
      <c r="B469" s="1" t="n">
        <f aca="false">A469*2-40</f>
        <v>2.12122079950404</v>
      </c>
      <c r="C469" s="1" t="n">
        <f aca="false">IF(A469&gt;D469,1,0)</f>
        <v>1</v>
      </c>
      <c r="D469" s="1" t="n">
        <f aca="false">D468</f>
        <v>20</v>
      </c>
      <c r="E469" s="1" t="n">
        <f aca="false">C469*D469</f>
        <v>20</v>
      </c>
      <c r="F469" s="1" t="n">
        <f aca="false">B469*C469</f>
        <v>2.12122079950404</v>
      </c>
    </row>
    <row r="470" customFormat="false" ht="12.8" hidden="false" customHeight="false" outlineLevel="0" collapsed="false">
      <c r="A470" s="1" t="n">
        <f aca="true">RAND()*20+20</f>
        <v>23.3318393004016</v>
      </c>
      <c r="B470" s="1" t="n">
        <f aca="false">A470*2-40</f>
        <v>6.66367860080318</v>
      </c>
      <c r="C470" s="1" t="n">
        <f aca="false">IF(A470&gt;D470,1,0)</f>
        <v>1</v>
      </c>
      <c r="D470" s="1" t="n">
        <f aca="false">D469</f>
        <v>20</v>
      </c>
      <c r="E470" s="1" t="n">
        <f aca="false">C470*D470</f>
        <v>20</v>
      </c>
      <c r="F470" s="1" t="n">
        <f aca="false">B470*C470</f>
        <v>6.66367860080318</v>
      </c>
    </row>
    <row r="471" customFormat="false" ht="12.8" hidden="false" customHeight="false" outlineLevel="0" collapsed="false">
      <c r="A471" s="1" t="n">
        <f aca="true">RAND()*20+20</f>
        <v>30.03792784617</v>
      </c>
      <c r="B471" s="1" t="n">
        <f aca="false">A471*2-40</f>
        <v>20.0758556923399</v>
      </c>
      <c r="C471" s="1" t="n">
        <f aca="false">IF(A471&gt;D471,1,0)</f>
        <v>1</v>
      </c>
      <c r="D471" s="1" t="n">
        <f aca="false">D470</f>
        <v>20</v>
      </c>
      <c r="E471" s="1" t="n">
        <f aca="false">C471*D471</f>
        <v>20</v>
      </c>
      <c r="F471" s="1" t="n">
        <f aca="false">B471*C471</f>
        <v>20.0758556923399</v>
      </c>
    </row>
    <row r="472" customFormat="false" ht="12.8" hidden="false" customHeight="false" outlineLevel="0" collapsed="false">
      <c r="A472" s="1" t="n">
        <f aca="true">RAND()*20+20</f>
        <v>28.6797760367247</v>
      </c>
      <c r="B472" s="1" t="n">
        <f aca="false">A472*2-40</f>
        <v>17.3595520734493</v>
      </c>
      <c r="C472" s="1" t="n">
        <f aca="false">IF(A472&gt;D472,1,0)</f>
        <v>1</v>
      </c>
      <c r="D472" s="1" t="n">
        <f aca="false">D471</f>
        <v>20</v>
      </c>
      <c r="E472" s="1" t="n">
        <f aca="false">C472*D472</f>
        <v>20</v>
      </c>
      <c r="F472" s="1" t="n">
        <f aca="false">B472*C472</f>
        <v>17.3595520734493</v>
      </c>
    </row>
    <row r="473" customFormat="false" ht="12.8" hidden="false" customHeight="false" outlineLevel="0" collapsed="false">
      <c r="A473" s="1" t="n">
        <f aca="true">RAND()*20+20</f>
        <v>35.787749016195</v>
      </c>
      <c r="B473" s="1" t="n">
        <f aca="false">A473*2-40</f>
        <v>31.5754980323899</v>
      </c>
      <c r="C473" s="1" t="n">
        <f aca="false">IF(A473&gt;D473,1,0)</f>
        <v>1</v>
      </c>
      <c r="D473" s="1" t="n">
        <f aca="false">D472</f>
        <v>20</v>
      </c>
      <c r="E473" s="1" t="n">
        <f aca="false">C473*D473</f>
        <v>20</v>
      </c>
      <c r="F473" s="1" t="n">
        <f aca="false">B473*C473</f>
        <v>31.5754980323899</v>
      </c>
    </row>
    <row r="474" customFormat="false" ht="12.8" hidden="false" customHeight="false" outlineLevel="0" collapsed="false">
      <c r="A474" s="1" t="n">
        <f aca="true">RAND()*20+20</f>
        <v>33.8148861803979</v>
      </c>
      <c r="B474" s="1" t="n">
        <f aca="false">A474*2-40</f>
        <v>27.6297723607958</v>
      </c>
      <c r="C474" s="1" t="n">
        <f aca="false">IF(A474&gt;D474,1,0)</f>
        <v>1</v>
      </c>
      <c r="D474" s="1" t="n">
        <f aca="false">D473</f>
        <v>20</v>
      </c>
      <c r="E474" s="1" t="n">
        <f aca="false">C474*D474</f>
        <v>20</v>
      </c>
      <c r="F474" s="1" t="n">
        <f aca="false">B474*C474</f>
        <v>27.6297723607958</v>
      </c>
    </row>
    <row r="475" customFormat="false" ht="12.8" hidden="false" customHeight="false" outlineLevel="0" collapsed="false">
      <c r="A475" s="1" t="n">
        <f aca="true">RAND()*20+20</f>
        <v>35.788639023987</v>
      </c>
      <c r="B475" s="1" t="n">
        <f aca="false">A475*2-40</f>
        <v>31.577278047974</v>
      </c>
      <c r="C475" s="1" t="n">
        <f aca="false">IF(A475&gt;D475,1,0)</f>
        <v>1</v>
      </c>
      <c r="D475" s="1" t="n">
        <f aca="false">D474</f>
        <v>20</v>
      </c>
      <c r="E475" s="1" t="n">
        <f aca="false">C475*D475</f>
        <v>20</v>
      </c>
      <c r="F475" s="1" t="n">
        <f aca="false">B475*C475</f>
        <v>31.577278047974</v>
      </c>
    </row>
    <row r="476" customFormat="false" ht="12.8" hidden="false" customHeight="false" outlineLevel="0" collapsed="false">
      <c r="A476" s="1" t="n">
        <f aca="true">RAND()*20+20</f>
        <v>38.801961727032</v>
      </c>
      <c r="B476" s="1" t="n">
        <f aca="false">A476*2-40</f>
        <v>37.6039234540641</v>
      </c>
      <c r="C476" s="1" t="n">
        <f aca="false">IF(A476&gt;D476,1,0)</f>
        <v>1</v>
      </c>
      <c r="D476" s="1" t="n">
        <f aca="false">D475</f>
        <v>20</v>
      </c>
      <c r="E476" s="1" t="n">
        <f aca="false">C476*D476</f>
        <v>20</v>
      </c>
      <c r="F476" s="1" t="n">
        <f aca="false">B476*C476</f>
        <v>37.6039234540641</v>
      </c>
    </row>
    <row r="477" customFormat="false" ht="12.8" hidden="false" customHeight="false" outlineLevel="0" collapsed="false">
      <c r="A477" s="1" t="n">
        <f aca="true">RAND()*20+20</f>
        <v>27.7029939589625</v>
      </c>
      <c r="B477" s="1" t="n">
        <f aca="false">A477*2-40</f>
        <v>15.4059879179251</v>
      </c>
      <c r="C477" s="1" t="n">
        <f aca="false">IF(A477&gt;D477,1,0)</f>
        <v>1</v>
      </c>
      <c r="D477" s="1" t="n">
        <f aca="false">D476</f>
        <v>20</v>
      </c>
      <c r="E477" s="1" t="n">
        <f aca="false">C477*D477</f>
        <v>20</v>
      </c>
      <c r="F477" s="1" t="n">
        <f aca="false">B477*C477</f>
        <v>15.4059879179251</v>
      </c>
    </row>
    <row r="478" customFormat="false" ht="12.8" hidden="false" customHeight="false" outlineLevel="0" collapsed="false">
      <c r="A478" s="1" t="n">
        <f aca="true">RAND()*20+20</f>
        <v>25.6427786328697</v>
      </c>
      <c r="B478" s="1" t="n">
        <f aca="false">A478*2-40</f>
        <v>11.2855572657393</v>
      </c>
      <c r="C478" s="1" t="n">
        <f aca="false">IF(A478&gt;D478,1,0)</f>
        <v>1</v>
      </c>
      <c r="D478" s="1" t="n">
        <f aca="false">D477</f>
        <v>20</v>
      </c>
      <c r="E478" s="1" t="n">
        <f aca="false">C478*D478</f>
        <v>20</v>
      </c>
      <c r="F478" s="1" t="n">
        <f aca="false">B478*C478</f>
        <v>11.2855572657393</v>
      </c>
    </row>
    <row r="479" customFormat="false" ht="12.8" hidden="false" customHeight="false" outlineLevel="0" collapsed="false">
      <c r="A479" s="1" t="n">
        <f aca="true">RAND()*20+20</f>
        <v>39.6977963148353</v>
      </c>
      <c r="B479" s="1" t="n">
        <f aca="false">A479*2-40</f>
        <v>39.3955926296705</v>
      </c>
      <c r="C479" s="1" t="n">
        <f aca="false">IF(A479&gt;D479,1,0)</f>
        <v>1</v>
      </c>
      <c r="D479" s="1" t="n">
        <f aca="false">D478</f>
        <v>20</v>
      </c>
      <c r="E479" s="1" t="n">
        <f aca="false">C479*D479</f>
        <v>20</v>
      </c>
      <c r="F479" s="1" t="n">
        <f aca="false">B479*C479</f>
        <v>39.3955926296705</v>
      </c>
    </row>
    <row r="480" customFormat="false" ht="12.8" hidden="false" customHeight="false" outlineLevel="0" collapsed="false">
      <c r="A480" s="1" t="n">
        <f aca="true">RAND()*20+20</f>
        <v>22.7578211983294</v>
      </c>
      <c r="B480" s="1" t="n">
        <f aca="false">A480*2-40</f>
        <v>5.51564239665876</v>
      </c>
      <c r="C480" s="1" t="n">
        <f aca="false">IF(A480&gt;D480,1,0)</f>
        <v>1</v>
      </c>
      <c r="D480" s="1" t="n">
        <f aca="false">D479</f>
        <v>20</v>
      </c>
      <c r="E480" s="1" t="n">
        <f aca="false">C480*D480</f>
        <v>20</v>
      </c>
      <c r="F480" s="1" t="n">
        <f aca="false">B480*C480</f>
        <v>5.51564239665876</v>
      </c>
    </row>
    <row r="481" customFormat="false" ht="12.8" hidden="false" customHeight="false" outlineLevel="0" collapsed="false">
      <c r="A481" s="1" t="n">
        <f aca="true">RAND()*20+20</f>
        <v>22.6049158905598</v>
      </c>
      <c r="B481" s="1" t="n">
        <f aca="false">A481*2-40</f>
        <v>5.20983178111968</v>
      </c>
      <c r="C481" s="1" t="n">
        <f aca="false">IF(A481&gt;D481,1,0)</f>
        <v>1</v>
      </c>
      <c r="D481" s="1" t="n">
        <f aca="false">D480</f>
        <v>20</v>
      </c>
      <c r="E481" s="1" t="n">
        <f aca="false">C481*D481</f>
        <v>20</v>
      </c>
      <c r="F481" s="1" t="n">
        <f aca="false">B481*C481</f>
        <v>5.20983178111968</v>
      </c>
    </row>
    <row r="482" customFormat="false" ht="12.8" hidden="false" customHeight="false" outlineLevel="0" collapsed="false">
      <c r="A482" s="1" t="n">
        <f aca="true">RAND()*20+20</f>
        <v>27.553381119631</v>
      </c>
      <c r="B482" s="1" t="n">
        <f aca="false">A482*2-40</f>
        <v>15.1067622392621</v>
      </c>
      <c r="C482" s="1" t="n">
        <f aca="false">IF(A482&gt;D482,1,0)</f>
        <v>1</v>
      </c>
      <c r="D482" s="1" t="n">
        <f aca="false">D481</f>
        <v>20</v>
      </c>
      <c r="E482" s="1" t="n">
        <f aca="false">C482*D482</f>
        <v>20</v>
      </c>
      <c r="F482" s="1" t="n">
        <f aca="false">B482*C482</f>
        <v>15.1067622392621</v>
      </c>
    </row>
    <row r="483" customFormat="false" ht="12.8" hidden="false" customHeight="false" outlineLevel="0" collapsed="false">
      <c r="A483" s="1" t="n">
        <f aca="true">RAND()*20+20</f>
        <v>26.8878348647351</v>
      </c>
      <c r="B483" s="1" t="n">
        <f aca="false">A483*2-40</f>
        <v>13.7756697294702</v>
      </c>
      <c r="C483" s="1" t="n">
        <f aca="false">IF(A483&gt;D483,1,0)</f>
        <v>1</v>
      </c>
      <c r="D483" s="1" t="n">
        <f aca="false">D482</f>
        <v>20</v>
      </c>
      <c r="E483" s="1" t="n">
        <f aca="false">C483*D483</f>
        <v>20</v>
      </c>
      <c r="F483" s="1" t="n">
        <f aca="false">B483*C483</f>
        <v>13.7756697294702</v>
      </c>
    </row>
    <row r="484" customFormat="false" ht="12.8" hidden="false" customHeight="false" outlineLevel="0" collapsed="false">
      <c r="A484" s="1" t="n">
        <f aca="true">RAND()*20+20</f>
        <v>33.675428908663</v>
      </c>
      <c r="B484" s="1" t="n">
        <f aca="false">A484*2-40</f>
        <v>27.350857817326</v>
      </c>
      <c r="C484" s="1" t="n">
        <f aca="false">IF(A484&gt;D484,1,0)</f>
        <v>1</v>
      </c>
      <c r="D484" s="1" t="n">
        <f aca="false">D483</f>
        <v>20</v>
      </c>
      <c r="E484" s="1" t="n">
        <f aca="false">C484*D484</f>
        <v>20</v>
      </c>
      <c r="F484" s="1" t="n">
        <f aca="false">B484*C484</f>
        <v>27.350857817326</v>
      </c>
    </row>
    <row r="485" customFormat="false" ht="12.8" hidden="false" customHeight="false" outlineLevel="0" collapsed="false">
      <c r="A485" s="1" t="n">
        <f aca="true">RAND()*20+20</f>
        <v>36.4417622252454</v>
      </c>
      <c r="B485" s="1" t="n">
        <f aca="false">A485*2-40</f>
        <v>32.8835244504907</v>
      </c>
      <c r="C485" s="1" t="n">
        <f aca="false">IF(A485&gt;D485,1,0)</f>
        <v>1</v>
      </c>
      <c r="D485" s="1" t="n">
        <f aca="false">D484</f>
        <v>20</v>
      </c>
      <c r="E485" s="1" t="n">
        <f aca="false">C485*D485</f>
        <v>20</v>
      </c>
      <c r="F485" s="1" t="n">
        <f aca="false">B485*C485</f>
        <v>32.8835244504907</v>
      </c>
    </row>
    <row r="486" customFormat="false" ht="12.8" hidden="false" customHeight="false" outlineLevel="0" collapsed="false">
      <c r="A486" s="1" t="n">
        <f aca="true">RAND()*20+20</f>
        <v>32.9417113846333</v>
      </c>
      <c r="B486" s="1" t="n">
        <f aca="false">A486*2-40</f>
        <v>25.8834227692666</v>
      </c>
      <c r="C486" s="1" t="n">
        <f aca="false">IF(A486&gt;D486,1,0)</f>
        <v>1</v>
      </c>
      <c r="D486" s="1" t="n">
        <f aca="false">D485</f>
        <v>20</v>
      </c>
      <c r="E486" s="1" t="n">
        <f aca="false">C486*D486</f>
        <v>20</v>
      </c>
      <c r="F486" s="1" t="n">
        <f aca="false">B486*C486</f>
        <v>25.8834227692666</v>
      </c>
    </row>
    <row r="487" customFormat="false" ht="12.8" hidden="false" customHeight="false" outlineLevel="0" collapsed="false">
      <c r="A487" s="1" t="n">
        <f aca="true">RAND()*20+20</f>
        <v>28.4111028863626</v>
      </c>
      <c r="B487" s="1" t="n">
        <f aca="false">A487*2-40</f>
        <v>16.8222057727251</v>
      </c>
      <c r="C487" s="1" t="n">
        <f aca="false">IF(A487&gt;D487,1,0)</f>
        <v>1</v>
      </c>
      <c r="D487" s="1" t="n">
        <f aca="false">D486</f>
        <v>20</v>
      </c>
      <c r="E487" s="1" t="n">
        <f aca="false">C487*D487</f>
        <v>20</v>
      </c>
      <c r="F487" s="1" t="n">
        <f aca="false">B487*C487</f>
        <v>16.8222057727251</v>
      </c>
    </row>
    <row r="488" customFormat="false" ht="12.8" hidden="false" customHeight="false" outlineLevel="0" collapsed="false">
      <c r="A488" s="1" t="n">
        <f aca="true">RAND()*20+20</f>
        <v>34.8481114582845</v>
      </c>
      <c r="B488" s="1" t="n">
        <f aca="false">A488*2-40</f>
        <v>29.696222916569</v>
      </c>
      <c r="C488" s="1" t="n">
        <f aca="false">IF(A488&gt;D488,1,0)</f>
        <v>1</v>
      </c>
      <c r="D488" s="1" t="n">
        <f aca="false">D487</f>
        <v>20</v>
      </c>
      <c r="E488" s="1" t="n">
        <f aca="false">C488*D488</f>
        <v>20</v>
      </c>
      <c r="F488" s="1" t="n">
        <f aca="false">B488*C488</f>
        <v>29.696222916569</v>
      </c>
    </row>
    <row r="489" customFormat="false" ht="12.8" hidden="false" customHeight="false" outlineLevel="0" collapsed="false">
      <c r="A489" s="1" t="n">
        <f aca="true">RAND()*20+20</f>
        <v>25.1355666317336</v>
      </c>
      <c r="B489" s="1" t="n">
        <f aca="false">A489*2-40</f>
        <v>10.2711332634672</v>
      </c>
      <c r="C489" s="1" t="n">
        <f aca="false">IF(A489&gt;D489,1,0)</f>
        <v>1</v>
      </c>
      <c r="D489" s="1" t="n">
        <f aca="false">D488</f>
        <v>20</v>
      </c>
      <c r="E489" s="1" t="n">
        <f aca="false">C489*D489</f>
        <v>20</v>
      </c>
      <c r="F489" s="1" t="n">
        <f aca="false">B489*C489</f>
        <v>10.2711332634672</v>
      </c>
    </row>
    <row r="490" customFormat="false" ht="12.8" hidden="false" customHeight="false" outlineLevel="0" collapsed="false">
      <c r="A490" s="1" t="n">
        <f aca="true">RAND()*20+20</f>
        <v>20.0218363929853</v>
      </c>
      <c r="B490" s="1" t="n">
        <f aca="false">A490*2-40</f>
        <v>0.0436727859705997</v>
      </c>
      <c r="C490" s="1" t="n">
        <f aca="false">IF(A490&gt;D490,1,0)</f>
        <v>1</v>
      </c>
      <c r="D490" s="1" t="n">
        <f aca="false">D489</f>
        <v>20</v>
      </c>
      <c r="E490" s="1" t="n">
        <f aca="false">C490*D490</f>
        <v>20</v>
      </c>
      <c r="F490" s="1" t="n">
        <f aca="false">B490*C490</f>
        <v>0.0436727859705997</v>
      </c>
    </row>
    <row r="491" customFormat="false" ht="12.8" hidden="false" customHeight="false" outlineLevel="0" collapsed="false">
      <c r="A491" s="1" t="n">
        <f aca="true">RAND()*20+20</f>
        <v>38.0435070556528</v>
      </c>
      <c r="B491" s="1" t="n">
        <f aca="false">A491*2-40</f>
        <v>36.0870141113056</v>
      </c>
      <c r="C491" s="1" t="n">
        <f aca="false">IF(A491&gt;D491,1,0)</f>
        <v>1</v>
      </c>
      <c r="D491" s="1" t="n">
        <f aca="false">D490</f>
        <v>20</v>
      </c>
      <c r="E491" s="1" t="n">
        <f aca="false">C491*D491</f>
        <v>20</v>
      </c>
      <c r="F491" s="1" t="n">
        <f aca="false">B491*C491</f>
        <v>36.0870141113056</v>
      </c>
    </row>
    <row r="492" customFormat="false" ht="12.8" hidden="false" customHeight="false" outlineLevel="0" collapsed="false">
      <c r="A492" s="1" t="n">
        <f aca="true">RAND()*20+20</f>
        <v>38.7230492044808</v>
      </c>
      <c r="B492" s="1" t="n">
        <f aca="false">A492*2-40</f>
        <v>37.4460984089617</v>
      </c>
      <c r="C492" s="1" t="n">
        <f aca="false">IF(A492&gt;D492,1,0)</f>
        <v>1</v>
      </c>
      <c r="D492" s="1" t="n">
        <f aca="false">D491</f>
        <v>20</v>
      </c>
      <c r="E492" s="1" t="n">
        <f aca="false">C492*D492</f>
        <v>20</v>
      </c>
      <c r="F492" s="1" t="n">
        <f aca="false">B492*C492</f>
        <v>37.4460984089617</v>
      </c>
    </row>
    <row r="493" customFormat="false" ht="12.8" hidden="false" customHeight="false" outlineLevel="0" collapsed="false">
      <c r="A493" s="1" t="n">
        <f aca="true">RAND()*20+20</f>
        <v>23.0304456065836</v>
      </c>
      <c r="B493" s="1" t="n">
        <f aca="false">A493*2-40</f>
        <v>6.06089121316715</v>
      </c>
      <c r="C493" s="1" t="n">
        <f aca="false">IF(A493&gt;D493,1,0)</f>
        <v>1</v>
      </c>
      <c r="D493" s="1" t="n">
        <f aca="false">D492</f>
        <v>20</v>
      </c>
      <c r="E493" s="1" t="n">
        <f aca="false">C493*D493</f>
        <v>20</v>
      </c>
      <c r="F493" s="1" t="n">
        <f aca="false">B493*C493</f>
        <v>6.06089121316715</v>
      </c>
    </row>
    <row r="494" customFormat="false" ht="12.8" hidden="false" customHeight="false" outlineLevel="0" collapsed="false">
      <c r="A494" s="1" t="n">
        <f aca="true">RAND()*20+20</f>
        <v>24.7806007126316</v>
      </c>
      <c r="B494" s="1" t="n">
        <f aca="false">A494*2-40</f>
        <v>9.56120142526324</v>
      </c>
      <c r="C494" s="1" t="n">
        <f aca="false">IF(A494&gt;D494,1,0)</f>
        <v>1</v>
      </c>
      <c r="D494" s="1" t="n">
        <f aca="false">D493</f>
        <v>20</v>
      </c>
      <c r="E494" s="1" t="n">
        <f aca="false">C494*D494</f>
        <v>20</v>
      </c>
      <c r="F494" s="1" t="n">
        <f aca="false">B494*C494</f>
        <v>9.56120142526324</v>
      </c>
    </row>
    <row r="495" customFormat="false" ht="12.8" hidden="false" customHeight="false" outlineLevel="0" collapsed="false">
      <c r="A495" s="1" t="n">
        <f aca="true">RAND()*20+20</f>
        <v>32.8486297552334</v>
      </c>
      <c r="B495" s="1" t="n">
        <f aca="false">A495*2-40</f>
        <v>25.6972595104668</v>
      </c>
      <c r="C495" s="1" t="n">
        <f aca="false">IF(A495&gt;D495,1,0)</f>
        <v>1</v>
      </c>
      <c r="D495" s="1" t="n">
        <f aca="false">D494</f>
        <v>20</v>
      </c>
      <c r="E495" s="1" t="n">
        <f aca="false">C495*D495</f>
        <v>20</v>
      </c>
      <c r="F495" s="1" t="n">
        <f aca="false">B495*C495</f>
        <v>25.6972595104668</v>
      </c>
    </row>
    <row r="496" customFormat="false" ht="12.8" hidden="false" customHeight="false" outlineLevel="0" collapsed="false">
      <c r="A496" s="1" t="n">
        <f aca="true">RAND()*20+20</f>
        <v>28.0829263127885</v>
      </c>
      <c r="B496" s="1" t="n">
        <f aca="false">A496*2-40</f>
        <v>16.165852625577</v>
      </c>
      <c r="C496" s="1" t="n">
        <f aca="false">IF(A496&gt;D496,1,0)</f>
        <v>1</v>
      </c>
      <c r="D496" s="1" t="n">
        <f aca="false">D495</f>
        <v>20</v>
      </c>
      <c r="E496" s="1" t="n">
        <f aca="false">C496*D496</f>
        <v>20</v>
      </c>
      <c r="F496" s="1" t="n">
        <f aca="false">B496*C496</f>
        <v>16.165852625577</v>
      </c>
    </row>
    <row r="497" customFormat="false" ht="12.8" hidden="false" customHeight="false" outlineLevel="0" collapsed="false">
      <c r="A497" s="1" t="n">
        <f aca="true">RAND()*20+20</f>
        <v>33.5609350300948</v>
      </c>
      <c r="B497" s="1" t="n">
        <f aca="false">A497*2-40</f>
        <v>27.1218700601895</v>
      </c>
      <c r="C497" s="1" t="n">
        <f aca="false">IF(A497&gt;D497,1,0)</f>
        <v>1</v>
      </c>
      <c r="D497" s="1" t="n">
        <f aca="false">D496</f>
        <v>20</v>
      </c>
      <c r="E497" s="1" t="n">
        <f aca="false">C497*D497</f>
        <v>20</v>
      </c>
      <c r="F497" s="1" t="n">
        <f aca="false">B497*C497</f>
        <v>27.1218700601895</v>
      </c>
    </row>
    <row r="498" customFormat="false" ht="12.8" hidden="false" customHeight="false" outlineLevel="0" collapsed="false">
      <c r="A498" s="1" t="n">
        <f aca="true">RAND()*20+20</f>
        <v>38.9769764816525</v>
      </c>
      <c r="B498" s="1" t="n">
        <f aca="false">A498*2-40</f>
        <v>37.9539529633049</v>
      </c>
      <c r="C498" s="1" t="n">
        <f aca="false">IF(A498&gt;D498,1,0)</f>
        <v>1</v>
      </c>
      <c r="D498" s="1" t="n">
        <f aca="false">D497</f>
        <v>20</v>
      </c>
      <c r="E498" s="1" t="n">
        <f aca="false">C498*D498</f>
        <v>20</v>
      </c>
      <c r="F498" s="1" t="n">
        <f aca="false">B498*C498</f>
        <v>37.9539529633049</v>
      </c>
    </row>
    <row r="499" customFormat="false" ht="12.8" hidden="false" customHeight="false" outlineLevel="0" collapsed="false">
      <c r="A499" s="1" t="n">
        <f aca="true">RAND()*20+20</f>
        <v>23.1634551791942</v>
      </c>
      <c r="B499" s="1" t="n">
        <f aca="false">A499*2-40</f>
        <v>6.32691035838845</v>
      </c>
      <c r="C499" s="1" t="n">
        <f aca="false">IF(A499&gt;D499,1,0)</f>
        <v>1</v>
      </c>
      <c r="D499" s="1" t="n">
        <f aca="false">D498</f>
        <v>20</v>
      </c>
      <c r="E499" s="1" t="n">
        <f aca="false">C499*D499</f>
        <v>20</v>
      </c>
      <c r="F499" s="1" t="n">
        <f aca="false">B499*C499</f>
        <v>6.32691035838845</v>
      </c>
    </row>
    <row r="500" customFormat="false" ht="12.8" hidden="false" customHeight="false" outlineLevel="0" collapsed="false">
      <c r="A500" s="1" t="n">
        <f aca="true">RAND()*20+20</f>
        <v>28.1792894059762</v>
      </c>
      <c r="B500" s="1" t="n">
        <f aca="false">A500*2-40</f>
        <v>16.3585788119524</v>
      </c>
      <c r="C500" s="1" t="n">
        <f aca="false">IF(A500&gt;D500,1,0)</f>
        <v>1</v>
      </c>
      <c r="D500" s="1" t="n">
        <f aca="false">D499</f>
        <v>20</v>
      </c>
      <c r="E500" s="1" t="n">
        <f aca="false">C500*D500</f>
        <v>20</v>
      </c>
      <c r="F500" s="1" t="n">
        <f aca="false">B500*C500</f>
        <v>16.3585788119524</v>
      </c>
    </row>
    <row r="501" customFormat="false" ht="12.8" hidden="false" customHeight="false" outlineLevel="0" collapsed="false">
      <c r="A501" s="1" t="n">
        <f aca="true">RAND()*20+20</f>
        <v>26.2714263207573</v>
      </c>
      <c r="B501" s="1" t="n">
        <f aca="false">A501*2-40</f>
        <v>12.5428526415146</v>
      </c>
      <c r="C501" s="1" t="n">
        <f aca="false">IF(A501&gt;D501,1,0)</f>
        <v>1</v>
      </c>
      <c r="D501" s="1" t="n">
        <f aca="false">D500</f>
        <v>20</v>
      </c>
      <c r="E501" s="1" t="n">
        <f aca="false">C501*D501</f>
        <v>20</v>
      </c>
      <c r="F501" s="1" t="n">
        <f aca="false">B501*C501</f>
        <v>12.5428526415146</v>
      </c>
    </row>
    <row r="502" customFormat="false" ht="12.8" hidden="false" customHeight="false" outlineLevel="0" collapsed="false">
      <c r="A502" s="1" t="n">
        <f aca="true">RAND()*20+20</f>
        <v>32.5409759863602</v>
      </c>
      <c r="B502" s="1" t="n">
        <f aca="false">A502*2-40</f>
        <v>25.0819519727204</v>
      </c>
      <c r="C502" s="1" t="n">
        <f aca="false">IF(A502&gt;D502,1,0)</f>
        <v>1</v>
      </c>
      <c r="D502" s="1" t="n">
        <f aca="false">D501</f>
        <v>20</v>
      </c>
      <c r="E502" s="1" t="n">
        <f aca="false">C502*D502</f>
        <v>20</v>
      </c>
      <c r="F502" s="1" t="n">
        <f aca="false">B502*C502</f>
        <v>25.0819519727204</v>
      </c>
    </row>
    <row r="503" customFormat="false" ht="12.8" hidden="false" customHeight="false" outlineLevel="0" collapsed="false">
      <c r="A503" s="1" t="n">
        <f aca="true">RAND()*20+20</f>
        <v>30.7896169919071</v>
      </c>
      <c r="B503" s="1" t="n">
        <f aca="false">A503*2-40</f>
        <v>21.5792339838143</v>
      </c>
      <c r="C503" s="1" t="n">
        <f aca="false">IF(A503&gt;D503,1,0)</f>
        <v>1</v>
      </c>
      <c r="D503" s="1" t="n">
        <f aca="false">D502</f>
        <v>20</v>
      </c>
      <c r="E503" s="1" t="n">
        <f aca="false">C503*D503</f>
        <v>20</v>
      </c>
      <c r="F503" s="1" t="n">
        <f aca="false">B503*C503</f>
        <v>21.5792339838143</v>
      </c>
    </row>
    <row r="504" customFormat="false" ht="12.8" hidden="false" customHeight="false" outlineLevel="0" collapsed="false">
      <c r="A504" s="1" t="n">
        <f aca="true">RAND()*20+20</f>
        <v>38.522944106281</v>
      </c>
      <c r="B504" s="1" t="n">
        <f aca="false">A504*2-40</f>
        <v>37.0458882125619</v>
      </c>
      <c r="C504" s="1" t="n">
        <f aca="false">IF(A504&gt;D504,1,0)</f>
        <v>1</v>
      </c>
      <c r="D504" s="1" t="n">
        <f aca="false">D503</f>
        <v>20</v>
      </c>
      <c r="E504" s="1" t="n">
        <f aca="false">C504*D504</f>
        <v>20</v>
      </c>
      <c r="F504" s="1" t="n">
        <f aca="false">B504*C504</f>
        <v>37.0458882125619</v>
      </c>
    </row>
    <row r="505" customFormat="false" ht="12.8" hidden="false" customHeight="false" outlineLevel="0" collapsed="false">
      <c r="A505" s="1" t="n">
        <f aca="true">RAND()*20+20</f>
        <v>28.3505261343953</v>
      </c>
      <c r="B505" s="1" t="n">
        <f aca="false">A505*2-40</f>
        <v>16.7010522687905</v>
      </c>
      <c r="C505" s="1" t="n">
        <f aca="false">IF(A505&gt;D505,1,0)</f>
        <v>1</v>
      </c>
      <c r="D505" s="1" t="n">
        <f aca="false">D504</f>
        <v>20</v>
      </c>
      <c r="E505" s="1" t="n">
        <f aca="false">C505*D505</f>
        <v>20</v>
      </c>
      <c r="F505" s="1" t="n">
        <f aca="false">B505*C505</f>
        <v>16.7010522687905</v>
      </c>
    </row>
    <row r="506" customFormat="false" ht="12.8" hidden="false" customHeight="false" outlineLevel="0" collapsed="false">
      <c r="A506" s="1" t="n">
        <f aca="true">RAND()*20+20</f>
        <v>34.7479945616973</v>
      </c>
      <c r="B506" s="1" t="n">
        <f aca="false">A506*2-40</f>
        <v>29.4959891233946</v>
      </c>
      <c r="C506" s="1" t="n">
        <f aca="false">IF(A506&gt;D506,1,0)</f>
        <v>1</v>
      </c>
      <c r="D506" s="1" t="n">
        <f aca="false">D505</f>
        <v>20</v>
      </c>
      <c r="E506" s="1" t="n">
        <f aca="false">C506*D506</f>
        <v>20</v>
      </c>
      <c r="F506" s="1" t="n">
        <f aca="false">B506*C506</f>
        <v>29.4959891233946</v>
      </c>
    </row>
    <row r="507" customFormat="false" ht="12.8" hidden="false" customHeight="false" outlineLevel="0" collapsed="false">
      <c r="A507" s="1" t="n">
        <f aca="true">RAND()*20+20</f>
        <v>26.8842620427639</v>
      </c>
      <c r="B507" s="1" t="n">
        <f aca="false">A507*2-40</f>
        <v>13.7685240855278</v>
      </c>
      <c r="C507" s="1" t="n">
        <f aca="false">IF(A507&gt;D507,1,0)</f>
        <v>1</v>
      </c>
      <c r="D507" s="1" t="n">
        <f aca="false">D506</f>
        <v>20</v>
      </c>
      <c r="E507" s="1" t="n">
        <f aca="false">C507*D507</f>
        <v>20</v>
      </c>
      <c r="F507" s="1" t="n">
        <f aca="false">B507*C507</f>
        <v>13.7685240855278</v>
      </c>
    </row>
    <row r="508" customFormat="false" ht="12.8" hidden="false" customHeight="false" outlineLevel="0" collapsed="false">
      <c r="A508" s="1" t="n">
        <f aca="true">RAND()*20+20</f>
        <v>23.8673470700962</v>
      </c>
      <c r="B508" s="1" t="n">
        <f aca="false">A508*2-40</f>
        <v>7.73469414019246</v>
      </c>
      <c r="C508" s="1" t="n">
        <f aca="false">IF(A508&gt;D508,1,0)</f>
        <v>1</v>
      </c>
      <c r="D508" s="1" t="n">
        <f aca="false">D507</f>
        <v>20</v>
      </c>
      <c r="E508" s="1" t="n">
        <f aca="false">C508*D508</f>
        <v>20</v>
      </c>
      <c r="F508" s="1" t="n">
        <f aca="false">B508*C508</f>
        <v>7.73469414019246</v>
      </c>
    </row>
    <row r="509" customFormat="false" ht="12.8" hidden="false" customHeight="false" outlineLevel="0" collapsed="false">
      <c r="A509" s="1" t="n">
        <f aca="true">RAND()*20+20</f>
        <v>30.4870256603144</v>
      </c>
      <c r="B509" s="1" t="n">
        <f aca="false">A509*2-40</f>
        <v>20.9740513206287</v>
      </c>
      <c r="C509" s="1" t="n">
        <f aca="false">IF(A509&gt;D509,1,0)</f>
        <v>1</v>
      </c>
      <c r="D509" s="1" t="n">
        <f aca="false">D508</f>
        <v>20</v>
      </c>
      <c r="E509" s="1" t="n">
        <f aca="false">C509*D509</f>
        <v>20</v>
      </c>
      <c r="F509" s="1" t="n">
        <f aca="false">B509*C509</f>
        <v>20.9740513206287</v>
      </c>
    </row>
    <row r="510" customFormat="false" ht="12.8" hidden="false" customHeight="false" outlineLevel="0" collapsed="false">
      <c r="A510" s="1" t="n">
        <f aca="true">RAND()*20+20</f>
        <v>28.9817050421581</v>
      </c>
      <c r="B510" s="1" t="n">
        <f aca="false">A510*2-40</f>
        <v>17.9634100843161</v>
      </c>
      <c r="C510" s="1" t="n">
        <f aca="false">IF(A510&gt;D510,1,0)</f>
        <v>1</v>
      </c>
      <c r="D510" s="1" t="n">
        <f aca="false">D509</f>
        <v>20</v>
      </c>
      <c r="E510" s="1" t="n">
        <f aca="false">C510*D510</f>
        <v>20</v>
      </c>
      <c r="F510" s="1" t="n">
        <f aca="false">B510*C510</f>
        <v>17.9634100843161</v>
      </c>
    </row>
    <row r="511" customFormat="false" ht="12.8" hidden="false" customHeight="false" outlineLevel="0" collapsed="false">
      <c r="A511" s="1" t="n">
        <f aca="true">RAND()*20+20</f>
        <v>36.7731624959474</v>
      </c>
      <c r="B511" s="1" t="n">
        <f aca="false">A511*2-40</f>
        <v>33.5463249918948</v>
      </c>
      <c r="C511" s="1" t="n">
        <f aca="false">IF(A511&gt;D511,1,0)</f>
        <v>1</v>
      </c>
      <c r="D511" s="1" t="n">
        <f aca="false">D510</f>
        <v>20</v>
      </c>
      <c r="E511" s="1" t="n">
        <f aca="false">C511*D511</f>
        <v>20</v>
      </c>
      <c r="F511" s="1" t="n">
        <f aca="false">B511*C511</f>
        <v>33.5463249918948</v>
      </c>
    </row>
    <row r="512" customFormat="false" ht="12.8" hidden="false" customHeight="false" outlineLevel="0" collapsed="false">
      <c r="A512" s="1" t="n">
        <f aca="true">RAND()*20+20</f>
        <v>38.3572081369936</v>
      </c>
      <c r="B512" s="1" t="n">
        <f aca="false">A512*2-40</f>
        <v>36.7144162739872</v>
      </c>
      <c r="C512" s="1" t="n">
        <f aca="false">IF(A512&gt;D512,1,0)</f>
        <v>1</v>
      </c>
      <c r="D512" s="1" t="n">
        <f aca="false">D511</f>
        <v>20</v>
      </c>
      <c r="E512" s="1" t="n">
        <f aca="false">C512*D512</f>
        <v>20</v>
      </c>
      <c r="F512" s="1" t="n">
        <f aca="false">B512*C512</f>
        <v>36.7144162739872</v>
      </c>
    </row>
    <row r="513" customFormat="false" ht="12.8" hidden="false" customHeight="false" outlineLevel="0" collapsed="false">
      <c r="A513" s="1" t="n">
        <f aca="true">RAND()*20+20</f>
        <v>24.1639515833081</v>
      </c>
      <c r="B513" s="1" t="n">
        <f aca="false">A513*2-40</f>
        <v>8.3279031666163</v>
      </c>
      <c r="C513" s="1" t="n">
        <f aca="false">IF(A513&gt;D513,1,0)</f>
        <v>1</v>
      </c>
      <c r="D513" s="1" t="n">
        <f aca="false">D512</f>
        <v>20</v>
      </c>
      <c r="E513" s="1" t="n">
        <f aca="false">C513*D513</f>
        <v>20</v>
      </c>
      <c r="F513" s="1" t="n">
        <f aca="false">B513*C513</f>
        <v>8.3279031666163</v>
      </c>
    </row>
    <row r="514" customFormat="false" ht="12.8" hidden="false" customHeight="false" outlineLevel="0" collapsed="false">
      <c r="A514" s="1" t="n">
        <f aca="true">RAND()*20+20</f>
        <v>24.95140055502</v>
      </c>
      <c r="B514" s="1" t="n">
        <f aca="false">A514*2-40</f>
        <v>9.90280111004001</v>
      </c>
      <c r="C514" s="1" t="n">
        <f aca="false">IF(A514&gt;D514,1,0)</f>
        <v>1</v>
      </c>
      <c r="D514" s="1" t="n">
        <f aca="false">D513</f>
        <v>20</v>
      </c>
      <c r="E514" s="1" t="n">
        <f aca="false">C514*D514</f>
        <v>20</v>
      </c>
      <c r="F514" s="1" t="n">
        <f aca="false">B514*C514</f>
        <v>9.90280111004001</v>
      </c>
    </row>
    <row r="515" customFormat="false" ht="12.8" hidden="false" customHeight="false" outlineLevel="0" collapsed="false">
      <c r="A515" s="1" t="n">
        <f aca="true">RAND()*20+20</f>
        <v>24.1573067989622</v>
      </c>
      <c r="B515" s="1" t="n">
        <f aca="false">A515*2-40</f>
        <v>8.31461359792431</v>
      </c>
      <c r="C515" s="1" t="n">
        <f aca="false">IF(A515&gt;D515,1,0)</f>
        <v>1</v>
      </c>
      <c r="D515" s="1" t="n">
        <f aca="false">D514</f>
        <v>20</v>
      </c>
      <c r="E515" s="1" t="n">
        <f aca="false">C515*D515</f>
        <v>20</v>
      </c>
      <c r="F515" s="1" t="n">
        <f aca="false">B515*C515</f>
        <v>8.31461359792431</v>
      </c>
    </row>
    <row r="516" customFormat="false" ht="12.8" hidden="false" customHeight="false" outlineLevel="0" collapsed="false">
      <c r="A516" s="1" t="n">
        <f aca="true">RAND()*20+20</f>
        <v>23.7132326719669</v>
      </c>
      <c r="B516" s="1" t="n">
        <f aca="false">A516*2-40</f>
        <v>7.4264653439338</v>
      </c>
      <c r="C516" s="1" t="n">
        <f aca="false">IF(A516&gt;D516,1,0)</f>
        <v>1</v>
      </c>
      <c r="D516" s="1" t="n">
        <f aca="false">D515</f>
        <v>20</v>
      </c>
      <c r="E516" s="1" t="n">
        <f aca="false">C516*D516</f>
        <v>20</v>
      </c>
      <c r="F516" s="1" t="n">
        <f aca="false">B516*C516</f>
        <v>7.4264653439338</v>
      </c>
    </row>
    <row r="517" customFormat="false" ht="12.8" hidden="false" customHeight="false" outlineLevel="0" collapsed="false">
      <c r="A517" s="1" t="n">
        <f aca="true">RAND()*20+20</f>
        <v>29.2783383807007</v>
      </c>
      <c r="B517" s="1" t="n">
        <f aca="false">A517*2-40</f>
        <v>18.5566767614015</v>
      </c>
      <c r="C517" s="1" t="n">
        <f aca="false">IF(A517&gt;D517,1,0)</f>
        <v>1</v>
      </c>
      <c r="D517" s="1" t="n">
        <f aca="false">D516</f>
        <v>20</v>
      </c>
      <c r="E517" s="1" t="n">
        <f aca="false">C517*D517</f>
        <v>20</v>
      </c>
      <c r="F517" s="1" t="n">
        <f aca="false">B517*C517</f>
        <v>18.5566767614015</v>
      </c>
    </row>
    <row r="518" customFormat="false" ht="12.8" hidden="false" customHeight="false" outlineLevel="0" collapsed="false">
      <c r="A518" s="1" t="n">
        <f aca="true">RAND()*20+20</f>
        <v>26.0513231733419</v>
      </c>
      <c r="B518" s="1" t="n">
        <f aca="false">A518*2-40</f>
        <v>12.1026463466838</v>
      </c>
      <c r="C518" s="1" t="n">
        <f aca="false">IF(A518&gt;D518,1,0)</f>
        <v>1</v>
      </c>
      <c r="D518" s="1" t="n">
        <f aca="false">D517</f>
        <v>20</v>
      </c>
      <c r="E518" s="1" t="n">
        <f aca="false">C518*D518</f>
        <v>20</v>
      </c>
      <c r="F518" s="1" t="n">
        <f aca="false">B518*C518</f>
        <v>12.1026463466838</v>
      </c>
    </row>
    <row r="519" customFormat="false" ht="12.8" hidden="false" customHeight="false" outlineLevel="0" collapsed="false">
      <c r="A519" s="1" t="n">
        <f aca="true">RAND()*20+20</f>
        <v>20.0630937743962</v>
      </c>
      <c r="B519" s="1" t="n">
        <f aca="false">A519*2-40</f>
        <v>0.126187548792416</v>
      </c>
      <c r="C519" s="1" t="n">
        <f aca="false">IF(A519&gt;D519,1,0)</f>
        <v>1</v>
      </c>
      <c r="D519" s="1" t="n">
        <f aca="false">D518</f>
        <v>20</v>
      </c>
      <c r="E519" s="1" t="n">
        <f aca="false">C519*D519</f>
        <v>20</v>
      </c>
      <c r="F519" s="1" t="n">
        <f aca="false">B519*C519</f>
        <v>0.126187548792416</v>
      </c>
    </row>
    <row r="520" customFormat="false" ht="12.8" hidden="false" customHeight="false" outlineLevel="0" collapsed="false">
      <c r="A520" s="1" t="n">
        <f aca="true">RAND()*20+20</f>
        <v>24.7687625674592</v>
      </c>
      <c r="B520" s="1" t="n">
        <f aca="false">A520*2-40</f>
        <v>9.53752513491843</v>
      </c>
      <c r="C520" s="1" t="n">
        <f aca="false">IF(A520&gt;D520,1,0)</f>
        <v>1</v>
      </c>
      <c r="D520" s="1" t="n">
        <f aca="false">D519</f>
        <v>20</v>
      </c>
      <c r="E520" s="1" t="n">
        <f aca="false">C520*D520</f>
        <v>20</v>
      </c>
      <c r="F520" s="1" t="n">
        <f aca="false">B520*C520</f>
        <v>9.53752513491843</v>
      </c>
    </row>
    <row r="521" customFormat="false" ht="12.8" hidden="false" customHeight="false" outlineLevel="0" collapsed="false">
      <c r="A521" s="1" t="n">
        <f aca="true">RAND()*20+20</f>
        <v>30.0842769208723</v>
      </c>
      <c r="B521" s="1" t="n">
        <f aca="false">A521*2-40</f>
        <v>20.1685538417446</v>
      </c>
      <c r="C521" s="1" t="n">
        <f aca="false">IF(A521&gt;D521,1,0)</f>
        <v>1</v>
      </c>
      <c r="D521" s="1" t="n">
        <f aca="false">D520</f>
        <v>20</v>
      </c>
      <c r="E521" s="1" t="n">
        <f aca="false">C521*D521</f>
        <v>20</v>
      </c>
      <c r="F521" s="1" t="n">
        <f aca="false">B521*C521</f>
        <v>20.1685538417446</v>
      </c>
    </row>
    <row r="522" customFormat="false" ht="12.8" hidden="false" customHeight="false" outlineLevel="0" collapsed="false">
      <c r="A522" s="1" t="n">
        <f aca="true">RAND()*20+20</f>
        <v>32.1385832032664</v>
      </c>
      <c r="B522" s="1" t="n">
        <f aca="false">A522*2-40</f>
        <v>24.2771664065327</v>
      </c>
      <c r="C522" s="1" t="n">
        <f aca="false">IF(A522&gt;D522,1,0)</f>
        <v>1</v>
      </c>
      <c r="D522" s="1" t="n">
        <f aca="false">D521</f>
        <v>20</v>
      </c>
      <c r="E522" s="1" t="n">
        <f aca="false">C522*D522</f>
        <v>20</v>
      </c>
      <c r="F522" s="1" t="n">
        <f aca="false">B522*C522</f>
        <v>24.2771664065327</v>
      </c>
    </row>
    <row r="523" customFormat="false" ht="12.8" hidden="false" customHeight="false" outlineLevel="0" collapsed="false">
      <c r="A523" s="1" t="n">
        <f aca="true">RAND()*20+20</f>
        <v>38.462051592679</v>
      </c>
      <c r="B523" s="1" t="n">
        <f aca="false">A523*2-40</f>
        <v>36.924103185358</v>
      </c>
      <c r="C523" s="1" t="n">
        <f aca="false">IF(A523&gt;D523,1,0)</f>
        <v>1</v>
      </c>
      <c r="D523" s="1" t="n">
        <f aca="false">D522</f>
        <v>20</v>
      </c>
      <c r="E523" s="1" t="n">
        <f aca="false">C523*D523</f>
        <v>20</v>
      </c>
      <c r="F523" s="1" t="n">
        <f aca="false">B523*C523</f>
        <v>36.924103185358</v>
      </c>
    </row>
    <row r="524" customFormat="false" ht="12.8" hidden="false" customHeight="false" outlineLevel="0" collapsed="false">
      <c r="A524" s="1" t="n">
        <f aca="true">RAND()*20+20</f>
        <v>21.84766512966</v>
      </c>
      <c r="B524" s="1" t="n">
        <f aca="false">A524*2-40</f>
        <v>3.69533025932009</v>
      </c>
      <c r="C524" s="1" t="n">
        <f aca="false">IF(A524&gt;D524,1,0)</f>
        <v>1</v>
      </c>
      <c r="D524" s="1" t="n">
        <f aca="false">D523</f>
        <v>20</v>
      </c>
      <c r="E524" s="1" t="n">
        <f aca="false">C524*D524</f>
        <v>20</v>
      </c>
      <c r="F524" s="1" t="n">
        <f aca="false">B524*C524</f>
        <v>3.69533025932009</v>
      </c>
    </row>
    <row r="525" customFormat="false" ht="12.8" hidden="false" customHeight="false" outlineLevel="0" collapsed="false">
      <c r="A525" s="1" t="n">
        <f aca="true">RAND()*20+20</f>
        <v>26.1169566520728</v>
      </c>
      <c r="B525" s="1" t="n">
        <f aca="false">A525*2-40</f>
        <v>12.2339133041456</v>
      </c>
      <c r="C525" s="1" t="n">
        <f aca="false">IF(A525&gt;D525,1,0)</f>
        <v>1</v>
      </c>
      <c r="D525" s="1" t="n">
        <f aca="false">D524</f>
        <v>20</v>
      </c>
      <c r="E525" s="1" t="n">
        <f aca="false">C525*D525</f>
        <v>20</v>
      </c>
      <c r="F525" s="1" t="n">
        <f aca="false">B525*C525</f>
        <v>12.2339133041456</v>
      </c>
    </row>
    <row r="526" customFormat="false" ht="12.8" hidden="false" customHeight="false" outlineLevel="0" collapsed="false">
      <c r="A526" s="1" t="n">
        <f aca="true">RAND()*20+20</f>
        <v>31.0893400454112</v>
      </c>
      <c r="B526" s="1" t="n">
        <f aca="false">A526*2-40</f>
        <v>22.1786800908224</v>
      </c>
      <c r="C526" s="1" t="n">
        <f aca="false">IF(A526&gt;D526,1,0)</f>
        <v>1</v>
      </c>
      <c r="D526" s="1" t="n">
        <f aca="false">D525</f>
        <v>20</v>
      </c>
      <c r="E526" s="1" t="n">
        <f aca="false">C526*D526</f>
        <v>20</v>
      </c>
      <c r="F526" s="1" t="n">
        <f aca="false">B526*C526</f>
        <v>22.1786800908224</v>
      </c>
    </row>
    <row r="527" customFormat="false" ht="12.8" hidden="false" customHeight="false" outlineLevel="0" collapsed="false">
      <c r="A527" s="1" t="n">
        <f aca="true">RAND()*20+20</f>
        <v>22.1436796867933</v>
      </c>
      <c r="B527" s="1" t="n">
        <f aca="false">A527*2-40</f>
        <v>4.28735937358664</v>
      </c>
      <c r="C527" s="1" t="n">
        <f aca="false">IF(A527&gt;D527,1,0)</f>
        <v>1</v>
      </c>
      <c r="D527" s="1" t="n">
        <f aca="false">D526</f>
        <v>20</v>
      </c>
      <c r="E527" s="1" t="n">
        <f aca="false">C527*D527</f>
        <v>20</v>
      </c>
      <c r="F527" s="1" t="n">
        <f aca="false">B527*C527</f>
        <v>4.28735937358664</v>
      </c>
    </row>
    <row r="528" customFormat="false" ht="12.8" hidden="false" customHeight="false" outlineLevel="0" collapsed="false">
      <c r="A528" s="1" t="n">
        <f aca="true">RAND()*20+20</f>
        <v>27.0447324142822</v>
      </c>
      <c r="B528" s="1" t="n">
        <f aca="false">A528*2-40</f>
        <v>14.0894648285643</v>
      </c>
      <c r="C528" s="1" t="n">
        <f aca="false">IF(A528&gt;D528,1,0)</f>
        <v>1</v>
      </c>
      <c r="D528" s="1" t="n">
        <f aca="false">D527</f>
        <v>20</v>
      </c>
      <c r="E528" s="1" t="n">
        <f aca="false">C528*D528</f>
        <v>20</v>
      </c>
      <c r="F528" s="1" t="n">
        <f aca="false">B528*C528</f>
        <v>14.0894648285643</v>
      </c>
    </row>
    <row r="529" customFormat="false" ht="12.8" hidden="false" customHeight="false" outlineLevel="0" collapsed="false">
      <c r="A529" s="1" t="n">
        <f aca="true">RAND()*20+20</f>
        <v>32.1681305227903</v>
      </c>
      <c r="B529" s="1" t="n">
        <f aca="false">A529*2-40</f>
        <v>24.3362610455806</v>
      </c>
      <c r="C529" s="1" t="n">
        <f aca="false">IF(A529&gt;D529,1,0)</f>
        <v>1</v>
      </c>
      <c r="D529" s="1" t="n">
        <f aca="false">D528</f>
        <v>20</v>
      </c>
      <c r="E529" s="1" t="n">
        <f aca="false">C529*D529</f>
        <v>20</v>
      </c>
      <c r="F529" s="1" t="n">
        <f aca="false">B529*C529</f>
        <v>24.3362610455806</v>
      </c>
    </row>
    <row r="530" customFormat="false" ht="12.8" hidden="false" customHeight="false" outlineLevel="0" collapsed="false">
      <c r="A530" s="1" t="n">
        <f aca="true">RAND()*20+20</f>
        <v>26.3947487785405</v>
      </c>
      <c r="B530" s="1" t="n">
        <f aca="false">A530*2-40</f>
        <v>12.7894975570809</v>
      </c>
      <c r="C530" s="1" t="n">
        <f aca="false">IF(A530&gt;D530,1,0)</f>
        <v>1</v>
      </c>
      <c r="D530" s="1" t="n">
        <f aca="false">D529</f>
        <v>20</v>
      </c>
      <c r="E530" s="1" t="n">
        <f aca="false">C530*D530</f>
        <v>20</v>
      </c>
      <c r="F530" s="1" t="n">
        <f aca="false">B530*C530</f>
        <v>12.7894975570809</v>
      </c>
    </row>
    <row r="531" customFormat="false" ht="12.8" hidden="false" customHeight="false" outlineLevel="0" collapsed="false">
      <c r="A531" s="1" t="n">
        <f aca="true">RAND()*20+20</f>
        <v>32.9407635916586</v>
      </c>
      <c r="B531" s="1" t="n">
        <f aca="false">A531*2-40</f>
        <v>25.8815271833173</v>
      </c>
      <c r="C531" s="1" t="n">
        <f aca="false">IF(A531&gt;D531,1,0)</f>
        <v>1</v>
      </c>
      <c r="D531" s="1" t="n">
        <f aca="false">D530</f>
        <v>20</v>
      </c>
      <c r="E531" s="1" t="n">
        <f aca="false">C531*D531</f>
        <v>20</v>
      </c>
      <c r="F531" s="1" t="n">
        <f aca="false">B531*C531</f>
        <v>25.8815271833173</v>
      </c>
    </row>
    <row r="532" customFormat="false" ht="12.8" hidden="false" customHeight="false" outlineLevel="0" collapsed="false">
      <c r="A532" s="1" t="n">
        <f aca="true">RAND()*20+20</f>
        <v>34.2455208580282</v>
      </c>
      <c r="B532" s="1" t="n">
        <f aca="false">A532*2-40</f>
        <v>28.4910417160564</v>
      </c>
      <c r="C532" s="1" t="n">
        <f aca="false">IF(A532&gt;D532,1,0)</f>
        <v>1</v>
      </c>
      <c r="D532" s="1" t="n">
        <f aca="false">D531</f>
        <v>20</v>
      </c>
      <c r="E532" s="1" t="n">
        <f aca="false">C532*D532</f>
        <v>20</v>
      </c>
      <c r="F532" s="1" t="n">
        <f aca="false">B532*C532</f>
        <v>28.4910417160564</v>
      </c>
    </row>
    <row r="533" customFormat="false" ht="12.8" hidden="false" customHeight="false" outlineLevel="0" collapsed="false">
      <c r="A533" s="1" t="n">
        <f aca="true">RAND()*20+20</f>
        <v>21.4819423254218</v>
      </c>
      <c r="B533" s="1" t="n">
        <f aca="false">A533*2-40</f>
        <v>2.9638846508436</v>
      </c>
      <c r="C533" s="1" t="n">
        <f aca="false">IF(A533&gt;D533,1,0)</f>
        <v>1</v>
      </c>
      <c r="D533" s="1" t="n">
        <f aca="false">D532</f>
        <v>20</v>
      </c>
      <c r="E533" s="1" t="n">
        <f aca="false">C533*D533</f>
        <v>20</v>
      </c>
      <c r="F533" s="1" t="n">
        <f aca="false">B533*C533</f>
        <v>2.9638846508436</v>
      </c>
    </row>
    <row r="534" customFormat="false" ht="12.8" hidden="false" customHeight="false" outlineLevel="0" collapsed="false">
      <c r="A534" s="1" t="n">
        <f aca="true">RAND()*20+20</f>
        <v>37.7028375114062</v>
      </c>
      <c r="B534" s="1" t="n">
        <f aca="false">A534*2-40</f>
        <v>35.4056750228124</v>
      </c>
      <c r="C534" s="1" t="n">
        <f aca="false">IF(A534&gt;D534,1,0)</f>
        <v>1</v>
      </c>
      <c r="D534" s="1" t="n">
        <f aca="false">D533</f>
        <v>20</v>
      </c>
      <c r="E534" s="1" t="n">
        <f aca="false">C534*D534</f>
        <v>20</v>
      </c>
      <c r="F534" s="1" t="n">
        <f aca="false">B534*C534</f>
        <v>35.4056750228124</v>
      </c>
    </row>
    <row r="535" customFormat="false" ht="12.8" hidden="false" customHeight="false" outlineLevel="0" collapsed="false">
      <c r="A535" s="1" t="n">
        <f aca="true">RAND()*20+20</f>
        <v>24.8730131874176</v>
      </c>
      <c r="B535" s="1" t="n">
        <f aca="false">A535*2-40</f>
        <v>9.74602637483521</v>
      </c>
      <c r="C535" s="1" t="n">
        <f aca="false">IF(A535&gt;D535,1,0)</f>
        <v>1</v>
      </c>
      <c r="D535" s="1" t="n">
        <f aca="false">D534</f>
        <v>20</v>
      </c>
      <c r="E535" s="1" t="n">
        <f aca="false">C535*D535</f>
        <v>20</v>
      </c>
      <c r="F535" s="1" t="n">
        <f aca="false">B535*C535</f>
        <v>9.74602637483521</v>
      </c>
    </row>
    <row r="536" customFormat="false" ht="12.8" hidden="false" customHeight="false" outlineLevel="0" collapsed="false">
      <c r="A536" s="1" t="n">
        <f aca="true">RAND()*20+20</f>
        <v>21.9037968876207</v>
      </c>
      <c r="B536" s="1" t="n">
        <f aca="false">A536*2-40</f>
        <v>3.80759377524149</v>
      </c>
      <c r="C536" s="1" t="n">
        <f aca="false">IF(A536&gt;D536,1,0)</f>
        <v>1</v>
      </c>
      <c r="D536" s="1" t="n">
        <f aca="false">D535</f>
        <v>20</v>
      </c>
      <c r="E536" s="1" t="n">
        <f aca="false">C536*D536</f>
        <v>20</v>
      </c>
      <c r="F536" s="1" t="n">
        <f aca="false">B536*C536</f>
        <v>3.80759377524149</v>
      </c>
    </row>
    <row r="537" customFormat="false" ht="12.8" hidden="false" customHeight="false" outlineLevel="0" collapsed="false">
      <c r="A537" s="1" t="n">
        <f aca="true">RAND()*20+20</f>
        <v>23.6176422765921</v>
      </c>
      <c r="B537" s="1" t="n">
        <f aca="false">A537*2-40</f>
        <v>7.23528455318425</v>
      </c>
      <c r="C537" s="1" t="n">
        <f aca="false">IF(A537&gt;D537,1,0)</f>
        <v>1</v>
      </c>
      <c r="D537" s="1" t="n">
        <f aca="false">D536</f>
        <v>20</v>
      </c>
      <c r="E537" s="1" t="n">
        <f aca="false">C537*D537</f>
        <v>20</v>
      </c>
      <c r="F537" s="1" t="n">
        <f aca="false">B537*C537</f>
        <v>7.23528455318425</v>
      </c>
    </row>
    <row r="538" customFormat="false" ht="12.8" hidden="false" customHeight="false" outlineLevel="0" collapsed="false">
      <c r="A538" s="1" t="n">
        <f aca="true">RAND()*20+20</f>
        <v>21.3829329471818</v>
      </c>
      <c r="B538" s="1" t="n">
        <f aca="false">A538*2-40</f>
        <v>2.76586589436369</v>
      </c>
      <c r="C538" s="1" t="n">
        <f aca="false">IF(A538&gt;D538,1,0)</f>
        <v>1</v>
      </c>
      <c r="D538" s="1" t="n">
        <f aca="false">D537</f>
        <v>20</v>
      </c>
      <c r="E538" s="1" t="n">
        <f aca="false">C538*D538</f>
        <v>20</v>
      </c>
      <c r="F538" s="1" t="n">
        <f aca="false">B538*C538</f>
        <v>2.76586589436369</v>
      </c>
    </row>
    <row r="539" customFormat="false" ht="12.8" hidden="false" customHeight="false" outlineLevel="0" collapsed="false">
      <c r="A539" s="1" t="n">
        <f aca="true">RAND()*20+20</f>
        <v>39.8369804208848</v>
      </c>
      <c r="B539" s="1" t="n">
        <f aca="false">A539*2-40</f>
        <v>39.6739608417696</v>
      </c>
      <c r="C539" s="1" t="n">
        <f aca="false">IF(A539&gt;D539,1,0)</f>
        <v>1</v>
      </c>
      <c r="D539" s="1" t="n">
        <f aca="false">D538</f>
        <v>20</v>
      </c>
      <c r="E539" s="1" t="n">
        <f aca="false">C539*D539</f>
        <v>20</v>
      </c>
      <c r="F539" s="1" t="n">
        <f aca="false">B539*C539</f>
        <v>39.6739608417696</v>
      </c>
    </row>
    <row r="540" customFormat="false" ht="12.8" hidden="false" customHeight="false" outlineLevel="0" collapsed="false">
      <c r="A540" s="1" t="n">
        <f aca="true">RAND()*20+20</f>
        <v>26.6198407729618</v>
      </c>
      <c r="B540" s="1" t="n">
        <f aca="false">A540*2-40</f>
        <v>13.2396815459236</v>
      </c>
      <c r="C540" s="1" t="n">
        <f aca="false">IF(A540&gt;D540,1,0)</f>
        <v>1</v>
      </c>
      <c r="D540" s="1" t="n">
        <f aca="false">D539</f>
        <v>20</v>
      </c>
      <c r="E540" s="1" t="n">
        <f aca="false">C540*D540</f>
        <v>20</v>
      </c>
      <c r="F540" s="1" t="n">
        <f aca="false">B540*C540</f>
        <v>13.2396815459236</v>
      </c>
    </row>
    <row r="541" customFormat="false" ht="12.8" hidden="false" customHeight="false" outlineLevel="0" collapsed="false">
      <c r="A541" s="1" t="n">
        <f aca="true">RAND()*20+20</f>
        <v>26.0432790463339</v>
      </c>
      <c r="B541" s="1" t="n">
        <f aca="false">A541*2-40</f>
        <v>12.0865580926678</v>
      </c>
      <c r="C541" s="1" t="n">
        <f aca="false">IF(A541&gt;D541,1,0)</f>
        <v>1</v>
      </c>
      <c r="D541" s="1" t="n">
        <f aca="false">D540</f>
        <v>20</v>
      </c>
      <c r="E541" s="1" t="n">
        <f aca="false">C541*D541</f>
        <v>20</v>
      </c>
      <c r="F541" s="1" t="n">
        <f aca="false">B541*C541</f>
        <v>12.0865580926678</v>
      </c>
    </row>
    <row r="542" customFormat="false" ht="12.8" hidden="false" customHeight="false" outlineLevel="0" collapsed="false">
      <c r="A542" s="1" t="n">
        <f aca="true">RAND()*20+20</f>
        <v>30.7621317667234</v>
      </c>
      <c r="B542" s="1" t="n">
        <f aca="false">A542*2-40</f>
        <v>21.5242635334468</v>
      </c>
      <c r="C542" s="1" t="n">
        <f aca="false">IF(A542&gt;D542,1,0)</f>
        <v>1</v>
      </c>
      <c r="D542" s="1" t="n">
        <f aca="false">D541</f>
        <v>20</v>
      </c>
      <c r="E542" s="1" t="n">
        <f aca="false">C542*D542</f>
        <v>20</v>
      </c>
      <c r="F542" s="1" t="n">
        <f aca="false">B542*C542</f>
        <v>21.5242635334468</v>
      </c>
    </row>
    <row r="543" customFormat="false" ht="12.8" hidden="false" customHeight="false" outlineLevel="0" collapsed="false">
      <c r="A543" s="1" t="n">
        <f aca="true">RAND()*20+20</f>
        <v>33.9959842612788</v>
      </c>
      <c r="B543" s="1" t="n">
        <f aca="false">A543*2-40</f>
        <v>27.9919685225577</v>
      </c>
      <c r="C543" s="1" t="n">
        <f aca="false">IF(A543&gt;D543,1,0)</f>
        <v>1</v>
      </c>
      <c r="D543" s="1" t="n">
        <f aca="false">D542</f>
        <v>20</v>
      </c>
      <c r="E543" s="1" t="n">
        <f aca="false">C543*D543</f>
        <v>20</v>
      </c>
      <c r="F543" s="1" t="n">
        <f aca="false">B543*C543</f>
        <v>27.9919685225577</v>
      </c>
    </row>
    <row r="544" customFormat="false" ht="12.8" hidden="false" customHeight="false" outlineLevel="0" collapsed="false">
      <c r="A544" s="1" t="n">
        <f aca="true">RAND()*20+20</f>
        <v>31.7825770769174</v>
      </c>
      <c r="B544" s="1" t="n">
        <f aca="false">A544*2-40</f>
        <v>23.5651541538348</v>
      </c>
      <c r="C544" s="1" t="n">
        <f aca="false">IF(A544&gt;D544,1,0)</f>
        <v>1</v>
      </c>
      <c r="D544" s="1" t="n">
        <f aca="false">D543</f>
        <v>20</v>
      </c>
      <c r="E544" s="1" t="n">
        <f aca="false">C544*D544</f>
        <v>20</v>
      </c>
      <c r="F544" s="1" t="n">
        <f aca="false">B544*C544</f>
        <v>23.5651541538348</v>
      </c>
    </row>
    <row r="545" customFormat="false" ht="12.8" hidden="false" customHeight="false" outlineLevel="0" collapsed="false">
      <c r="A545" s="1" t="n">
        <f aca="true">RAND()*20+20</f>
        <v>20.6937604864139</v>
      </c>
      <c r="B545" s="1" t="n">
        <f aca="false">A545*2-40</f>
        <v>1.38752097282782</v>
      </c>
      <c r="C545" s="1" t="n">
        <f aca="false">IF(A545&gt;D545,1,0)</f>
        <v>1</v>
      </c>
      <c r="D545" s="1" t="n">
        <f aca="false">D544</f>
        <v>20</v>
      </c>
      <c r="E545" s="1" t="n">
        <f aca="false">C545*D545</f>
        <v>20</v>
      </c>
      <c r="F545" s="1" t="n">
        <f aca="false">B545*C545</f>
        <v>1.38752097282782</v>
      </c>
    </row>
    <row r="546" customFormat="false" ht="12.8" hidden="false" customHeight="false" outlineLevel="0" collapsed="false">
      <c r="A546" s="1" t="n">
        <f aca="true">RAND()*20+20</f>
        <v>21.2106799242273</v>
      </c>
      <c r="B546" s="1" t="n">
        <f aca="false">A546*2-40</f>
        <v>2.42135984845451</v>
      </c>
      <c r="C546" s="1" t="n">
        <f aca="false">IF(A546&gt;D546,1,0)</f>
        <v>1</v>
      </c>
      <c r="D546" s="1" t="n">
        <f aca="false">D545</f>
        <v>20</v>
      </c>
      <c r="E546" s="1" t="n">
        <f aca="false">C546*D546</f>
        <v>20</v>
      </c>
      <c r="F546" s="1" t="n">
        <f aca="false">B546*C546</f>
        <v>2.42135984845451</v>
      </c>
    </row>
    <row r="547" customFormat="false" ht="12.8" hidden="false" customHeight="false" outlineLevel="0" collapsed="false">
      <c r="A547" s="1" t="n">
        <f aca="true">RAND()*20+20</f>
        <v>31.7061401709584</v>
      </c>
      <c r="B547" s="1" t="n">
        <f aca="false">A547*2-40</f>
        <v>23.4122803419169</v>
      </c>
      <c r="C547" s="1" t="n">
        <f aca="false">IF(A547&gt;D547,1,0)</f>
        <v>1</v>
      </c>
      <c r="D547" s="1" t="n">
        <f aca="false">D546</f>
        <v>20</v>
      </c>
      <c r="E547" s="1" t="n">
        <f aca="false">C547*D547</f>
        <v>20</v>
      </c>
      <c r="F547" s="1" t="n">
        <f aca="false">B547*C547</f>
        <v>23.4122803419169</v>
      </c>
    </row>
    <row r="548" customFormat="false" ht="12.8" hidden="false" customHeight="false" outlineLevel="0" collapsed="false">
      <c r="A548" s="1" t="n">
        <f aca="true">RAND()*20+20</f>
        <v>24.4955550361337</v>
      </c>
      <c r="B548" s="1" t="n">
        <f aca="false">A548*2-40</f>
        <v>8.99111007226741</v>
      </c>
      <c r="C548" s="1" t="n">
        <f aca="false">IF(A548&gt;D548,1,0)</f>
        <v>1</v>
      </c>
      <c r="D548" s="1" t="n">
        <f aca="false">D547</f>
        <v>20</v>
      </c>
      <c r="E548" s="1" t="n">
        <f aca="false">C548*D548</f>
        <v>20</v>
      </c>
      <c r="F548" s="1" t="n">
        <f aca="false">B548*C548</f>
        <v>8.99111007226741</v>
      </c>
    </row>
    <row r="549" customFormat="false" ht="12.8" hidden="false" customHeight="false" outlineLevel="0" collapsed="false">
      <c r="A549" s="1" t="n">
        <f aca="true">RAND()*20+20</f>
        <v>25.1073384226832</v>
      </c>
      <c r="B549" s="1" t="n">
        <f aca="false">A549*2-40</f>
        <v>10.2146768453664</v>
      </c>
      <c r="C549" s="1" t="n">
        <f aca="false">IF(A549&gt;D549,1,0)</f>
        <v>1</v>
      </c>
      <c r="D549" s="1" t="n">
        <f aca="false">D548</f>
        <v>20</v>
      </c>
      <c r="E549" s="1" t="n">
        <f aca="false">C549*D549</f>
        <v>20</v>
      </c>
      <c r="F549" s="1" t="n">
        <f aca="false">B549*C549</f>
        <v>10.2146768453664</v>
      </c>
    </row>
    <row r="550" customFormat="false" ht="12.8" hidden="false" customHeight="false" outlineLevel="0" collapsed="false">
      <c r="A550" s="1" t="n">
        <f aca="true">RAND()*20+20</f>
        <v>38.6278153233716</v>
      </c>
      <c r="B550" s="1" t="n">
        <f aca="false">A550*2-40</f>
        <v>37.2556306467432</v>
      </c>
      <c r="C550" s="1" t="n">
        <f aca="false">IF(A550&gt;D550,1,0)</f>
        <v>1</v>
      </c>
      <c r="D550" s="1" t="n">
        <f aca="false">D549</f>
        <v>20</v>
      </c>
      <c r="E550" s="1" t="n">
        <f aca="false">C550*D550</f>
        <v>20</v>
      </c>
      <c r="F550" s="1" t="n">
        <f aca="false">B550*C550</f>
        <v>37.2556306467432</v>
      </c>
    </row>
    <row r="551" customFormat="false" ht="12.8" hidden="false" customHeight="false" outlineLevel="0" collapsed="false">
      <c r="A551" s="1" t="n">
        <f aca="true">RAND()*20+20</f>
        <v>30.8726587853229</v>
      </c>
      <c r="B551" s="1" t="n">
        <f aca="false">A551*2-40</f>
        <v>21.7453175706457</v>
      </c>
      <c r="C551" s="1" t="n">
        <f aca="false">IF(A551&gt;D551,1,0)</f>
        <v>1</v>
      </c>
      <c r="D551" s="1" t="n">
        <f aca="false">D550</f>
        <v>20</v>
      </c>
      <c r="E551" s="1" t="n">
        <f aca="false">C551*D551</f>
        <v>20</v>
      </c>
      <c r="F551" s="1" t="n">
        <f aca="false">B551*C551</f>
        <v>21.7453175706457</v>
      </c>
    </row>
    <row r="552" customFormat="false" ht="12.8" hidden="false" customHeight="false" outlineLevel="0" collapsed="false">
      <c r="A552" s="1" t="n">
        <f aca="true">RAND()*20+20</f>
        <v>31.371400932844</v>
      </c>
      <c r="B552" s="1" t="n">
        <f aca="false">A552*2-40</f>
        <v>22.7428018656881</v>
      </c>
      <c r="C552" s="1" t="n">
        <f aca="false">IF(A552&gt;D552,1,0)</f>
        <v>1</v>
      </c>
      <c r="D552" s="1" t="n">
        <f aca="false">D551</f>
        <v>20</v>
      </c>
      <c r="E552" s="1" t="n">
        <f aca="false">C552*D552</f>
        <v>20</v>
      </c>
      <c r="F552" s="1" t="n">
        <f aca="false">B552*C552</f>
        <v>22.7428018656881</v>
      </c>
    </row>
    <row r="553" customFormat="false" ht="12.8" hidden="false" customHeight="false" outlineLevel="0" collapsed="false">
      <c r="A553" s="1" t="n">
        <f aca="true">RAND()*20+20</f>
        <v>23.7408945920387</v>
      </c>
      <c r="B553" s="1" t="n">
        <f aca="false">A553*2-40</f>
        <v>7.4817891840774</v>
      </c>
      <c r="C553" s="1" t="n">
        <f aca="false">IF(A553&gt;D553,1,0)</f>
        <v>1</v>
      </c>
      <c r="D553" s="1" t="n">
        <f aca="false">D552</f>
        <v>20</v>
      </c>
      <c r="E553" s="1" t="n">
        <f aca="false">C553*D553</f>
        <v>20</v>
      </c>
      <c r="F553" s="1" t="n">
        <f aca="false">B553*C553</f>
        <v>7.4817891840774</v>
      </c>
    </row>
    <row r="554" customFormat="false" ht="12.8" hidden="false" customHeight="false" outlineLevel="0" collapsed="false">
      <c r="A554" s="1" t="n">
        <f aca="true">RAND()*20+20</f>
        <v>33.2487330625173</v>
      </c>
      <c r="B554" s="1" t="n">
        <f aca="false">A554*2-40</f>
        <v>26.4974661250345</v>
      </c>
      <c r="C554" s="1" t="n">
        <f aca="false">IF(A554&gt;D554,1,0)</f>
        <v>1</v>
      </c>
      <c r="D554" s="1" t="n">
        <f aca="false">D553</f>
        <v>20</v>
      </c>
      <c r="E554" s="1" t="n">
        <f aca="false">C554*D554</f>
        <v>20</v>
      </c>
      <c r="F554" s="1" t="n">
        <f aca="false">B554*C554</f>
        <v>26.4974661250345</v>
      </c>
    </row>
    <row r="555" customFormat="false" ht="12.8" hidden="false" customHeight="false" outlineLevel="0" collapsed="false">
      <c r="A555" s="1" t="n">
        <f aca="true">RAND()*20+20</f>
        <v>39.0658776223777</v>
      </c>
      <c r="B555" s="1" t="n">
        <f aca="false">A555*2-40</f>
        <v>38.1317552447553</v>
      </c>
      <c r="C555" s="1" t="n">
        <f aca="false">IF(A555&gt;D555,1,0)</f>
        <v>1</v>
      </c>
      <c r="D555" s="1" t="n">
        <f aca="false">D554</f>
        <v>20</v>
      </c>
      <c r="E555" s="1" t="n">
        <f aca="false">C555*D555</f>
        <v>20</v>
      </c>
      <c r="F555" s="1" t="n">
        <f aca="false">B555*C555</f>
        <v>38.1317552447553</v>
      </c>
    </row>
    <row r="556" customFormat="false" ht="12.8" hidden="false" customHeight="false" outlineLevel="0" collapsed="false">
      <c r="A556" s="1" t="n">
        <f aca="true">RAND()*20+20</f>
        <v>32.1068673149216</v>
      </c>
      <c r="B556" s="1" t="n">
        <f aca="false">A556*2-40</f>
        <v>24.2137346298433</v>
      </c>
      <c r="C556" s="1" t="n">
        <f aca="false">IF(A556&gt;D556,1,0)</f>
        <v>1</v>
      </c>
      <c r="D556" s="1" t="n">
        <f aca="false">D555</f>
        <v>20</v>
      </c>
      <c r="E556" s="1" t="n">
        <f aca="false">C556*D556</f>
        <v>20</v>
      </c>
      <c r="F556" s="1" t="n">
        <f aca="false">B556*C556</f>
        <v>24.2137346298433</v>
      </c>
    </row>
    <row r="557" customFormat="false" ht="12.8" hidden="false" customHeight="false" outlineLevel="0" collapsed="false">
      <c r="A557" s="1" t="n">
        <f aca="true">RAND()*20+20</f>
        <v>31.5417219750308</v>
      </c>
      <c r="B557" s="1" t="n">
        <f aca="false">A557*2-40</f>
        <v>23.0834439500616</v>
      </c>
      <c r="C557" s="1" t="n">
        <f aca="false">IF(A557&gt;D557,1,0)</f>
        <v>1</v>
      </c>
      <c r="D557" s="1" t="n">
        <f aca="false">D556</f>
        <v>20</v>
      </c>
      <c r="E557" s="1" t="n">
        <f aca="false">C557*D557</f>
        <v>20</v>
      </c>
      <c r="F557" s="1" t="n">
        <f aca="false">B557*C557</f>
        <v>23.0834439500616</v>
      </c>
    </row>
    <row r="558" customFormat="false" ht="12.8" hidden="false" customHeight="false" outlineLevel="0" collapsed="false">
      <c r="A558" s="1" t="n">
        <f aca="true">RAND()*20+20</f>
        <v>39.0279229008363</v>
      </c>
      <c r="B558" s="1" t="n">
        <f aca="false">A558*2-40</f>
        <v>38.0558458016725</v>
      </c>
      <c r="C558" s="1" t="n">
        <f aca="false">IF(A558&gt;D558,1,0)</f>
        <v>1</v>
      </c>
      <c r="D558" s="1" t="n">
        <f aca="false">D557</f>
        <v>20</v>
      </c>
      <c r="E558" s="1" t="n">
        <f aca="false">C558*D558</f>
        <v>20</v>
      </c>
      <c r="F558" s="1" t="n">
        <f aca="false">B558*C558</f>
        <v>38.0558458016725</v>
      </c>
    </row>
    <row r="559" customFormat="false" ht="12.8" hidden="false" customHeight="false" outlineLevel="0" collapsed="false">
      <c r="A559" s="1" t="n">
        <f aca="true">RAND()*20+20</f>
        <v>25.4305632327394</v>
      </c>
      <c r="B559" s="1" t="n">
        <f aca="false">A559*2-40</f>
        <v>10.8611264654789</v>
      </c>
      <c r="C559" s="1" t="n">
        <f aca="false">IF(A559&gt;D559,1,0)</f>
        <v>1</v>
      </c>
      <c r="D559" s="1" t="n">
        <f aca="false">D558</f>
        <v>20</v>
      </c>
      <c r="E559" s="1" t="n">
        <f aca="false">C559*D559</f>
        <v>20</v>
      </c>
      <c r="F559" s="1" t="n">
        <f aca="false">B559*C559</f>
        <v>10.8611264654789</v>
      </c>
    </row>
    <row r="560" customFormat="false" ht="12.8" hidden="false" customHeight="false" outlineLevel="0" collapsed="false">
      <c r="A560" s="1" t="n">
        <f aca="true">RAND()*20+20</f>
        <v>27.0313145144703</v>
      </c>
      <c r="B560" s="1" t="n">
        <f aca="false">A560*2-40</f>
        <v>14.0626290289407</v>
      </c>
      <c r="C560" s="1" t="n">
        <f aca="false">IF(A560&gt;D560,1,0)</f>
        <v>1</v>
      </c>
      <c r="D560" s="1" t="n">
        <f aca="false">D559</f>
        <v>20</v>
      </c>
      <c r="E560" s="1" t="n">
        <f aca="false">C560*D560</f>
        <v>20</v>
      </c>
      <c r="F560" s="1" t="n">
        <f aca="false">B560*C560</f>
        <v>14.0626290289407</v>
      </c>
    </row>
    <row r="561" customFormat="false" ht="12.8" hidden="false" customHeight="false" outlineLevel="0" collapsed="false">
      <c r="A561" s="1" t="n">
        <f aca="true">RAND()*20+20</f>
        <v>38.0461270764878</v>
      </c>
      <c r="B561" s="1" t="n">
        <f aca="false">A561*2-40</f>
        <v>36.0922541529756</v>
      </c>
      <c r="C561" s="1" t="n">
        <f aca="false">IF(A561&gt;D561,1,0)</f>
        <v>1</v>
      </c>
      <c r="D561" s="1" t="n">
        <f aca="false">D560</f>
        <v>20</v>
      </c>
      <c r="E561" s="1" t="n">
        <f aca="false">C561*D561</f>
        <v>20</v>
      </c>
      <c r="F561" s="1" t="n">
        <f aca="false">B561*C561</f>
        <v>36.0922541529756</v>
      </c>
    </row>
    <row r="562" customFormat="false" ht="12.8" hidden="false" customHeight="false" outlineLevel="0" collapsed="false">
      <c r="A562" s="1" t="n">
        <f aca="true">RAND()*20+20</f>
        <v>24.1903066536458</v>
      </c>
      <c r="B562" s="1" t="n">
        <f aca="false">A562*2-40</f>
        <v>8.38061330729159</v>
      </c>
      <c r="C562" s="1" t="n">
        <f aca="false">IF(A562&gt;D562,1,0)</f>
        <v>1</v>
      </c>
      <c r="D562" s="1" t="n">
        <f aca="false">D561</f>
        <v>20</v>
      </c>
      <c r="E562" s="1" t="n">
        <f aca="false">C562*D562</f>
        <v>20</v>
      </c>
      <c r="F562" s="1" t="n">
        <f aca="false">B562*C562</f>
        <v>8.38061330729159</v>
      </c>
    </row>
    <row r="563" customFormat="false" ht="12.8" hidden="false" customHeight="false" outlineLevel="0" collapsed="false">
      <c r="A563" s="1" t="n">
        <f aca="true">RAND()*20+20</f>
        <v>31.6884376794654</v>
      </c>
      <c r="B563" s="1" t="n">
        <f aca="false">A563*2-40</f>
        <v>23.3768753589308</v>
      </c>
      <c r="C563" s="1" t="n">
        <f aca="false">IF(A563&gt;D563,1,0)</f>
        <v>1</v>
      </c>
      <c r="D563" s="1" t="n">
        <f aca="false">D562</f>
        <v>20</v>
      </c>
      <c r="E563" s="1" t="n">
        <f aca="false">C563*D563</f>
        <v>20</v>
      </c>
      <c r="F563" s="1" t="n">
        <f aca="false">B563*C563</f>
        <v>23.3768753589308</v>
      </c>
    </row>
    <row r="564" customFormat="false" ht="12.8" hidden="false" customHeight="false" outlineLevel="0" collapsed="false">
      <c r="A564" s="1" t="n">
        <f aca="true">RAND()*20+20</f>
        <v>34.9122718982923</v>
      </c>
      <c r="B564" s="1" t="n">
        <f aca="false">A564*2-40</f>
        <v>29.8245437965846</v>
      </c>
      <c r="C564" s="1" t="n">
        <f aca="false">IF(A564&gt;D564,1,0)</f>
        <v>1</v>
      </c>
      <c r="D564" s="1" t="n">
        <f aca="false">D563</f>
        <v>20</v>
      </c>
      <c r="E564" s="1" t="n">
        <f aca="false">C564*D564</f>
        <v>20</v>
      </c>
      <c r="F564" s="1" t="n">
        <f aca="false">B564*C564</f>
        <v>29.8245437965846</v>
      </c>
    </row>
    <row r="565" customFormat="false" ht="12.8" hidden="false" customHeight="false" outlineLevel="0" collapsed="false">
      <c r="A565" s="1" t="n">
        <f aca="true">RAND()*20+20</f>
        <v>27.2740221387618</v>
      </c>
      <c r="B565" s="1" t="n">
        <f aca="false">A565*2-40</f>
        <v>14.5480442775236</v>
      </c>
      <c r="C565" s="1" t="n">
        <f aca="false">IF(A565&gt;D565,1,0)</f>
        <v>1</v>
      </c>
      <c r="D565" s="1" t="n">
        <f aca="false">D564</f>
        <v>20</v>
      </c>
      <c r="E565" s="1" t="n">
        <f aca="false">C565*D565</f>
        <v>20</v>
      </c>
      <c r="F565" s="1" t="n">
        <f aca="false">B565*C565</f>
        <v>14.5480442775236</v>
      </c>
    </row>
    <row r="566" customFormat="false" ht="12.8" hidden="false" customHeight="false" outlineLevel="0" collapsed="false">
      <c r="A566" s="1" t="n">
        <f aca="true">RAND()*20+20</f>
        <v>25.1346010354492</v>
      </c>
      <c r="B566" s="1" t="n">
        <f aca="false">A566*2-40</f>
        <v>10.2692020708984</v>
      </c>
      <c r="C566" s="1" t="n">
        <f aca="false">IF(A566&gt;D566,1,0)</f>
        <v>1</v>
      </c>
      <c r="D566" s="1" t="n">
        <f aca="false">D565</f>
        <v>20</v>
      </c>
      <c r="E566" s="1" t="n">
        <f aca="false">C566*D566</f>
        <v>20</v>
      </c>
      <c r="F566" s="1" t="n">
        <f aca="false">B566*C566</f>
        <v>10.2692020708984</v>
      </c>
    </row>
    <row r="567" customFormat="false" ht="12.8" hidden="false" customHeight="false" outlineLevel="0" collapsed="false">
      <c r="A567" s="1" t="n">
        <f aca="true">RAND()*20+20</f>
        <v>32.925342382884</v>
      </c>
      <c r="B567" s="1" t="n">
        <f aca="false">A567*2-40</f>
        <v>25.8506847657681</v>
      </c>
      <c r="C567" s="1" t="n">
        <f aca="false">IF(A567&gt;D567,1,0)</f>
        <v>1</v>
      </c>
      <c r="D567" s="1" t="n">
        <f aca="false">D566</f>
        <v>20</v>
      </c>
      <c r="E567" s="1" t="n">
        <f aca="false">C567*D567</f>
        <v>20</v>
      </c>
      <c r="F567" s="1" t="n">
        <f aca="false">B567*C567</f>
        <v>25.8506847657681</v>
      </c>
    </row>
    <row r="568" customFormat="false" ht="12.8" hidden="false" customHeight="false" outlineLevel="0" collapsed="false">
      <c r="A568" s="1" t="n">
        <f aca="true">RAND()*20+20</f>
        <v>34.3044452228008</v>
      </c>
      <c r="B568" s="1" t="n">
        <f aca="false">A568*2-40</f>
        <v>28.6088904456016</v>
      </c>
      <c r="C568" s="1" t="n">
        <f aca="false">IF(A568&gt;D568,1,0)</f>
        <v>1</v>
      </c>
      <c r="D568" s="1" t="n">
        <f aca="false">D567</f>
        <v>20</v>
      </c>
      <c r="E568" s="1" t="n">
        <f aca="false">C568*D568</f>
        <v>20</v>
      </c>
      <c r="F568" s="1" t="n">
        <f aca="false">B568*C568</f>
        <v>28.6088904456016</v>
      </c>
    </row>
    <row r="569" customFormat="false" ht="12.8" hidden="false" customHeight="false" outlineLevel="0" collapsed="false">
      <c r="A569" s="1" t="n">
        <f aca="true">RAND()*20+20</f>
        <v>26.3672931361472</v>
      </c>
      <c r="B569" s="1" t="n">
        <f aca="false">A569*2-40</f>
        <v>12.7345862722944</v>
      </c>
      <c r="C569" s="1" t="n">
        <f aca="false">IF(A569&gt;D569,1,0)</f>
        <v>1</v>
      </c>
      <c r="D569" s="1" t="n">
        <f aca="false">D568</f>
        <v>20</v>
      </c>
      <c r="E569" s="1" t="n">
        <f aca="false">C569*D569</f>
        <v>20</v>
      </c>
      <c r="F569" s="1" t="n">
        <f aca="false">B569*C569</f>
        <v>12.7345862722944</v>
      </c>
    </row>
    <row r="570" customFormat="false" ht="12.8" hidden="false" customHeight="false" outlineLevel="0" collapsed="false">
      <c r="A570" s="1" t="n">
        <f aca="true">RAND()*20+20</f>
        <v>30.7561701917609</v>
      </c>
      <c r="B570" s="1" t="n">
        <f aca="false">A570*2-40</f>
        <v>21.5123403835217</v>
      </c>
      <c r="C570" s="1" t="n">
        <f aca="false">IF(A570&gt;D570,1,0)</f>
        <v>1</v>
      </c>
      <c r="D570" s="1" t="n">
        <f aca="false">D569</f>
        <v>20</v>
      </c>
      <c r="E570" s="1" t="n">
        <f aca="false">C570*D570</f>
        <v>20</v>
      </c>
      <c r="F570" s="1" t="n">
        <f aca="false">B570*C570</f>
        <v>21.5123403835217</v>
      </c>
    </row>
    <row r="571" customFormat="false" ht="12.8" hidden="false" customHeight="false" outlineLevel="0" collapsed="false">
      <c r="A571" s="1" t="n">
        <f aca="true">RAND()*20+20</f>
        <v>27.7588235569554</v>
      </c>
      <c r="B571" s="1" t="n">
        <f aca="false">A571*2-40</f>
        <v>15.5176471139108</v>
      </c>
      <c r="C571" s="1" t="n">
        <f aca="false">IF(A571&gt;D571,1,0)</f>
        <v>1</v>
      </c>
      <c r="D571" s="1" t="n">
        <f aca="false">D570</f>
        <v>20</v>
      </c>
      <c r="E571" s="1" t="n">
        <f aca="false">C571*D571</f>
        <v>20</v>
      </c>
      <c r="F571" s="1" t="n">
        <f aca="false">B571*C571</f>
        <v>15.5176471139108</v>
      </c>
    </row>
    <row r="572" customFormat="false" ht="12.8" hidden="false" customHeight="false" outlineLevel="0" collapsed="false">
      <c r="A572" s="1" t="n">
        <f aca="true">RAND()*20+20</f>
        <v>27.8159666097272</v>
      </c>
      <c r="B572" s="1" t="n">
        <f aca="false">A572*2-40</f>
        <v>15.6319332194544</v>
      </c>
      <c r="C572" s="1" t="n">
        <f aca="false">IF(A572&gt;D572,1,0)</f>
        <v>1</v>
      </c>
      <c r="D572" s="1" t="n">
        <f aca="false">D571</f>
        <v>20</v>
      </c>
      <c r="E572" s="1" t="n">
        <f aca="false">C572*D572</f>
        <v>20</v>
      </c>
      <c r="F572" s="1" t="n">
        <f aca="false">B572*C572</f>
        <v>15.6319332194544</v>
      </c>
    </row>
    <row r="573" customFormat="false" ht="12.8" hidden="false" customHeight="false" outlineLevel="0" collapsed="false">
      <c r="A573" s="1" t="n">
        <f aca="true">RAND()*20+20</f>
        <v>32.5505434631409</v>
      </c>
      <c r="B573" s="1" t="n">
        <f aca="false">A573*2-40</f>
        <v>25.1010869262818</v>
      </c>
      <c r="C573" s="1" t="n">
        <f aca="false">IF(A573&gt;D573,1,0)</f>
        <v>1</v>
      </c>
      <c r="D573" s="1" t="n">
        <f aca="false">D572</f>
        <v>20</v>
      </c>
      <c r="E573" s="1" t="n">
        <f aca="false">C573*D573</f>
        <v>20</v>
      </c>
      <c r="F573" s="1" t="n">
        <f aca="false">B573*C573</f>
        <v>25.1010869262818</v>
      </c>
    </row>
    <row r="574" customFormat="false" ht="12.8" hidden="false" customHeight="false" outlineLevel="0" collapsed="false">
      <c r="A574" s="1" t="n">
        <f aca="true">RAND()*20+20</f>
        <v>29.0508103563893</v>
      </c>
      <c r="B574" s="1" t="n">
        <f aca="false">A574*2-40</f>
        <v>18.1016207127786</v>
      </c>
      <c r="C574" s="1" t="n">
        <f aca="false">IF(A574&gt;D574,1,0)</f>
        <v>1</v>
      </c>
      <c r="D574" s="1" t="n">
        <f aca="false">D573</f>
        <v>20</v>
      </c>
      <c r="E574" s="1" t="n">
        <f aca="false">C574*D574</f>
        <v>20</v>
      </c>
      <c r="F574" s="1" t="n">
        <f aca="false">B574*C574</f>
        <v>18.1016207127786</v>
      </c>
    </row>
    <row r="575" customFormat="false" ht="12.8" hidden="false" customHeight="false" outlineLevel="0" collapsed="false">
      <c r="A575" s="1" t="n">
        <f aca="true">RAND()*20+20</f>
        <v>27.4001462069972</v>
      </c>
      <c r="B575" s="1" t="n">
        <f aca="false">A575*2-40</f>
        <v>14.8002924139943</v>
      </c>
      <c r="C575" s="1" t="n">
        <f aca="false">IF(A575&gt;D575,1,0)</f>
        <v>1</v>
      </c>
      <c r="D575" s="1" t="n">
        <f aca="false">D574</f>
        <v>20</v>
      </c>
      <c r="E575" s="1" t="n">
        <f aca="false">C575*D575</f>
        <v>20</v>
      </c>
      <c r="F575" s="1" t="n">
        <f aca="false">B575*C575</f>
        <v>14.8002924139943</v>
      </c>
    </row>
    <row r="576" customFormat="false" ht="12.8" hidden="false" customHeight="false" outlineLevel="0" collapsed="false">
      <c r="A576" s="1" t="n">
        <f aca="true">RAND()*20+20</f>
        <v>24.1343779821319</v>
      </c>
      <c r="B576" s="1" t="n">
        <f aca="false">A576*2-40</f>
        <v>8.26875596426377</v>
      </c>
      <c r="C576" s="1" t="n">
        <f aca="false">IF(A576&gt;D576,1,0)</f>
        <v>1</v>
      </c>
      <c r="D576" s="1" t="n">
        <f aca="false">D575</f>
        <v>20</v>
      </c>
      <c r="E576" s="1" t="n">
        <f aca="false">C576*D576</f>
        <v>20</v>
      </c>
      <c r="F576" s="1" t="n">
        <f aca="false">B576*C576</f>
        <v>8.26875596426377</v>
      </c>
    </row>
    <row r="577" customFormat="false" ht="12.8" hidden="false" customHeight="false" outlineLevel="0" collapsed="false">
      <c r="A577" s="1" t="n">
        <f aca="true">RAND()*20+20</f>
        <v>29.3733970676197</v>
      </c>
      <c r="B577" s="1" t="n">
        <f aca="false">A577*2-40</f>
        <v>18.7467941352393</v>
      </c>
      <c r="C577" s="1" t="n">
        <f aca="false">IF(A577&gt;D577,1,0)</f>
        <v>1</v>
      </c>
      <c r="D577" s="1" t="n">
        <f aca="false">D576</f>
        <v>20</v>
      </c>
      <c r="E577" s="1" t="n">
        <f aca="false">C577*D577</f>
        <v>20</v>
      </c>
      <c r="F577" s="1" t="n">
        <f aca="false">B577*C577</f>
        <v>18.7467941352393</v>
      </c>
    </row>
    <row r="578" customFormat="false" ht="12.8" hidden="false" customHeight="false" outlineLevel="0" collapsed="false">
      <c r="A578" s="1" t="n">
        <f aca="true">RAND()*20+20</f>
        <v>36.601924344044</v>
      </c>
      <c r="B578" s="1" t="n">
        <f aca="false">A578*2-40</f>
        <v>33.2038486880881</v>
      </c>
      <c r="C578" s="1" t="n">
        <f aca="false">IF(A578&gt;D578,1,0)</f>
        <v>1</v>
      </c>
      <c r="D578" s="1" t="n">
        <f aca="false">D577</f>
        <v>20</v>
      </c>
      <c r="E578" s="1" t="n">
        <f aca="false">C578*D578</f>
        <v>20</v>
      </c>
      <c r="F578" s="1" t="n">
        <f aca="false">B578*C578</f>
        <v>33.2038486880881</v>
      </c>
    </row>
    <row r="579" customFormat="false" ht="12.8" hidden="false" customHeight="false" outlineLevel="0" collapsed="false">
      <c r="A579" s="1" t="n">
        <f aca="true">RAND()*20+20</f>
        <v>39.3482798781221</v>
      </c>
      <c r="B579" s="1" t="n">
        <f aca="false">A579*2-40</f>
        <v>38.6965597562441</v>
      </c>
      <c r="C579" s="1" t="n">
        <f aca="false">IF(A579&gt;D579,1,0)</f>
        <v>1</v>
      </c>
      <c r="D579" s="1" t="n">
        <f aca="false">D578</f>
        <v>20</v>
      </c>
      <c r="E579" s="1" t="n">
        <f aca="false">C579*D579</f>
        <v>20</v>
      </c>
      <c r="F579" s="1" t="n">
        <f aca="false">B579*C579</f>
        <v>38.6965597562441</v>
      </c>
    </row>
    <row r="580" customFormat="false" ht="12.8" hidden="false" customHeight="false" outlineLevel="0" collapsed="false">
      <c r="A580" s="1" t="n">
        <f aca="true">RAND()*20+20</f>
        <v>24.9519462427765</v>
      </c>
      <c r="B580" s="1" t="n">
        <f aca="false">A580*2-40</f>
        <v>9.90389248555293</v>
      </c>
      <c r="C580" s="1" t="n">
        <f aca="false">IF(A580&gt;D580,1,0)</f>
        <v>1</v>
      </c>
      <c r="D580" s="1" t="n">
        <f aca="false">D579</f>
        <v>20</v>
      </c>
      <c r="E580" s="1" t="n">
        <f aca="false">C580*D580</f>
        <v>20</v>
      </c>
      <c r="F580" s="1" t="n">
        <f aca="false">B580*C580</f>
        <v>9.90389248555293</v>
      </c>
    </row>
    <row r="581" customFormat="false" ht="12.8" hidden="false" customHeight="false" outlineLevel="0" collapsed="false">
      <c r="A581" s="1" t="n">
        <f aca="true">RAND()*20+20</f>
        <v>30.3344547775421</v>
      </c>
      <c r="B581" s="1" t="n">
        <f aca="false">A581*2-40</f>
        <v>20.6689095550843</v>
      </c>
      <c r="C581" s="1" t="n">
        <f aca="false">IF(A581&gt;D581,1,0)</f>
        <v>1</v>
      </c>
      <c r="D581" s="1" t="n">
        <f aca="false">D580</f>
        <v>20</v>
      </c>
      <c r="E581" s="1" t="n">
        <f aca="false">C581*D581</f>
        <v>20</v>
      </c>
      <c r="F581" s="1" t="n">
        <f aca="false">B581*C581</f>
        <v>20.6689095550843</v>
      </c>
    </row>
    <row r="582" customFormat="false" ht="12.8" hidden="false" customHeight="false" outlineLevel="0" collapsed="false">
      <c r="A582" s="1" t="n">
        <f aca="true">RAND()*20+20</f>
        <v>24.6878905211785</v>
      </c>
      <c r="B582" s="1" t="n">
        <f aca="false">A582*2-40</f>
        <v>9.37578104235708</v>
      </c>
      <c r="C582" s="1" t="n">
        <f aca="false">IF(A582&gt;D582,1,0)</f>
        <v>1</v>
      </c>
      <c r="D582" s="1" t="n">
        <f aca="false">D581</f>
        <v>20</v>
      </c>
      <c r="E582" s="1" t="n">
        <f aca="false">C582*D582</f>
        <v>20</v>
      </c>
      <c r="F582" s="1" t="n">
        <f aca="false">B582*C582</f>
        <v>9.37578104235708</v>
      </c>
    </row>
    <row r="583" customFormat="false" ht="12.8" hidden="false" customHeight="false" outlineLevel="0" collapsed="false">
      <c r="A583" s="1" t="n">
        <f aca="true">RAND()*20+20</f>
        <v>22.781292357896</v>
      </c>
      <c r="B583" s="1" t="n">
        <f aca="false">A583*2-40</f>
        <v>5.56258471579199</v>
      </c>
      <c r="C583" s="1" t="n">
        <f aca="false">IF(A583&gt;D583,1,0)</f>
        <v>1</v>
      </c>
      <c r="D583" s="1" t="n">
        <f aca="false">D582</f>
        <v>20</v>
      </c>
      <c r="E583" s="1" t="n">
        <f aca="false">C583*D583</f>
        <v>20</v>
      </c>
      <c r="F583" s="1" t="n">
        <f aca="false">B583*C583</f>
        <v>5.56258471579199</v>
      </c>
    </row>
    <row r="584" customFormat="false" ht="12.8" hidden="false" customHeight="false" outlineLevel="0" collapsed="false">
      <c r="A584" s="1" t="n">
        <f aca="true">RAND()*20+20</f>
        <v>29.5553399293175</v>
      </c>
      <c r="B584" s="1" t="n">
        <f aca="false">A584*2-40</f>
        <v>19.1106798586351</v>
      </c>
      <c r="C584" s="1" t="n">
        <f aca="false">IF(A584&gt;D584,1,0)</f>
        <v>1</v>
      </c>
      <c r="D584" s="1" t="n">
        <f aca="false">D583</f>
        <v>20</v>
      </c>
      <c r="E584" s="1" t="n">
        <f aca="false">C584*D584</f>
        <v>20</v>
      </c>
      <c r="F584" s="1" t="n">
        <f aca="false">B584*C584</f>
        <v>19.1106798586351</v>
      </c>
    </row>
    <row r="585" customFormat="false" ht="12.8" hidden="false" customHeight="false" outlineLevel="0" collapsed="false">
      <c r="A585" s="1" t="n">
        <f aca="true">RAND()*20+20</f>
        <v>22.6568197240317</v>
      </c>
      <c r="B585" s="1" t="n">
        <f aca="false">A585*2-40</f>
        <v>5.31363944806346</v>
      </c>
      <c r="C585" s="1" t="n">
        <f aca="false">IF(A585&gt;D585,1,0)</f>
        <v>1</v>
      </c>
      <c r="D585" s="1" t="n">
        <f aca="false">D584</f>
        <v>20</v>
      </c>
      <c r="E585" s="1" t="n">
        <f aca="false">C585*D585</f>
        <v>20</v>
      </c>
      <c r="F585" s="1" t="n">
        <f aca="false">B585*C585</f>
        <v>5.31363944806346</v>
      </c>
    </row>
    <row r="586" customFormat="false" ht="12.8" hidden="false" customHeight="false" outlineLevel="0" collapsed="false">
      <c r="A586" s="1" t="n">
        <f aca="true">RAND()*20+20</f>
        <v>23.6904101178564</v>
      </c>
      <c r="B586" s="1" t="n">
        <f aca="false">A586*2-40</f>
        <v>7.38082023571272</v>
      </c>
      <c r="C586" s="1" t="n">
        <f aca="false">IF(A586&gt;D586,1,0)</f>
        <v>1</v>
      </c>
      <c r="D586" s="1" t="n">
        <f aca="false">D585</f>
        <v>20</v>
      </c>
      <c r="E586" s="1" t="n">
        <f aca="false">C586*D586</f>
        <v>20</v>
      </c>
      <c r="F586" s="1" t="n">
        <f aca="false">B586*C586</f>
        <v>7.38082023571272</v>
      </c>
    </row>
    <row r="587" customFormat="false" ht="12.8" hidden="false" customHeight="false" outlineLevel="0" collapsed="false">
      <c r="A587" s="1" t="n">
        <f aca="true">RAND()*20+20</f>
        <v>27.9555239889516</v>
      </c>
      <c r="B587" s="1" t="n">
        <f aca="false">A587*2-40</f>
        <v>15.9110479779032</v>
      </c>
      <c r="C587" s="1" t="n">
        <f aca="false">IF(A587&gt;D587,1,0)</f>
        <v>1</v>
      </c>
      <c r="D587" s="1" t="n">
        <f aca="false">D586</f>
        <v>20</v>
      </c>
      <c r="E587" s="1" t="n">
        <f aca="false">C587*D587</f>
        <v>20</v>
      </c>
      <c r="F587" s="1" t="n">
        <f aca="false">B587*C587</f>
        <v>15.9110479779032</v>
      </c>
    </row>
    <row r="588" customFormat="false" ht="12.8" hidden="false" customHeight="false" outlineLevel="0" collapsed="false">
      <c r="A588" s="1" t="n">
        <f aca="true">RAND()*20+20</f>
        <v>34.6637811988423</v>
      </c>
      <c r="B588" s="1" t="n">
        <f aca="false">A588*2-40</f>
        <v>29.3275623976845</v>
      </c>
      <c r="C588" s="1" t="n">
        <f aca="false">IF(A588&gt;D588,1,0)</f>
        <v>1</v>
      </c>
      <c r="D588" s="1" t="n">
        <f aca="false">D587</f>
        <v>20</v>
      </c>
      <c r="E588" s="1" t="n">
        <f aca="false">C588*D588</f>
        <v>20</v>
      </c>
      <c r="F588" s="1" t="n">
        <f aca="false">B588*C588</f>
        <v>29.3275623976845</v>
      </c>
    </row>
    <row r="589" customFormat="false" ht="12.8" hidden="false" customHeight="false" outlineLevel="0" collapsed="false">
      <c r="A589" s="1" t="n">
        <f aca="true">RAND()*20+20</f>
        <v>22.6911262548704</v>
      </c>
      <c r="B589" s="1" t="n">
        <f aca="false">A589*2-40</f>
        <v>5.38225250974083</v>
      </c>
      <c r="C589" s="1" t="n">
        <f aca="false">IF(A589&gt;D589,1,0)</f>
        <v>1</v>
      </c>
      <c r="D589" s="1" t="n">
        <f aca="false">D588</f>
        <v>20</v>
      </c>
      <c r="E589" s="1" t="n">
        <f aca="false">C589*D589</f>
        <v>20</v>
      </c>
      <c r="F589" s="1" t="n">
        <f aca="false">B589*C589</f>
        <v>5.38225250974083</v>
      </c>
    </row>
    <row r="590" customFormat="false" ht="12.8" hidden="false" customHeight="false" outlineLevel="0" collapsed="false">
      <c r="A590" s="1" t="n">
        <f aca="true">RAND()*20+20</f>
        <v>21.2028264820329</v>
      </c>
      <c r="B590" s="1" t="n">
        <f aca="false">A590*2-40</f>
        <v>2.40565296406574</v>
      </c>
      <c r="C590" s="1" t="n">
        <f aca="false">IF(A590&gt;D590,1,0)</f>
        <v>1</v>
      </c>
      <c r="D590" s="1" t="n">
        <f aca="false">D589</f>
        <v>20</v>
      </c>
      <c r="E590" s="1" t="n">
        <f aca="false">C590*D590</f>
        <v>20</v>
      </c>
      <c r="F590" s="1" t="n">
        <f aca="false">B590*C590</f>
        <v>2.40565296406574</v>
      </c>
    </row>
    <row r="591" customFormat="false" ht="12.8" hidden="false" customHeight="false" outlineLevel="0" collapsed="false">
      <c r="A591" s="1" t="n">
        <f aca="true">RAND()*20+20</f>
        <v>22.5724999414005</v>
      </c>
      <c r="B591" s="1" t="n">
        <f aca="false">A591*2-40</f>
        <v>5.14499988280104</v>
      </c>
      <c r="C591" s="1" t="n">
        <f aca="false">IF(A591&gt;D591,1,0)</f>
        <v>1</v>
      </c>
      <c r="D591" s="1" t="n">
        <f aca="false">D590</f>
        <v>20</v>
      </c>
      <c r="E591" s="1" t="n">
        <f aca="false">C591*D591</f>
        <v>20</v>
      </c>
      <c r="F591" s="1" t="n">
        <f aca="false">B591*C591</f>
        <v>5.14499988280104</v>
      </c>
    </row>
    <row r="592" customFormat="false" ht="12.8" hidden="false" customHeight="false" outlineLevel="0" collapsed="false">
      <c r="A592" s="1" t="n">
        <f aca="true">RAND()*20+20</f>
        <v>24.0066886338723</v>
      </c>
      <c r="B592" s="1" t="n">
        <f aca="false">A592*2-40</f>
        <v>8.01337726774458</v>
      </c>
      <c r="C592" s="1" t="n">
        <f aca="false">IF(A592&gt;D592,1,0)</f>
        <v>1</v>
      </c>
      <c r="D592" s="1" t="n">
        <f aca="false">D591</f>
        <v>20</v>
      </c>
      <c r="E592" s="1" t="n">
        <f aca="false">C592*D592</f>
        <v>20</v>
      </c>
      <c r="F592" s="1" t="n">
        <f aca="false">B592*C592</f>
        <v>8.01337726774458</v>
      </c>
    </row>
    <row r="593" customFormat="false" ht="12.8" hidden="false" customHeight="false" outlineLevel="0" collapsed="false">
      <c r="A593" s="1" t="n">
        <f aca="true">RAND()*20+20</f>
        <v>21.2728621408195</v>
      </c>
      <c r="B593" s="1" t="n">
        <f aca="false">A593*2-40</f>
        <v>2.54572428163902</v>
      </c>
      <c r="C593" s="1" t="n">
        <f aca="false">IF(A593&gt;D593,1,0)</f>
        <v>1</v>
      </c>
      <c r="D593" s="1" t="n">
        <f aca="false">D592</f>
        <v>20</v>
      </c>
      <c r="E593" s="1" t="n">
        <f aca="false">C593*D593</f>
        <v>20</v>
      </c>
      <c r="F593" s="1" t="n">
        <f aca="false">B593*C593</f>
        <v>2.54572428163902</v>
      </c>
    </row>
    <row r="594" customFormat="false" ht="12.8" hidden="false" customHeight="false" outlineLevel="0" collapsed="false">
      <c r="A594" s="1" t="n">
        <f aca="true">RAND()*20+20</f>
        <v>28.6939726462132</v>
      </c>
      <c r="B594" s="1" t="n">
        <f aca="false">A594*2-40</f>
        <v>17.3879452924264</v>
      </c>
      <c r="C594" s="1" t="n">
        <f aca="false">IF(A594&gt;D594,1,0)</f>
        <v>1</v>
      </c>
      <c r="D594" s="1" t="n">
        <f aca="false">D593</f>
        <v>20</v>
      </c>
      <c r="E594" s="1" t="n">
        <f aca="false">C594*D594</f>
        <v>20</v>
      </c>
      <c r="F594" s="1" t="n">
        <f aca="false">B594*C594</f>
        <v>17.3879452924264</v>
      </c>
    </row>
    <row r="595" customFormat="false" ht="12.8" hidden="false" customHeight="false" outlineLevel="0" collapsed="false">
      <c r="A595" s="1" t="n">
        <f aca="true">RAND()*20+20</f>
        <v>28.4686881327952</v>
      </c>
      <c r="B595" s="1" t="n">
        <f aca="false">A595*2-40</f>
        <v>16.9373762655904</v>
      </c>
      <c r="C595" s="1" t="n">
        <f aca="false">IF(A595&gt;D595,1,0)</f>
        <v>1</v>
      </c>
      <c r="D595" s="1" t="n">
        <f aca="false">D594</f>
        <v>20</v>
      </c>
      <c r="E595" s="1" t="n">
        <f aca="false">C595*D595</f>
        <v>20</v>
      </c>
      <c r="F595" s="1" t="n">
        <f aca="false">B595*C595</f>
        <v>16.9373762655904</v>
      </c>
    </row>
    <row r="596" customFormat="false" ht="12.8" hidden="false" customHeight="false" outlineLevel="0" collapsed="false">
      <c r="A596" s="1" t="n">
        <f aca="true">RAND()*20+20</f>
        <v>39.8256872170607</v>
      </c>
      <c r="B596" s="1" t="n">
        <f aca="false">A596*2-40</f>
        <v>39.6513744341213</v>
      </c>
      <c r="C596" s="1" t="n">
        <f aca="false">IF(A596&gt;D596,1,0)</f>
        <v>1</v>
      </c>
      <c r="D596" s="1" t="n">
        <f aca="false">D595</f>
        <v>20</v>
      </c>
      <c r="E596" s="1" t="n">
        <f aca="false">C596*D596</f>
        <v>20</v>
      </c>
      <c r="F596" s="1" t="n">
        <f aca="false">B596*C596</f>
        <v>39.6513744341213</v>
      </c>
    </row>
    <row r="597" customFormat="false" ht="12.8" hidden="false" customHeight="false" outlineLevel="0" collapsed="false">
      <c r="A597" s="1" t="n">
        <f aca="true">RAND()*20+20</f>
        <v>25.0185138009021</v>
      </c>
      <c r="B597" s="1" t="n">
        <f aca="false">A597*2-40</f>
        <v>10.0370276018043</v>
      </c>
      <c r="C597" s="1" t="n">
        <f aca="false">IF(A597&gt;D597,1,0)</f>
        <v>1</v>
      </c>
      <c r="D597" s="1" t="n">
        <f aca="false">D596</f>
        <v>20</v>
      </c>
      <c r="E597" s="1" t="n">
        <f aca="false">C597*D597</f>
        <v>20</v>
      </c>
      <c r="F597" s="1" t="n">
        <f aca="false">B597*C597</f>
        <v>10.0370276018043</v>
      </c>
    </row>
    <row r="598" customFormat="false" ht="12.8" hidden="false" customHeight="false" outlineLevel="0" collapsed="false">
      <c r="A598" s="1" t="n">
        <f aca="true">RAND()*20+20</f>
        <v>39.2128211554865</v>
      </c>
      <c r="B598" s="1" t="n">
        <f aca="false">A598*2-40</f>
        <v>38.425642310973</v>
      </c>
      <c r="C598" s="1" t="n">
        <f aca="false">IF(A598&gt;D598,1,0)</f>
        <v>1</v>
      </c>
      <c r="D598" s="1" t="n">
        <f aca="false">D597</f>
        <v>20</v>
      </c>
      <c r="E598" s="1" t="n">
        <f aca="false">C598*D598</f>
        <v>20</v>
      </c>
      <c r="F598" s="1" t="n">
        <f aca="false">B598*C598</f>
        <v>38.425642310973</v>
      </c>
    </row>
    <row r="599" customFormat="false" ht="12.8" hidden="false" customHeight="false" outlineLevel="0" collapsed="false">
      <c r="A599" s="1" t="n">
        <f aca="true">RAND()*20+20</f>
        <v>25.1384956882575</v>
      </c>
      <c r="B599" s="1" t="n">
        <f aca="false">A599*2-40</f>
        <v>10.2769913765151</v>
      </c>
      <c r="C599" s="1" t="n">
        <f aca="false">IF(A599&gt;D599,1,0)</f>
        <v>1</v>
      </c>
      <c r="D599" s="1" t="n">
        <f aca="false">D598</f>
        <v>20</v>
      </c>
      <c r="E599" s="1" t="n">
        <f aca="false">C599*D599</f>
        <v>20</v>
      </c>
      <c r="F599" s="1" t="n">
        <f aca="false">B599*C599</f>
        <v>10.2769913765151</v>
      </c>
    </row>
    <row r="600" customFormat="false" ht="12.8" hidden="false" customHeight="false" outlineLevel="0" collapsed="false">
      <c r="A600" s="1" t="n">
        <f aca="true">RAND()*20+20</f>
        <v>28.885221237417</v>
      </c>
      <c r="B600" s="1" t="n">
        <f aca="false">A600*2-40</f>
        <v>17.7704424748341</v>
      </c>
      <c r="C600" s="1" t="n">
        <f aca="false">IF(A600&gt;D600,1,0)</f>
        <v>1</v>
      </c>
      <c r="D600" s="1" t="n">
        <f aca="false">D599</f>
        <v>20</v>
      </c>
      <c r="E600" s="1" t="n">
        <f aca="false">C600*D600</f>
        <v>20</v>
      </c>
      <c r="F600" s="1" t="n">
        <f aca="false">B600*C600</f>
        <v>17.7704424748341</v>
      </c>
    </row>
    <row r="601" customFormat="false" ht="12.8" hidden="false" customHeight="false" outlineLevel="0" collapsed="false">
      <c r="A601" s="1" t="n">
        <f aca="true">RAND()*20+20</f>
        <v>21.1465965827548</v>
      </c>
      <c r="B601" s="1" t="n">
        <f aca="false">A601*2-40</f>
        <v>2.29319316550959</v>
      </c>
      <c r="C601" s="1" t="n">
        <f aca="false">IF(A601&gt;D601,1,0)</f>
        <v>1</v>
      </c>
      <c r="D601" s="1" t="n">
        <f aca="false">D600</f>
        <v>20</v>
      </c>
      <c r="E601" s="1" t="n">
        <f aca="false">C601*D601</f>
        <v>20</v>
      </c>
      <c r="F601" s="1" t="n">
        <f aca="false">B601*C601</f>
        <v>2.29319316550959</v>
      </c>
    </row>
    <row r="602" customFormat="false" ht="12.8" hidden="false" customHeight="false" outlineLevel="0" collapsed="false">
      <c r="A602" s="1" t="n">
        <f aca="true">RAND()*20+20</f>
        <v>28.2222904551586</v>
      </c>
      <c r="B602" s="1" t="n">
        <f aca="false">A602*2-40</f>
        <v>16.4445809103172</v>
      </c>
      <c r="C602" s="1" t="n">
        <f aca="false">IF(A602&gt;D602,1,0)</f>
        <v>1</v>
      </c>
      <c r="D602" s="1" t="n">
        <f aca="false">D601</f>
        <v>20</v>
      </c>
      <c r="E602" s="1" t="n">
        <f aca="false">C602*D602</f>
        <v>20</v>
      </c>
      <c r="F602" s="1" t="n">
        <f aca="false">B602*C602</f>
        <v>16.4445809103172</v>
      </c>
    </row>
    <row r="603" customFormat="false" ht="12.8" hidden="false" customHeight="false" outlineLevel="0" collapsed="false">
      <c r="A603" s="1" t="n">
        <f aca="true">RAND()*20+20</f>
        <v>31.2634079957405</v>
      </c>
      <c r="B603" s="1" t="n">
        <f aca="false">A603*2-40</f>
        <v>22.5268159914809</v>
      </c>
      <c r="C603" s="1" t="n">
        <f aca="false">IF(A603&gt;D603,1,0)</f>
        <v>1</v>
      </c>
      <c r="D603" s="1" t="n">
        <f aca="false">D602</f>
        <v>20</v>
      </c>
      <c r="E603" s="1" t="n">
        <f aca="false">C603*D603</f>
        <v>20</v>
      </c>
      <c r="F603" s="1" t="n">
        <f aca="false">B603*C603</f>
        <v>22.5268159914809</v>
      </c>
    </row>
    <row r="604" customFormat="false" ht="12.8" hidden="false" customHeight="false" outlineLevel="0" collapsed="false">
      <c r="A604" s="1" t="n">
        <f aca="true">RAND()*20+20</f>
        <v>37.385498789196</v>
      </c>
      <c r="B604" s="1" t="n">
        <f aca="false">A604*2-40</f>
        <v>34.7709975783919</v>
      </c>
      <c r="C604" s="1" t="n">
        <f aca="false">IF(A604&gt;D604,1,0)</f>
        <v>1</v>
      </c>
      <c r="D604" s="1" t="n">
        <f aca="false">D603</f>
        <v>20</v>
      </c>
      <c r="E604" s="1" t="n">
        <f aca="false">C604*D604</f>
        <v>20</v>
      </c>
      <c r="F604" s="1" t="n">
        <f aca="false">B604*C604</f>
        <v>34.7709975783919</v>
      </c>
    </row>
    <row r="605" customFormat="false" ht="12.8" hidden="false" customHeight="false" outlineLevel="0" collapsed="false">
      <c r="A605" s="1" t="n">
        <f aca="true">RAND()*20+20</f>
        <v>24.1094343094442</v>
      </c>
      <c r="B605" s="1" t="n">
        <f aca="false">A605*2-40</f>
        <v>8.21886861888834</v>
      </c>
      <c r="C605" s="1" t="n">
        <f aca="false">IF(A605&gt;D605,1,0)</f>
        <v>1</v>
      </c>
      <c r="D605" s="1" t="n">
        <f aca="false">D604</f>
        <v>20</v>
      </c>
      <c r="E605" s="1" t="n">
        <f aca="false">C605*D605</f>
        <v>20</v>
      </c>
      <c r="F605" s="1" t="n">
        <f aca="false">B605*C605</f>
        <v>8.21886861888834</v>
      </c>
    </row>
    <row r="606" customFormat="false" ht="12.8" hidden="false" customHeight="false" outlineLevel="0" collapsed="false">
      <c r="A606" s="1" t="n">
        <f aca="true">RAND()*20+20</f>
        <v>34.2376453924951</v>
      </c>
      <c r="B606" s="1" t="n">
        <f aca="false">A606*2-40</f>
        <v>28.4752907849902</v>
      </c>
      <c r="C606" s="1" t="n">
        <f aca="false">IF(A606&gt;D606,1,0)</f>
        <v>1</v>
      </c>
      <c r="D606" s="1" t="n">
        <f aca="false">D605</f>
        <v>20</v>
      </c>
      <c r="E606" s="1" t="n">
        <f aca="false">C606*D606</f>
        <v>20</v>
      </c>
      <c r="F606" s="1" t="n">
        <f aca="false">B606*C606</f>
        <v>28.4752907849902</v>
      </c>
    </row>
    <row r="607" customFormat="false" ht="12.8" hidden="false" customHeight="false" outlineLevel="0" collapsed="false">
      <c r="A607" s="1" t="n">
        <f aca="true">RAND()*20+20</f>
        <v>27.0718799293209</v>
      </c>
      <c r="B607" s="1" t="n">
        <f aca="false">A607*2-40</f>
        <v>14.1437598586418</v>
      </c>
      <c r="C607" s="1" t="n">
        <f aca="false">IF(A607&gt;D607,1,0)</f>
        <v>1</v>
      </c>
      <c r="D607" s="1" t="n">
        <f aca="false">D606</f>
        <v>20</v>
      </c>
      <c r="E607" s="1" t="n">
        <f aca="false">C607*D607</f>
        <v>20</v>
      </c>
      <c r="F607" s="1" t="n">
        <f aca="false">B607*C607</f>
        <v>14.1437598586418</v>
      </c>
    </row>
    <row r="608" customFormat="false" ht="12.8" hidden="false" customHeight="false" outlineLevel="0" collapsed="false">
      <c r="A608" s="1" t="n">
        <f aca="true">RAND()*20+20</f>
        <v>30.3837357593452</v>
      </c>
      <c r="B608" s="1" t="n">
        <f aca="false">A608*2-40</f>
        <v>20.7674715186904</v>
      </c>
      <c r="C608" s="1" t="n">
        <f aca="false">IF(A608&gt;D608,1,0)</f>
        <v>1</v>
      </c>
      <c r="D608" s="1" t="n">
        <f aca="false">D607</f>
        <v>20</v>
      </c>
      <c r="E608" s="1" t="n">
        <f aca="false">C608*D608</f>
        <v>20</v>
      </c>
      <c r="F608" s="1" t="n">
        <f aca="false">B608*C608</f>
        <v>20.7674715186904</v>
      </c>
    </row>
    <row r="609" customFormat="false" ht="12.8" hidden="false" customHeight="false" outlineLevel="0" collapsed="false">
      <c r="A609" s="1" t="n">
        <f aca="true">RAND()*20+20</f>
        <v>24.4994169278545</v>
      </c>
      <c r="B609" s="1" t="n">
        <f aca="false">A609*2-40</f>
        <v>8.99883385570903</v>
      </c>
      <c r="C609" s="1" t="n">
        <f aca="false">IF(A609&gt;D609,1,0)</f>
        <v>1</v>
      </c>
      <c r="D609" s="1" t="n">
        <f aca="false">D608</f>
        <v>20</v>
      </c>
      <c r="E609" s="1" t="n">
        <f aca="false">C609*D609</f>
        <v>20</v>
      </c>
      <c r="F609" s="1" t="n">
        <f aca="false">B609*C609</f>
        <v>8.99883385570903</v>
      </c>
    </row>
    <row r="610" customFormat="false" ht="12.8" hidden="false" customHeight="false" outlineLevel="0" collapsed="false">
      <c r="A610" s="1" t="n">
        <f aca="true">RAND()*20+20</f>
        <v>38.2931805499433</v>
      </c>
      <c r="B610" s="1" t="n">
        <f aca="false">A610*2-40</f>
        <v>36.5863610998865</v>
      </c>
      <c r="C610" s="1" t="n">
        <f aca="false">IF(A610&gt;D610,1,0)</f>
        <v>1</v>
      </c>
      <c r="D610" s="1" t="n">
        <f aca="false">D609</f>
        <v>20</v>
      </c>
      <c r="E610" s="1" t="n">
        <f aca="false">C610*D610</f>
        <v>20</v>
      </c>
      <c r="F610" s="1" t="n">
        <f aca="false">B610*C610</f>
        <v>36.5863610998865</v>
      </c>
    </row>
    <row r="611" customFormat="false" ht="12.8" hidden="false" customHeight="false" outlineLevel="0" collapsed="false">
      <c r="A611" s="1" t="n">
        <f aca="true">RAND()*20+20</f>
        <v>30.0941719210737</v>
      </c>
      <c r="B611" s="1" t="n">
        <f aca="false">A611*2-40</f>
        <v>20.1883438421473</v>
      </c>
      <c r="C611" s="1" t="n">
        <f aca="false">IF(A611&gt;D611,1,0)</f>
        <v>1</v>
      </c>
      <c r="D611" s="1" t="n">
        <f aca="false">D610</f>
        <v>20</v>
      </c>
      <c r="E611" s="1" t="n">
        <f aca="false">C611*D611</f>
        <v>20</v>
      </c>
      <c r="F611" s="1" t="n">
        <f aca="false">B611*C611</f>
        <v>20.1883438421473</v>
      </c>
    </row>
    <row r="612" customFormat="false" ht="12.8" hidden="false" customHeight="false" outlineLevel="0" collapsed="false">
      <c r="A612" s="1" t="n">
        <f aca="true">RAND()*20+20</f>
        <v>38.2153156241815</v>
      </c>
      <c r="B612" s="1" t="n">
        <f aca="false">A612*2-40</f>
        <v>36.430631248363</v>
      </c>
      <c r="C612" s="1" t="n">
        <f aca="false">IF(A612&gt;D612,1,0)</f>
        <v>1</v>
      </c>
      <c r="D612" s="1" t="n">
        <f aca="false">D611</f>
        <v>20</v>
      </c>
      <c r="E612" s="1" t="n">
        <f aca="false">C612*D612</f>
        <v>20</v>
      </c>
      <c r="F612" s="1" t="n">
        <f aca="false">B612*C612</f>
        <v>36.430631248363</v>
      </c>
    </row>
    <row r="613" customFormat="false" ht="12.8" hidden="false" customHeight="false" outlineLevel="0" collapsed="false">
      <c r="A613" s="1" t="n">
        <f aca="true">RAND()*20+20</f>
        <v>38.6181174995257</v>
      </c>
      <c r="B613" s="1" t="n">
        <f aca="false">A613*2-40</f>
        <v>37.2362349990513</v>
      </c>
      <c r="C613" s="1" t="n">
        <f aca="false">IF(A613&gt;D613,1,0)</f>
        <v>1</v>
      </c>
      <c r="D613" s="1" t="n">
        <f aca="false">D612</f>
        <v>20</v>
      </c>
      <c r="E613" s="1" t="n">
        <f aca="false">C613*D613</f>
        <v>20</v>
      </c>
      <c r="F613" s="1" t="n">
        <f aca="false">B613*C613</f>
        <v>37.2362349990513</v>
      </c>
    </row>
    <row r="614" customFormat="false" ht="12.8" hidden="false" customHeight="false" outlineLevel="0" collapsed="false">
      <c r="A614" s="1" t="n">
        <f aca="true">RAND()*20+20</f>
        <v>21.713986778451</v>
      </c>
      <c r="B614" s="1" t="n">
        <f aca="false">A614*2-40</f>
        <v>3.42797355690207</v>
      </c>
      <c r="C614" s="1" t="n">
        <f aca="false">IF(A614&gt;D614,1,0)</f>
        <v>1</v>
      </c>
      <c r="D614" s="1" t="n">
        <f aca="false">D613</f>
        <v>20</v>
      </c>
      <c r="E614" s="1" t="n">
        <f aca="false">C614*D614</f>
        <v>20</v>
      </c>
      <c r="F614" s="1" t="n">
        <f aca="false">B614*C614</f>
        <v>3.42797355690207</v>
      </c>
    </row>
    <row r="615" customFormat="false" ht="12.8" hidden="false" customHeight="false" outlineLevel="0" collapsed="false">
      <c r="A615" s="1" t="n">
        <f aca="true">RAND()*20+20</f>
        <v>37.4565051893109</v>
      </c>
      <c r="B615" s="1" t="n">
        <f aca="false">A615*2-40</f>
        <v>34.9130103786218</v>
      </c>
      <c r="C615" s="1" t="n">
        <f aca="false">IF(A615&gt;D615,1,0)</f>
        <v>1</v>
      </c>
      <c r="D615" s="1" t="n">
        <f aca="false">D614</f>
        <v>20</v>
      </c>
      <c r="E615" s="1" t="n">
        <f aca="false">C615*D615</f>
        <v>20</v>
      </c>
      <c r="F615" s="1" t="n">
        <f aca="false">B615*C615</f>
        <v>34.9130103786218</v>
      </c>
    </row>
    <row r="616" customFormat="false" ht="12.8" hidden="false" customHeight="false" outlineLevel="0" collapsed="false">
      <c r="A616" s="1" t="n">
        <f aca="true">RAND()*20+20</f>
        <v>28.9604409975784</v>
      </c>
      <c r="B616" s="1" t="n">
        <f aca="false">A616*2-40</f>
        <v>17.9208819951567</v>
      </c>
      <c r="C616" s="1" t="n">
        <f aca="false">IF(A616&gt;D616,1,0)</f>
        <v>1</v>
      </c>
      <c r="D616" s="1" t="n">
        <f aca="false">D615</f>
        <v>20</v>
      </c>
      <c r="E616" s="1" t="n">
        <f aca="false">C616*D616</f>
        <v>20</v>
      </c>
      <c r="F616" s="1" t="n">
        <f aca="false">B616*C616</f>
        <v>17.9208819951567</v>
      </c>
    </row>
    <row r="617" customFormat="false" ht="12.8" hidden="false" customHeight="false" outlineLevel="0" collapsed="false">
      <c r="A617" s="1" t="n">
        <f aca="true">RAND()*20+20</f>
        <v>32.4537227330969</v>
      </c>
      <c r="B617" s="1" t="n">
        <f aca="false">A617*2-40</f>
        <v>24.9074454661937</v>
      </c>
      <c r="C617" s="1" t="n">
        <f aca="false">IF(A617&gt;D617,1,0)</f>
        <v>1</v>
      </c>
      <c r="D617" s="1" t="n">
        <f aca="false">D616</f>
        <v>20</v>
      </c>
      <c r="E617" s="1" t="n">
        <f aca="false">C617*D617</f>
        <v>20</v>
      </c>
      <c r="F617" s="1" t="n">
        <f aca="false">B617*C617</f>
        <v>24.9074454661937</v>
      </c>
    </row>
    <row r="618" customFormat="false" ht="12.8" hidden="false" customHeight="false" outlineLevel="0" collapsed="false">
      <c r="A618" s="1" t="n">
        <f aca="true">RAND()*20+20</f>
        <v>36.702656769855</v>
      </c>
      <c r="B618" s="1" t="n">
        <f aca="false">A618*2-40</f>
        <v>33.4053135397099</v>
      </c>
      <c r="C618" s="1" t="n">
        <f aca="false">IF(A618&gt;D618,1,0)</f>
        <v>1</v>
      </c>
      <c r="D618" s="1" t="n">
        <f aca="false">D617</f>
        <v>20</v>
      </c>
      <c r="E618" s="1" t="n">
        <f aca="false">C618*D618</f>
        <v>20</v>
      </c>
      <c r="F618" s="1" t="n">
        <f aca="false">B618*C618</f>
        <v>33.4053135397099</v>
      </c>
    </row>
    <row r="619" customFormat="false" ht="12.8" hidden="false" customHeight="false" outlineLevel="0" collapsed="false">
      <c r="A619" s="1" t="n">
        <f aca="true">RAND()*20+20</f>
        <v>38.6330667888459</v>
      </c>
      <c r="B619" s="1" t="n">
        <f aca="false">A619*2-40</f>
        <v>37.2661335776919</v>
      </c>
      <c r="C619" s="1" t="n">
        <f aca="false">IF(A619&gt;D619,1,0)</f>
        <v>1</v>
      </c>
      <c r="D619" s="1" t="n">
        <f aca="false">D618</f>
        <v>20</v>
      </c>
      <c r="E619" s="1" t="n">
        <f aca="false">C619*D619</f>
        <v>20</v>
      </c>
      <c r="F619" s="1" t="n">
        <f aca="false">B619*C619</f>
        <v>37.2661335776919</v>
      </c>
    </row>
    <row r="620" customFormat="false" ht="12.8" hidden="false" customHeight="false" outlineLevel="0" collapsed="false">
      <c r="A620" s="1" t="n">
        <f aca="true">RAND()*20+20</f>
        <v>22.7876914537503</v>
      </c>
      <c r="B620" s="1" t="n">
        <f aca="false">A620*2-40</f>
        <v>5.57538290750062</v>
      </c>
      <c r="C620" s="1" t="n">
        <f aca="false">IF(A620&gt;D620,1,0)</f>
        <v>1</v>
      </c>
      <c r="D620" s="1" t="n">
        <f aca="false">D619</f>
        <v>20</v>
      </c>
      <c r="E620" s="1" t="n">
        <f aca="false">C620*D620</f>
        <v>20</v>
      </c>
      <c r="F620" s="1" t="n">
        <f aca="false">B620*C620</f>
        <v>5.57538290750062</v>
      </c>
    </row>
    <row r="621" customFormat="false" ht="12.8" hidden="false" customHeight="false" outlineLevel="0" collapsed="false">
      <c r="A621" s="1" t="n">
        <f aca="true">RAND()*20+20</f>
        <v>38.8447049039098</v>
      </c>
      <c r="B621" s="1" t="n">
        <f aca="false">A621*2-40</f>
        <v>37.6894098078196</v>
      </c>
      <c r="C621" s="1" t="n">
        <f aca="false">IF(A621&gt;D621,1,0)</f>
        <v>1</v>
      </c>
      <c r="D621" s="1" t="n">
        <f aca="false">D620</f>
        <v>20</v>
      </c>
      <c r="E621" s="1" t="n">
        <f aca="false">C621*D621</f>
        <v>20</v>
      </c>
      <c r="F621" s="1" t="n">
        <f aca="false">B621*C621</f>
        <v>37.6894098078196</v>
      </c>
    </row>
    <row r="622" customFormat="false" ht="12.8" hidden="false" customHeight="false" outlineLevel="0" collapsed="false">
      <c r="A622" s="1" t="n">
        <f aca="true">RAND()*20+20</f>
        <v>32.9489825685126</v>
      </c>
      <c r="B622" s="1" t="n">
        <f aca="false">A622*2-40</f>
        <v>25.8979651370253</v>
      </c>
      <c r="C622" s="1" t="n">
        <f aca="false">IF(A622&gt;D622,1,0)</f>
        <v>1</v>
      </c>
      <c r="D622" s="1" t="n">
        <f aca="false">D621</f>
        <v>20</v>
      </c>
      <c r="E622" s="1" t="n">
        <f aca="false">C622*D622</f>
        <v>20</v>
      </c>
      <c r="F622" s="1" t="n">
        <f aca="false">B622*C622</f>
        <v>25.8979651370253</v>
      </c>
    </row>
    <row r="623" customFormat="false" ht="12.8" hidden="false" customHeight="false" outlineLevel="0" collapsed="false">
      <c r="A623" s="1" t="n">
        <f aca="true">RAND()*20+20</f>
        <v>38.8875926097009</v>
      </c>
      <c r="B623" s="1" t="n">
        <f aca="false">A623*2-40</f>
        <v>37.7751852194018</v>
      </c>
      <c r="C623" s="1" t="n">
        <f aca="false">IF(A623&gt;D623,1,0)</f>
        <v>1</v>
      </c>
      <c r="D623" s="1" t="n">
        <f aca="false">D622</f>
        <v>20</v>
      </c>
      <c r="E623" s="1" t="n">
        <f aca="false">C623*D623</f>
        <v>20</v>
      </c>
      <c r="F623" s="1" t="n">
        <f aca="false">B623*C623</f>
        <v>37.7751852194018</v>
      </c>
    </row>
    <row r="624" customFormat="false" ht="12.8" hidden="false" customHeight="false" outlineLevel="0" collapsed="false">
      <c r="A624" s="1" t="n">
        <f aca="true">RAND()*20+20</f>
        <v>39.3150723937081</v>
      </c>
      <c r="B624" s="1" t="n">
        <f aca="false">A624*2-40</f>
        <v>38.6301447874163</v>
      </c>
      <c r="C624" s="1" t="n">
        <f aca="false">IF(A624&gt;D624,1,0)</f>
        <v>1</v>
      </c>
      <c r="D624" s="1" t="n">
        <f aca="false">D623</f>
        <v>20</v>
      </c>
      <c r="E624" s="1" t="n">
        <f aca="false">C624*D624</f>
        <v>20</v>
      </c>
      <c r="F624" s="1" t="n">
        <f aca="false">B624*C624</f>
        <v>38.6301447874163</v>
      </c>
    </row>
    <row r="625" customFormat="false" ht="12.8" hidden="false" customHeight="false" outlineLevel="0" collapsed="false">
      <c r="A625" s="1" t="n">
        <f aca="true">RAND()*20+20</f>
        <v>30.9446573886404</v>
      </c>
      <c r="B625" s="1" t="n">
        <f aca="false">A625*2-40</f>
        <v>21.8893147772809</v>
      </c>
      <c r="C625" s="1" t="n">
        <f aca="false">IF(A625&gt;D625,1,0)</f>
        <v>1</v>
      </c>
      <c r="D625" s="1" t="n">
        <f aca="false">D624</f>
        <v>20</v>
      </c>
      <c r="E625" s="1" t="n">
        <f aca="false">C625*D625</f>
        <v>20</v>
      </c>
      <c r="F625" s="1" t="n">
        <f aca="false">B625*C625</f>
        <v>21.8893147772809</v>
      </c>
    </row>
    <row r="626" customFormat="false" ht="12.8" hidden="false" customHeight="false" outlineLevel="0" collapsed="false">
      <c r="A626" s="1" t="n">
        <f aca="true">RAND()*20+20</f>
        <v>33.7595539662197</v>
      </c>
      <c r="B626" s="1" t="n">
        <f aca="false">A626*2-40</f>
        <v>27.5191079324394</v>
      </c>
      <c r="C626" s="1" t="n">
        <f aca="false">IF(A626&gt;D626,1,0)</f>
        <v>1</v>
      </c>
      <c r="D626" s="1" t="n">
        <f aca="false">D625</f>
        <v>20</v>
      </c>
      <c r="E626" s="1" t="n">
        <f aca="false">C626*D626</f>
        <v>20</v>
      </c>
      <c r="F626" s="1" t="n">
        <f aca="false">B626*C626</f>
        <v>27.5191079324394</v>
      </c>
    </row>
    <row r="627" customFormat="false" ht="12.8" hidden="false" customHeight="false" outlineLevel="0" collapsed="false">
      <c r="A627" s="1" t="n">
        <f aca="true">RAND()*20+20</f>
        <v>20.2090515227624</v>
      </c>
      <c r="B627" s="1" t="n">
        <f aca="false">A627*2-40</f>
        <v>0.418103045524887</v>
      </c>
      <c r="C627" s="1" t="n">
        <f aca="false">IF(A627&gt;D627,1,0)</f>
        <v>1</v>
      </c>
      <c r="D627" s="1" t="n">
        <f aca="false">D626</f>
        <v>20</v>
      </c>
      <c r="E627" s="1" t="n">
        <f aca="false">C627*D627</f>
        <v>20</v>
      </c>
      <c r="F627" s="1" t="n">
        <f aca="false">B627*C627</f>
        <v>0.418103045524887</v>
      </c>
    </row>
    <row r="628" customFormat="false" ht="12.8" hidden="false" customHeight="false" outlineLevel="0" collapsed="false">
      <c r="A628" s="1" t="n">
        <f aca="true">RAND()*20+20</f>
        <v>29.8262363924001</v>
      </c>
      <c r="B628" s="1" t="n">
        <f aca="false">A628*2-40</f>
        <v>19.6524727848002</v>
      </c>
      <c r="C628" s="1" t="n">
        <f aca="false">IF(A628&gt;D628,1,0)</f>
        <v>1</v>
      </c>
      <c r="D628" s="1" t="n">
        <f aca="false">D627</f>
        <v>20</v>
      </c>
      <c r="E628" s="1" t="n">
        <f aca="false">C628*D628</f>
        <v>20</v>
      </c>
      <c r="F628" s="1" t="n">
        <f aca="false">B628*C628</f>
        <v>19.6524727848002</v>
      </c>
    </row>
    <row r="629" customFormat="false" ht="12.8" hidden="false" customHeight="false" outlineLevel="0" collapsed="false">
      <c r="A629" s="1" t="n">
        <f aca="true">RAND()*20+20</f>
        <v>21.5024612721539</v>
      </c>
      <c r="B629" s="1" t="n">
        <f aca="false">A629*2-40</f>
        <v>3.00492254430785</v>
      </c>
      <c r="C629" s="1" t="n">
        <f aca="false">IF(A629&gt;D629,1,0)</f>
        <v>1</v>
      </c>
      <c r="D629" s="1" t="n">
        <f aca="false">D628</f>
        <v>20</v>
      </c>
      <c r="E629" s="1" t="n">
        <f aca="false">C629*D629</f>
        <v>20</v>
      </c>
      <c r="F629" s="1" t="n">
        <f aca="false">B629*C629</f>
        <v>3.00492254430785</v>
      </c>
    </row>
    <row r="630" customFormat="false" ht="12.8" hidden="false" customHeight="false" outlineLevel="0" collapsed="false">
      <c r="A630" s="1" t="n">
        <f aca="true">RAND()*20+20</f>
        <v>39.3253171716856</v>
      </c>
      <c r="B630" s="1" t="n">
        <f aca="false">A630*2-40</f>
        <v>38.6506343433712</v>
      </c>
      <c r="C630" s="1" t="n">
        <f aca="false">IF(A630&gt;D630,1,0)</f>
        <v>1</v>
      </c>
      <c r="D630" s="1" t="n">
        <f aca="false">D629</f>
        <v>20</v>
      </c>
      <c r="E630" s="1" t="n">
        <f aca="false">C630*D630</f>
        <v>20</v>
      </c>
      <c r="F630" s="1" t="n">
        <f aca="false">B630*C630</f>
        <v>38.6506343433712</v>
      </c>
    </row>
    <row r="631" customFormat="false" ht="12.8" hidden="false" customHeight="false" outlineLevel="0" collapsed="false">
      <c r="A631" s="1" t="n">
        <f aca="true">RAND()*20+20</f>
        <v>23.7694170074663</v>
      </c>
      <c r="B631" s="1" t="n">
        <f aca="false">A631*2-40</f>
        <v>7.53883401493256</v>
      </c>
      <c r="C631" s="1" t="n">
        <f aca="false">IF(A631&gt;D631,1,0)</f>
        <v>1</v>
      </c>
      <c r="D631" s="1" t="n">
        <f aca="false">D630</f>
        <v>20</v>
      </c>
      <c r="E631" s="1" t="n">
        <f aca="false">C631*D631</f>
        <v>20</v>
      </c>
      <c r="F631" s="1" t="n">
        <f aca="false">B631*C631</f>
        <v>7.53883401493256</v>
      </c>
    </row>
    <row r="632" customFormat="false" ht="12.8" hidden="false" customHeight="false" outlineLevel="0" collapsed="false">
      <c r="A632" s="1" t="n">
        <f aca="true">RAND()*20+20</f>
        <v>23.5477474055106</v>
      </c>
      <c r="B632" s="1" t="n">
        <f aca="false">A632*2-40</f>
        <v>7.09549481102121</v>
      </c>
      <c r="C632" s="1" t="n">
        <f aca="false">IF(A632&gt;D632,1,0)</f>
        <v>1</v>
      </c>
      <c r="D632" s="1" t="n">
        <f aca="false">D631</f>
        <v>20</v>
      </c>
      <c r="E632" s="1" t="n">
        <f aca="false">C632*D632</f>
        <v>20</v>
      </c>
      <c r="F632" s="1" t="n">
        <f aca="false">B632*C632</f>
        <v>7.09549481102121</v>
      </c>
    </row>
    <row r="633" customFormat="false" ht="12.8" hidden="false" customHeight="false" outlineLevel="0" collapsed="false">
      <c r="A633" s="1" t="n">
        <f aca="true">RAND()*20+20</f>
        <v>37.5383251404615</v>
      </c>
      <c r="B633" s="1" t="n">
        <f aca="false">A633*2-40</f>
        <v>35.0766502809229</v>
      </c>
      <c r="C633" s="1" t="n">
        <f aca="false">IF(A633&gt;D633,1,0)</f>
        <v>1</v>
      </c>
      <c r="D633" s="1" t="n">
        <f aca="false">D632</f>
        <v>20</v>
      </c>
      <c r="E633" s="1" t="n">
        <f aca="false">C633*D633</f>
        <v>20</v>
      </c>
      <c r="F633" s="1" t="n">
        <f aca="false">B633*C633</f>
        <v>35.0766502809229</v>
      </c>
    </row>
    <row r="634" customFormat="false" ht="12.8" hidden="false" customHeight="false" outlineLevel="0" collapsed="false">
      <c r="A634" s="1" t="n">
        <f aca="true">RAND()*20+20</f>
        <v>26.0405829094491</v>
      </c>
      <c r="B634" s="1" t="n">
        <f aca="false">A634*2-40</f>
        <v>12.0811658188982</v>
      </c>
      <c r="C634" s="1" t="n">
        <f aca="false">IF(A634&gt;D634,1,0)</f>
        <v>1</v>
      </c>
      <c r="D634" s="1" t="n">
        <f aca="false">D633</f>
        <v>20</v>
      </c>
      <c r="E634" s="1" t="n">
        <f aca="false">C634*D634</f>
        <v>20</v>
      </c>
      <c r="F634" s="1" t="n">
        <f aca="false">B634*C634</f>
        <v>12.0811658188982</v>
      </c>
    </row>
    <row r="635" customFormat="false" ht="12.8" hidden="false" customHeight="false" outlineLevel="0" collapsed="false">
      <c r="A635" s="1" t="n">
        <f aca="true">RAND()*20+20</f>
        <v>30.4001374874834</v>
      </c>
      <c r="B635" s="1" t="n">
        <f aca="false">A635*2-40</f>
        <v>20.8002749749667</v>
      </c>
      <c r="C635" s="1" t="n">
        <f aca="false">IF(A635&gt;D635,1,0)</f>
        <v>1</v>
      </c>
      <c r="D635" s="1" t="n">
        <f aca="false">D634</f>
        <v>20</v>
      </c>
      <c r="E635" s="1" t="n">
        <f aca="false">C635*D635</f>
        <v>20</v>
      </c>
      <c r="F635" s="1" t="n">
        <f aca="false">B635*C635</f>
        <v>20.8002749749667</v>
      </c>
    </row>
    <row r="636" customFormat="false" ht="12.8" hidden="false" customHeight="false" outlineLevel="0" collapsed="false">
      <c r="A636" s="1" t="n">
        <f aca="true">RAND()*20+20</f>
        <v>32.6228085409476</v>
      </c>
      <c r="B636" s="1" t="n">
        <f aca="false">A636*2-40</f>
        <v>25.2456170818953</v>
      </c>
      <c r="C636" s="1" t="n">
        <f aca="false">IF(A636&gt;D636,1,0)</f>
        <v>1</v>
      </c>
      <c r="D636" s="1" t="n">
        <f aca="false">D635</f>
        <v>20</v>
      </c>
      <c r="E636" s="1" t="n">
        <f aca="false">C636*D636</f>
        <v>20</v>
      </c>
      <c r="F636" s="1" t="n">
        <f aca="false">B636*C636</f>
        <v>25.2456170818953</v>
      </c>
    </row>
    <row r="637" customFormat="false" ht="12.8" hidden="false" customHeight="false" outlineLevel="0" collapsed="false">
      <c r="A637" s="1" t="n">
        <f aca="true">RAND()*20+20</f>
        <v>39.900577378877</v>
      </c>
      <c r="B637" s="1" t="n">
        <f aca="false">A637*2-40</f>
        <v>39.801154757754</v>
      </c>
      <c r="C637" s="1" t="n">
        <f aca="false">IF(A637&gt;D637,1,0)</f>
        <v>1</v>
      </c>
      <c r="D637" s="1" t="n">
        <f aca="false">D636</f>
        <v>20</v>
      </c>
      <c r="E637" s="1" t="n">
        <f aca="false">C637*D637</f>
        <v>20</v>
      </c>
      <c r="F637" s="1" t="n">
        <f aca="false">B637*C637</f>
        <v>39.801154757754</v>
      </c>
    </row>
    <row r="638" customFormat="false" ht="12.8" hidden="false" customHeight="false" outlineLevel="0" collapsed="false">
      <c r="A638" s="1" t="n">
        <f aca="true">RAND()*20+20</f>
        <v>38.9020746934843</v>
      </c>
      <c r="B638" s="1" t="n">
        <f aca="false">A638*2-40</f>
        <v>37.8041493869687</v>
      </c>
      <c r="C638" s="1" t="n">
        <f aca="false">IF(A638&gt;D638,1,0)</f>
        <v>1</v>
      </c>
      <c r="D638" s="1" t="n">
        <f aca="false">D637</f>
        <v>20</v>
      </c>
      <c r="E638" s="1" t="n">
        <f aca="false">C638*D638</f>
        <v>20</v>
      </c>
      <c r="F638" s="1" t="n">
        <f aca="false">B638*C638</f>
        <v>37.8041493869687</v>
      </c>
    </row>
    <row r="639" customFormat="false" ht="12.8" hidden="false" customHeight="false" outlineLevel="0" collapsed="false">
      <c r="A639" s="1" t="n">
        <f aca="true">RAND()*20+20</f>
        <v>24.446601256787</v>
      </c>
      <c r="B639" s="1" t="n">
        <f aca="false">A639*2-40</f>
        <v>8.89320251357398</v>
      </c>
      <c r="C639" s="1" t="n">
        <f aca="false">IF(A639&gt;D639,1,0)</f>
        <v>1</v>
      </c>
      <c r="D639" s="1" t="n">
        <f aca="false">D638</f>
        <v>20</v>
      </c>
      <c r="E639" s="1" t="n">
        <f aca="false">C639*D639</f>
        <v>20</v>
      </c>
      <c r="F639" s="1" t="n">
        <f aca="false">B639*C639</f>
        <v>8.89320251357398</v>
      </c>
    </row>
    <row r="640" customFormat="false" ht="12.8" hidden="false" customHeight="false" outlineLevel="0" collapsed="false">
      <c r="A640" s="1" t="n">
        <f aca="true">RAND()*20+20</f>
        <v>23.4039403732698</v>
      </c>
      <c r="B640" s="1" t="n">
        <f aca="false">A640*2-40</f>
        <v>6.80788074653963</v>
      </c>
      <c r="C640" s="1" t="n">
        <f aca="false">IF(A640&gt;D640,1,0)</f>
        <v>1</v>
      </c>
      <c r="D640" s="1" t="n">
        <f aca="false">D639</f>
        <v>20</v>
      </c>
      <c r="E640" s="1" t="n">
        <f aca="false">C640*D640</f>
        <v>20</v>
      </c>
      <c r="F640" s="1" t="n">
        <f aca="false">B640*C640</f>
        <v>6.80788074653963</v>
      </c>
    </row>
    <row r="641" customFormat="false" ht="12.8" hidden="false" customHeight="false" outlineLevel="0" collapsed="false">
      <c r="A641" s="1" t="n">
        <f aca="true">RAND()*20+20</f>
        <v>37.1253621047125</v>
      </c>
      <c r="B641" s="1" t="n">
        <f aca="false">A641*2-40</f>
        <v>34.250724209425</v>
      </c>
      <c r="C641" s="1" t="n">
        <f aca="false">IF(A641&gt;D641,1,0)</f>
        <v>1</v>
      </c>
      <c r="D641" s="1" t="n">
        <f aca="false">D640</f>
        <v>20</v>
      </c>
      <c r="E641" s="1" t="n">
        <f aca="false">C641*D641</f>
        <v>20</v>
      </c>
      <c r="F641" s="1" t="n">
        <f aca="false">B641*C641</f>
        <v>34.250724209425</v>
      </c>
    </row>
    <row r="642" customFormat="false" ht="12.8" hidden="false" customHeight="false" outlineLevel="0" collapsed="false">
      <c r="A642" s="1" t="n">
        <f aca="true">RAND()*20+20</f>
        <v>21.0110186398795</v>
      </c>
      <c r="B642" s="1" t="n">
        <f aca="false">A642*2-40</f>
        <v>2.02203727975909</v>
      </c>
      <c r="C642" s="1" t="n">
        <f aca="false">IF(A642&gt;D642,1,0)</f>
        <v>1</v>
      </c>
      <c r="D642" s="1" t="n">
        <f aca="false">D641</f>
        <v>20</v>
      </c>
      <c r="E642" s="1" t="n">
        <f aca="false">C642*D642</f>
        <v>20</v>
      </c>
      <c r="F642" s="1" t="n">
        <f aca="false">B642*C642</f>
        <v>2.02203727975909</v>
      </c>
    </row>
    <row r="643" customFormat="false" ht="12.8" hidden="false" customHeight="false" outlineLevel="0" collapsed="false">
      <c r="A643" s="1" t="n">
        <f aca="true">RAND()*20+20</f>
        <v>38.5335420644584</v>
      </c>
      <c r="B643" s="1" t="n">
        <f aca="false">A643*2-40</f>
        <v>37.0670841289168</v>
      </c>
      <c r="C643" s="1" t="n">
        <f aca="false">IF(A643&gt;D643,1,0)</f>
        <v>1</v>
      </c>
      <c r="D643" s="1" t="n">
        <f aca="false">D642</f>
        <v>20</v>
      </c>
      <c r="E643" s="1" t="n">
        <f aca="false">C643*D643</f>
        <v>20</v>
      </c>
      <c r="F643" s="1" t="n">
        <f aca="false">B643*C643</f>
        <v>37.0670841289168</v>
      </c>
    </row>
    <row r="644" customFormat="false" ht="12.8" hidden="false" customHeight="false" outlineLevel="0" collapsed="false">
      <c r="A644" s="1" t="n">
        <f aca="true">RAND()*20+20</f>
        <v>35.3553118058664</v>
      </c>
      <c r="B644" s="1" t="n">
        <f aca="false">A644*2-40</f>
        <v>30.7106236117329</v>
      </c>
      <c r="C644" s="1" t="n">
        <f aca="false">IF(A644&gt;D644,1,0)</f>
        <v>1</v>
      </c>
      <c r="D644" s="1" t="n">
        <f aca="false">D643</f>
        <v>20</v>
      </c>
      <c r="E644" s="1" t="n">
        <f aca="false">C644*D644</f>
        <v>20</v>
      </c>
      <c r="F644" s="1" t="n">
        <f aca="false">B644*C644</f>
        <v>30.7106236117329</v>
      </c>
    </row>
    <row r="645" customFormat="false" ht="12.8" hidden="false" customHeight="false" outlineLevel="0" collapsed="false">
      <c r="A645" s="1" t="n">
        <f aca="true">RAND()*20+20</f>
        <v>35.6533675729219</v>
      </c>
      <c r="B645" s="1" t="n">
        <f aca="false">A645*2-40</f>
        <v>31.3067351458439</v>
      </c>
      <c r="C645" s="1" t="n">
        <f aca="false">IF(A645&gt;D645,1,0)</f>
        <v>1</v>
      </c>
      <c r="D645" s="1" t="n">
        <f aca="false">D644</f>
        <v>20</v>
      </c>
      <c r="E645" s="1" t="n">
        <f aca="false">C645*D645</f>
        <v>20</v>
      </c>
      <c r="F645" s="1" t="n">
        <f aca="false">B645*C645</f>
        <v>31.3067351458439</v>
      </c>
    </row>
    <row r="646" customFormat="false" ht="12.8" hidden="false" customHeight="false" outlineLevel="0" collapsed="false">
      <c r="A646" s="1" t="n">
        <f aca="true">RAND()*20+20</f>
        <v>30.6669885333472</v>
      </c>
      <c r="B646" s="1" t="n">
        <f aca="false">A646*2-40</f>
        <v>21.3339770666944</v>
      </c>
      <c r="C646" s="1" t="n">
        <f aca="false">IF(A646&gt;D646,1,0)</f>
        <v>1</v>
      </c>
      <c r="D646" s="1" t="n">
        <f aca="false">D645</f>
        <v>20</v>
      </c>
      <c r="E646" s="1" t="n">
        <f aca="false">C646*D646</f>
        <v>20</v>
      </c>
      <c r="F646" s="1" t="n">
        <f aca="false">B646*C646</f>
        <v>21.3339770666944</v>
      </c>
    </row>
    <row r="647" customFormat="false" ht="12.8" hidden="false" customHeight="false" outlineLevel="0" collapsed="false">
      <c r="A647" s="1" t="n">
        <f aca="true">RAND()*20+20</f>
        <v>28.0516014768036</v>
      </c>
      <c r="B647" s="1" t="n">
        <f aca="false">A647*2-40</f>
        <v>16.1032029536071</v>
      </c>
      <c r="C647" s="1" t="n">
        <f aca="false">IF(A647&gt;D647,1,0)</f>
        <v>1</v>
      </c>
      <c r="D647" s="1" t="n">
        <f aca="false">D646</f>
        <v>20</v>
      </c>
      <c r="E647" s="1" t="n">
        <f aca="false">C647*D647</f>
        <v>20</v>
      </c>
      <c r="F647" s="1" t="n">
        <f aca="false">B647*C647</f>
        <v>16.1032029536071</v>
      </c>
    </row>
    <row r="648" customFormat="false" ht="12.8" hidden="false" customHeight="false" outlineLevel="0" collapsed="false">
      <c r="A648" s="1" t="n">
        <f aca="true">RAND()*20+20</f>
        <v>30.2747758484835</v>
      </c>
      <c r="B648" s="1" t="n">
        <f aca="false">A648*2-40</f>
        <v>20.5495516969669</v>
      </c>
      <c r="C648" s="1" t="n">
        <f aca="false">IF(A648&gt;D648,1,0)</f>
        <v>1</v>
      </c>
      <c r="D648" s="1" t="n">
        <f aca="false">D647</f>
        <v>20</v>
      </c>
      <c r="E648" s="1" t="n">
        <f aca="false">C648*D648</f>
        <v>20</v>
      </c>
      <c r="F648" s="1" t="n">
        <f aca="false">B648*C648</f>
        <v>20.5495516969669</v>
      </c>
    </row>
    <row r="649" customFormat="false" ht="12.8" hidden="false" customHeight="false" outlineLevel="0" collapsed="false">
      <c r="A649" s="1" t="n">
        <f aca="true">RAND()*20+20</f>
        <v>26.9011731245572</v>
      </c>
      <c r="B649" s="1" t="n">
        <f aca="false">A649*2-40</f>
        <v>13.8023462491144</v>
      </c>
      <c r="C649" s="1" t="n">
        <f aca="false">IF(A649&gt;D649,1,0)</f>
        <v>1</v>
      </c>
      <c r="D649" s="1" t="n">
        <f aca="false">D648</f>
        <v>20</v>
      </c>
      <c r="E649" s="1" t="n">
        <f aca="false">C649*D649</f>
        <v>20</v>
      </c>
      <c r="F649" s="1" t="n">
        <f aca="false">B649*C649</f>
        <v>13.8023462491144</v>
      </c>
    </row>
    <row r="650" customFormat="false" ht="12.8" hidden="false" customHeight="false" outlineLevel="0" collapsed="false">
      <c r="A650" s="1" t="n">
        <f aca="true">RAND()*20+20</f>
        <v>20.2658003459966</v>
      </c>
      <c r="B650" s="1" t="n">
        <f aca="false">A650*2-40</f>
        <v>0.531600691993106</v>
      </c>
      <c r="C650" s="1" t="n">
        <f aca="false">IF(A650&gt;D650,1,0)</f>
        <v>1</v>
      </c>
      <c r="D650" s="1" t="n">
        <f aca="false">D649</f>
        <v>20</v>
      </c>
      <c r="E650" s="1" t="n">
        <f aca="false">C650*D650</f>
        <v>20</v>
      </c>
      <c r="F650" s="1" t="n">
        <f aca="false">B650*C650</f>
        <v>0.531600691993106</v>
      </c>
    </row>
    <row r="651" customFormat="false" ht="12.8" hidden="false" customHeight="false" outlineLevel="0" collapsed="false">
      <c r="A651" s="1" t="n">
        <f aca="true">RAND()*20+20</f>
        <v>30.0584139583799</v>
      </c>
      <c r="B651" s="1" t="n">
        <f aca="false">A651*2-40</f>
        <v>20.1168279167598</v>
      </c>
      <c r="C651" s="1" t="n">
        <f aca="false">IF(A651&gt;D651,1,0)</f>
        <v>1</v>
      </c>
      <c r="D651" s="1" t="n">
        <f aca="false">D650</f>
        <v>20</v>
      </c>
      <c r="E651" s="1" t="n">
        <f aca="false">C651*D651</f>
        <v>20</v>
      </c>
      <c r="F651" s="1" t="n">
        <f aca="false">B651*C651</f>
        <v>20.1168279167598</v>
      </c>
    </row>
    <row r="652" customFormat="false" ht="12.8" hidden="false" customHeight="false" outlineLevel="0" collapsed="false">
      <c r="A652" s="1" t="n">
        <f aca="true">RAND()*20+20</f>
        <v>35.3172148515568</v>
      </c>
      <c r="B652" s="1" t="n">
        <f aca="false">A652*2-40</f>
        <v>30.6344297031135</v>
      </c>
      <c r="C652" s="1" t="n">
        <f aca="false">IF(A652&gt;D652,1,0)</f>
        <v>1</v>
      </c>
      <c r="D652" s="1" t="n">
        <f aca="false">D651</f>
        <v>20</v>
      </c>
      <c r="E652" s="1" t="n">
        <f aca="false">C652*D652</f>
        <v>20</v>
      </c>
      <c r="F652" s="1" t="n">
        <f aca="false">B652*C652</f>
        <v>30.6344297031135</v>
      </c>
    </row>
    <row r="653" customFormat="false" ht="12.8" hidden="false" customHeight="false" outlineLevel="0" collapsed="false">
      <c r="A653" s="1" t="n">
        <f aca="true">RAND()*20+20</f>
        <v>23.3686761024339</v>
      </c>
      <c r="B653" s="1" t="n">
        <f aca="false">A653*2-40</f>
        <v>6.73735220486787</v>
      </c>
      <c r="C653" s="1" t="n">
        <f aca="false">IF(A653&gt;D653,1,0)</f>
        <v>1</v>
      </c>
      <c r="D653" s="1" t="n">
        <f aca="false">D652</f>
        <v>20</v>
      </c>
      <c r="E653" s="1" t="n">
        <f aca="false">C653*D653</f>
        <v>20</v>
      </c>
      <c r="F653" s="1" t="n">
        <f aca="false">B653*C653</f>
        <v>6.73735220486787</v>
      </c>
    </row>
    <row r="654" customFormat="false" ht="12.8" hidden="false" customHeight="false" outlineLevel="0" collapsed="false">
      <c r="A654" s="1" t="n">
        <f aca="true">RAND()*20+20</f>
        <v>38.764516448325</v>
      </c>
      <c r="B654" s="1" t="n">
        <f aca="false">A654*2-40</f>
        <v>37.5290328966499</v>
      </c>
      <c r="C654" s="1" t="n">
        <f aca="false">IF(A654&gt;D654,1,0)</f>
        <v>1</v>
      </c>
      <c r="D654" s="1" t="n">
        <f aca="false">D653</f>
        <v>20</v>
      </c>
      <c r="E654" s="1" t="n">
        <f aca="false">C654*D654</f>
        <v>20</v>
      </c>
      <c r="F654" s="1" t="n">
        <f aca="false">B654*C654</f>
        <v>37.5290328966499</v>
      </c>
    </row>
    <row r="655" customFormat="false" ht="12.8" hidden="false" customHeight="false" outlineLevel="0" collapsed="false">
      <c r="A655" s="1" t="n">
        <f aca="true">RAND()*20+20</f>
        <v>36.9696565606061</v>
      </c>
      <c r="B655" s="1" t="n">
        <f aca="false">A655*2-40</f>
        <v>33.9393131212123</v>
      </c>
      <c r="C655" s="1" t="n">
        <f aca="false">IF(A655&gt;D655,1,0)</f>
        <v>1</v>
      </c>
      <c r="D655" s="1" t="n">
        <f aca="false">D654</f>
        <v>20</v>
      </c>
      <c r="E655" s="1" t="n">
        <f aca="false">C655*D655</f>
        <v>20</v>
      </c>
      <c r="F655" s="1" t="n">
        <f aca="false">B655*C655</f>
        <v>33.9393131212123</v>
      </c>
    </row>
    <row r="656" customFormat="false" ht="12.8" hidden="false" customHeight="false" outlineLevel="0" collapsed="false">
      <c r="A656" s="1" t="n">
        <f aca="true">RAND()*20+20</f>
        <v>36.6487718409609</v>
      </c>
      <c r="B656" s="1" t="n">
        <f aca="false">A656*2-40</f>
        <v>33.2975436819218</v>
      </c>
      <c r="C656" s="1" t="n">
        <f aca="false">IF(A656&gt;D656,1,0)</f>
        <v>1</v>
      </c>
      <c r="D656" s="1" t="n">
        <f aca="false">D655</f>
        <v>20</v>
      </c>
      <c r="E656" s="1" t="n">
        <f aca="false">C656*D656</f>
        <v>20</v>
      </c>
      <c r="F656" s="1" t="n">
        <f aca="false">B656*C656</f>
        <v>33.2975436819218</v>
      </c>
    </row>
    <row r="657" customFormat="false" ht="12.8" hidden="false" customHeight="false" outlineLevel="0" collapsed="false">
      <c r="A657" s="1" t="n">
        <f aca="true">RAND()*20+20</f>
        <v>20.405554865893</v>
      </c>
      <c r="B657" s="1" t="n">
        <f aca="false">A657*2-40</f>
        <v>0.811109731786019</v>
      </c>
      <c r="C657" s="1" t="n">
        <f aca="false">IF(A657&gt;D657,1,0)</f>
        <v>1</v>
      </c>
      <c r="D657" s="1" t="n">
        <f aca="false">D656</f>
        <v>20</v>
      </c>
      <c r="E657" s="1" t="n">
        <f aca="false">C657*D657</f>
        <v>20</v>
      </c>
      <c r="F657" s="1" t="n">
        <f aca="false">B657*C657</f>
        <v>0.811109731786019</v>
      </c>
    </row>
    <row r="658" customFormat="false" ht="12.8" hidden="false" customHeight="false" outlineLevel="0" collapsed="false">
      <c r="A658" s="1" t="n">
        <f aca="true">RAND()*20+20</f>
        <v>30.7406256898747</v>
      </c>
      <c r="B658" s="1" t="n">
        <f aca="false">A658*2-40</f>
        <v>21.4812513797494</v>
      </c>
      <c r="C658" s="1" t="n">
        <f aca="false">IF(A658&gt;D658,1,0)</f>
        <v>1</v>
      </c>
      <c r="D658" s="1" t="n">
        <f aca="false">D657</f>
        <v>20</v>
      </c>
      <c r="E658" s="1" t="n">
        <f aca="false">C658*D658</f>
        <v>20</v>
      </c>
      <c r="F658" s="1" t="n">
        <f aca="false">B658*C658</f>
        <v>21.4812513797494</v>
      </c>
    </row>
    <row r="659" customFormat="false" ht="12.8" hidden="false" customHeight="false" outlineLevel="0" collapsed="false">
      <c r="A659" s="1" t="n">
        <f aca="true">RAND()*20+20</f>
        <v>21.5679439262022</v>
      </c>
      <c r="B659" s="1" t="n">
        <f aca="false">A659*2-40</f>
        <v>3.13588785240447</v>
      </c>
      <c r="C659" s="1" t="n">
        <f aca="false">IF(A659&gt;D659,1,0)</f>
        <v>1</v>
      </c>
      <c r="D659" s="1" t="n">
        <f aca="false">D658</f>
        <v>20</v>
      </c>
      <c r="E659" s="1" t="n">
        <f aca="false">C659*D659</f>
        <v>20</v>
      </c>
      <c r="F659" s="1" t="n">
        <f aca="false">B659*C659</f>
        <v>3.13588785240447</v>
      </c>
    </row>
    <row r="660" customFormat="false" ht="12.8" hidden="false" customHeight="false" outlineLevel="0" collapsed="false">
      <c r="A660" s="1" t="n">
        <f aca="true">RAND()*20+20</f>
        <v>23.3346250826171</v>
      </c>
      <c r="B660" s="1" t="n">
        <f aca="false">A660*2-40</f>
        <v>6.66925016523424</v>
      </c>
      <c r="C660" s="1" t="n">
        <f aca="false">IF(A660&gt;D660,1,0)</f>
        <v>1</v>
      </c>
      <c r="D660" s="1" t="n">
        <f aca="false">D659</f>
        <v>20</v>
      </c>
      <c r="E660" s="1" t="n">
        <f aca="false">C660*D660</f>
        <v>20</v>
      </c>
      <c r="F660" s="1" t="n">
        <f aca="false">B660*C660</f>
        <v>6.66925016523424</v>
      </c>
    </row>
    <row r="661" customFormat="false" ht="12.8" hidden="false" customHeight="false" outlineLevel="0" collapsed="false">
      <c r="A661" s="1" t="n">
        <f aca="true">RAND()*20+20</f>
        <v>24.544974598672</v>
      </c>
      <c r="B661" s="1" t="n">
        <f aca="false">A661*2-40</f>
        <v>9.08994919734391</v>
      </c>
      <c r="C661" s="1" t="n">
        <f aca="false">IF(A661&gt;D661,1,0)</f>
        <v>1</v>
      </c>
      <c r="D661" s="1" t="n">
        <f aca="false">D660</f>
        <v>20</v>
      </c>
      <c r="E661" s="1" t="n">
        <f aca="false">C661*D661</f>
        <v>20</v>
      </c>
      <c r="F661" s="1" t="n">
        <f aca="false">B661*C661</f>
        <v>9.08994919734391</v>
      </c>
    </row>
    <row r="662" customFormat="false" ht="12.8" hidden="false" customHeight="false" outlineLevel="0" collapsed="false">
      <c r="A662" s="1" t="n">
        <f aca="true">RAND()*20+20</f>
        <v>26.9324347447166</v>
      </c>
      <c r="B662" s="1" t="n">
        <f aca="false">A662*2-40</f>
        <v>13.8648694894333</v>
      </c>
      <c r="C662" s="1" t="n">
        <f aca="false">IF(A662&gt;D662,1,0)</f>
        <v>1</v>
      </c>
      <c r="D662" s="1" t="n">
        <f aca="false">D661</f>
        <v>20</v>
      </c>
      <c r="E662" s="1" t="n">
        <f aca="false">C662*D662</f>
        <v>20</v>
      </c>
      <c r="F662" s="1" t="n">
        <f aca="false">B662*C662</f>
        <v>13.8648694894333</v>
      </c>
    </row>
    <row r="663" customFormat="false" ht="12.8" hidden="false" customHeight="false" outlineLevel="0" collapsed="false">
      <c r="A663" s="1" t="n">
        <f aca="true">RAND()*20+20</f>
        <v>21.5710531969464</v>
      </c>
      <c r="B663" s="1" t="n">
        <f aca="false">A663*2-40</f>
        <v>3.14210639389274</v>
      </c>
      <c r="C663" s="1" t="n">
        <f aca="false">IF(A663&gt;D663,1,0)</f>
        <v>1</v>
      </c>
      <c r="D663" s="1" t="n">
        <f aca="false">D662</f>
        <v>20</v>
      </c>
      <c r="E663" s="1" t="n">
        <f aca="false">C663*D663</f>
        <v>20</v>
      </c>
      <c r="F663" s="1" t="n">
        <f aca="false">B663*C663</f>
        <v>3.14210639389274</v>
      </c>
    </row>
    <row r="664" customFormat="false" ht="12.8" hidden="false" customHeight="false" outlineLevel="0" collapsed="false">
      <c r="A664" s="1" t="n">
        <f aca="true">RAND()*20+20</f>
        <v>30.9537677223552</v>
      </c>
      <c r="B664" s="1" t="n">
        <f aca="false">A664*2-40</f>
        <v>21.9075354447103</v>
      </c>
      <c r="C664" s="1" t="n">
        <f aca="false">IF(A664&gt;D664,1,0)</f>
        <v>1</v>
      </c>
      <c r="D664" s="1" t="n">
        <f aca="false">D663</f>
        <v>20</v>
      </c>
      <c r="E664" s="1" t="n">
        <f aca="false">C664*D664</f>
        <v>20</v>
      </c>
      <c r="F664" s="1" t="n">
        <f aca="false">B664*C664</f>
        <v>21.9075354447103</v>
      </c>
    </row>
    <row r="665" customFormat="false" ht="12.8" hidden="false" customHeight="false" outlineLevel="0" collapsed="false">
      <c r="A665" s="1" t="n">
        <f aca="true">RAND()*20+20</f>
        <v>24.7656219819212</v>
      </c>
      <c r="B665" s="1" t="n">
        <f aca="false">A665*2-40</f>
        <v>9.53124396384236</v>
      </c>
      <c r="C665" s="1" t="n">
        <f aca="false">IF(A665&gt;D665,1,0)</f>
        <v>1</v>
      </c>
      <c r="D665" s="1" t="n">
        <f aca="false">D664</f>
        <v>20</v>
      </c>
      <c r="E665" s="1" t="n">
        <f aca="false">C665*D665</f>
        <v>20</v>
      </c>
      <c r="F665" s="1" t="n">
        <f aca="false">B665*C665</f>
        <v>9.53124396384236</v>
      </c>
    </row>
    <row r="666" customFormat="false" ht="12.8" hidden="false" customHeight="false" outlineLevel="0" collapsed="false">
      <c r="A666" s="1" t="n">
        <f aca="true">RAND()*20+20</f>
        <v>35.7523413878064</v>
      </c>
      <c r="B666" s="1" t="n">
        <f aca="false">A666*2-40</f>
        <v>31.5046827756128</v>
      </c>
      <c r="C666" s="1" t="n">
        <f aca="false">IF(A666&gt;D666,1,0)</f>
        <v>1</v>
      </c>
      <c r="D666" s="1" t="n">
        <f aca="false">D665</f>
        <v>20</v>
      </c>
      <c r="E666" s="1" t="n">
        <f aca="false">C666*D666</f>
        <v>20</v>
      </c>
      <c r="F666" s="1" t="n">
        <f aca="false">B666*C666</f>
        <v>31.5046827756128</v>
      </c>
    </row>
    <row r="667" customFormat="false" ht="12.8" hidden="false" customHeight="false" outlineLevel="0" collapsed="false">
      <c r="A667" s="1" t="n">
        <f aca="true">RAND()*20+20</f>
        <v>27.3386080647926</v>
      </c>
      <c r="B667" s="1" t="n">
        <f aca="false">A667*2-40</f>
        <v>14.6772161295851</v>
      </c>
      <c r="C667" s="1" t="n">
        <f aca="false">IF(A667&gt;D667,1,0)</f>
        <v>1</v>
      </c>
      <c r="D667" s="1" t="n">
        <f aca="false">D666</f>
        <v>20</v>
      </c>
      <c r="E667" s="1" t="n">
        <f aca="false">C667*D667</f>
        <v>20</v>
      </c>
      <c r="F667" s="1" t="n">
        <f aca="false">B667*C667</f>
        <v>14.6772161295851</v>
      </c>
    </row>
    <row r="668" customFormat="false" ht="12.8" hidden="false" customHeight="false" outlineLevel="0" collapsed="false">
      <c r="A668" s="1" t="n">
        <f aca="true">RAND()*20+20</f>
        <v>21.9068416536367</v>
      </c>
      <c r="B668" s="1" t="n">
        <f aca="false">A668*2-40</f>
        <v>3.81368330727349</v>
      </c>
      <c r="C668" s="1" t="n">
        <f aca="false">IF(A668&gt;D668,1,0)</f>
        <v>1</v>
      </c>
      <c r="D668" s="1" t="n">
        <f aca="false">D667</f>
        <v>20</v>
      </c>
      <c r="E668" s="1" t="n">
        <f aca="false">C668*D668</f>
        <v>20</v>
      </c>
      <c r="F668" s="1" t="n">
        <f aca="false">B668*C668</f>
        <v>3.81368330727349</v>
      </c>
    </row>
    <row r="669" customFormat="false" ht="12.8" hidden="false" customHeight="false" outlineLevel="0" collapsed="false">
      <c r="A669" s="1" t="n">
        <f aca="true">RAND()*20+20</f>
        <v>28.9004956149279</v>
      </c>
      <c r="B669" s="1" t="n">
        <f aca="false">A669*2-40</f>
        <v>17.8009912298559</v>
      </c>
      <c r="C669" s="1" t="n">
        <f aca="false">IF(A669&gt;D669,1,0)</f>
        <v>1</v>
      </c>
      <c r="D669" s="1" t="n">
        <f aca="false">D668</f>
        <v>20</v>
      </c>
      <c r="E669" s="1" t="n">
        <f aca="false">C669*D669</f>
        <v>20</v>
      </c>
      <c r="F669" s="1" t="n">
        <f aca="false">B669*C669</f>
        <v>17.8009912298559</v>
      </c>
    </row>
    <row r="670" customFormat="false" ht="12.8" hidden="false" customHeight="false" outlineLevel="0" collapsed="false">
      <c r="A670" s="1" t="n">
        <f aca="true">RAND()*20+20</f>
        <v>37.1571646522327</v>
      </c>
      <c r="B670" s="1" t="n">
        <f aca="false">A670*2-40</f>
        <v>34.3143293044653</v>
      </c>
      <c r="C670" s="1" t="n">
        <f aca="false">IF(A670&gt;D670,1,0)</f>
        <v>1</v>
      </c>
      <c r="D670" s="1" t="n">
        <f aca="false">D669</f>
        <v>20</v>
      </c>
      <c r="E670" s="1" t="n">
        <f aca="false">C670*D670</f>
        <v>20</v>
      </c>
      <c r="F670" s="1" t="n">
        <f aca="false">B670*C670</f>
        <v>34.3143293044653</v>
      </c>
    </row>
    <row r="671" customFormat="false" ht="12.8" hidden="false" customHeight="false" outlineLevel="0" collapsed="false">
      <c r="A671" s="1" t="n">
        <f aca="true">RAND()*20+20</f>
        <v>32.0895833673208</v>
      </c>
      <c r="B671" s="1" t="n">
        <f aca="false">A671*2-40</f>
        <v>24.1791667346416</v>
      </c>
      <c r="C671" s="1" t="n">
        <f aca="false">IF(A671&gt;D671,1,0)</f>
        <v>1</v>
      </c>
      <c r="D671" s="1" t="n">
        <f aca="false">D670</f>
        <v>20</v>
      </c>
      <c r="E671" s="1" t="n">
        <f aca="false">C671*D671</f>
        <v>20</v>
      </c>
      <c r="F671" s="1" t="n">
        <f aca="false">B671*C671</f>
        <v>24.1791667346416</v>
      </c>
    </row>
    <row r="672" customFormat="false" ht="12.8" hidden="false" customHeight="false" outlineLevel="0" collapsed="false">
      <c r="A672" s="1" t="n">
        <f aca="true">RAND()*20+20</f>
        <v>26.7305359433657</v>
      </c>
      <c r="B672" s="1" t="n">
        <f aca="false">A672*2-40</f>
        <v>13.4610718867313</v>
      </c>
      <c r="C672" s="1" t="n">
        <f aca="false">IF(A672&gt;D672,1,0)</f>
        <v>1</v>
      </c>
      <c r="D672" s="1" t="n">
        <f aca="false">D671</f>
        <v>20</v>
      </c>
      <c r="E672" s="1" t="n">
        <f aca="false">C672*D672</f>
        <v>20</v>
      </c>
      <c r="F672" s="1" t="n">
        <f aca="false">B672*C672</f>
        <v>13.4610718867313</v>
      </c>
    </row>
    <row r="673" customFormat="false" ht="12.8" hidden="false" customHeight="false" outlineLevel="0" collapsed="false">
      <c r="A673" s="1" t="n">
        <f aca="true">RAND()*20+20</f>
        <v>20.3864072931142</v>
      </c>
      <c r="B673" s="1" t="n">
        <f aca="false">A673*2-40</f>
        <v>0.772814586228343</v>
      </c>
      <c r="C673" s="1" t="n">
        <f aca="false">IF(A673&gt;D673,1,0)</f>
        <v>1</v>
      </c>
      <c r="D673" s="1" t="n">
        <f aca="false">D672</f>
        <v>20</v>
      </c>
      <c r="E673" s="1" t="n">
        <f aca="false">C673*D673</f>
        <v>20</v>
      </c>
      <c r="F673" s="1" t="n">
        <f aca="false">B673*C673</f>
        <v>0.772814586228343</v>
      </c>
    </row>
    <row r="674" customFormat="false" ht="12.8" hidden="false" customHeight="false" outlineLevel="0" collapsed="false">
      <c r="A674" s="1" t="n">
        <f aca="true">RAND()*20+20</f>
        <v>33.8358212212058</v>
      </c>
      <c r="B674" s="1" t="n">
        <f aca="false">A674*2-40</f>
        <v>27.6716424424116</v>
      </c>
      <c r="C674" s="1" t="n">
        <f aca="false">IF(A674&gt;D674,1,0)</f>
        <v>1</v>
      </c>
      <c r="D674" s="1" t="n">
        <f aca="false">D673</f>
        <v>20</v>
      </c>
      <c r="E674" s="1" t="n">
        <f aca="false">C674*D674</f>
        <v>20</v>
      </c>
      <c r="F674" s="1" t="n">
        <f aca="false">B674*C674</f>
        <v>27.6716424424116</v>
      </c>
    </row>
    <row r="675" customFormat="false" ht="12.8" hidden="false" customHeight="false" outlineLevel="0" collapsed="false">
      <c r="A675" s="1" t="n">
        <f aca="true">RAND()*20+20</f>
        <v>25.109948795731</v>
      </c>
      <c r="B675" s="1" t="n">
        <f aca="false">A675*2-40</f>
        <v>10.219897591462</v>
      </c>
      <c r="C675" s="1" t="n">
        <f aca="false">IF(A675&gt;D675,1,0)</f>
        <v>1</v>
      </c>
      <c r="D675" s="1" t="n">
        <f aca="false">D674</f>
        <v>20</v>
      </c>
      <c r="E675" s="1" t="n">
        <f aca="false">C675*D675</f>
        <v>20</v>
      </c>
      <c r="F675" s="1" t="n">
        <f aca="false">B675*C675</f>
        <v>10.219897591462</v>
      </c>
    </row>
    <row r="676" customFormat="false" ht="12.8" hidden="false" customHeight="false" outlineLevel="0" collapsed="false">
      <c r="A676" s="1" t="n">
        <f aca="true">RAND()*20+20</f>
        <v>22.2885832454139</v>
      </c>
      <c r="B676" s="1" t="n">
        <f aca="false">A676*2-40</f>
        <v>4.57716649082774</v>
      </c>
      <c r="C676" s="1" t="n">
        <f aca="false">IF(A676&gt;D676,1,0)</f>
        <v>1</v>
      </c>
      <c r="D676" s="1" t="n">
        <f aca="false">D675</f>
        <v>20</v>
      </c>
      <c r="E676" s="1" t="n">
        <f aca="false">C676*D676</f>
        <v>20</v>
      </c>
      <c r="F676" s="1" t="n">
        <f aca="false">B676*C676</f>
        <v>4.57716649082774</v>
      </c>
    </row>
    <row r="677" customFormat="false" ht="12.8" hidden="false" customHeight="false" outlineLevel="0" collapsed="false">
      <c r="A677" s="1" t="n">
        <f aca="true">RAND()*20+20</f>
        <v>39.5432169463328</v>
      </c>
      <c r="B677" s="1" t="n">
        <f aca="false">A677*2-40</f>
        <v>39.0864338926656</v>
      </c>
      <c r="C677" s="1" t="n">
        <f aca="false">IF(A677&gt;D677,1,0)</f>
        <v>1</v>
      </c>
      <c r="D677" s="1" t="n">
        <f aca="false">D676</f>
        <v>20</v>
      </c>
      <c r="E677" s="1" t="n">
        <f aca="false">C677*D677</f>
        <v>20</v>
      </c>
      <c r="F677" s="1" t="n">
        <f aca="false">B677*C677</f>
        <v>39.0864338926656</v>
      </c>
    </row>
    <row r="678" customFormat="false" ht="12.8" hidden="false" customHeight="false" outlineLevel="0" collapsed="false">
      <c r="A678" s="1" t="n">
        <f aca="true">RAND()*20+20</f>
        <v>31.7120919103682</v>
      </c>
      <c r="B678" s="1" t="n">
        <f aca="false">A678*2-40</f>
        <v>23.4241838207365</v>
      </c>
      <c r="C678" s="1" t="n">
        <f aca="false">IF(A678&gt;D678,1,0)</f>
        <v>1</v>
      </c>
      <c r="D678" s="1" t="n">
        <f aca="false">D677</f>
        <v>20</v>
      </c>
      <c r="E678" s="1" t="n">
        <f aca="false">C678*D678</f>
        <v>20</v>
      </c>
      <c r="F678" s="1" t="n">
        <f aca="false">B678*C678</f>
        <v>23.4241838207365</v>
      </c>
    </row>
    <row r="679" customFormat="false" ht="12.8" hidden="false" customHeight="false" outlineLevel="0" collapsed="false">
      <c r="A679" s="1" t="n">
        <f aca="true">RAND()*20+20</f>
        <v>22.2369165224015</v>
      </c>
      <c r="B679" s="1" t="n">
        <f aca="false">A679*2-40</f>
        <v>4.4738330448031</v>
      </c>
      <c r="C679" s="1" t="n">
        <f aca="false">IF(A679&gt;D679,1,0)</f>
        <v>1</v>
      </c>
      <c r="D679" s="1" t="n">
        <f aca="false">D678</f>
        <v>20</v>
      </c>
      <c r="E679" s="1" t="n">
        <f aca="false">C679*D679</f>
        <v>20</v>
      </c>
      <c r="F679" s="1" t="n">
        <f aca="false">B679*C679</f>
        <v>4.4738330448031</v>
      </c>
    </row>
    <row r="680" customFormat="false" ht="12.8" hidden="false" customHeight="false" outlineLevel="0" collapsed="false">
      <c r="A680" s="1" t="n">
        <f aca="true">RAND()*20+20</f>
        <v>21.9509452531565</v>
      </c>
      <c r="B680" s="1" t="n">
        <f aca="false">A680*2-40</f>
        <v>3.90189050631299</v>
      </c>
      <c r="C680" s="1" t="n">
        <f aca="false">IF(A680&gt;D680,1,0)</f>
        <v>1</v>
      </c>
      <c r="D680" s="1" t="n">
        <f aca="false">D679</f>
        <v>20</v>
      </c>
      <c r="E680" s="1" t="n">
        <f aca="false">C680*D680</f>
        <v>20</v>
      </c>
      <c r="F680" s="1" t="n">
        <f aca="false">B680*C680</f>
        <v>3.90189050631299</v>
      </c>
    </row>
    <row r="681" customFormat="false" ht="12.8" hidden="false" customHeight="false" outlineLevel="0" collapsed="false">
      <c r="A681" s="1" t="n">
        <f aca="true">RAND()*20+20</f>
        <v>31.6067312140345</v>
      </c>
      <c r="B681" s="1" t="n">
        <f aca="false">A681*2-40</f>
        <v>23.213462428069</v>
      </c>
      <c r="C681" s="1" t="n">
        <f aca="false">IF(A681&gt;D681,1,0)</f>
        <v>1</v>
      </c>
      <c r="D681" s="1" t="n">
        <f aca="false">D680</f>
        <v>20</v>
      </c>
      <c r="E681" s="1" t="n">
        <f aca="false">C681*D681</f>
        <v>20</v>
      </c>
      <c r="F681" s="1" t="n">
        <f aca="false">B681*C681</f>
        <v>23.213462428069</v>
      </c>
    </row>
    <row r="682" customFormat="false" ht="12.8" hidden="false" customHeight="false" outlineLevel="0" collapsed="false">
      <c r="A682" s="1" t="n">
        <f aca="true">RAND()*20+20</f>
        <v>24.8605914135938</v>
      </c>
      <c r="B682" s="1" t="n">
        <f aca="false">A682*2-40</f>
        <v>9.72118282718755</v>
      </c>
      <c r="C682" s="1" t="n">
        <f aca="false">IF(A682&gt;D682,1,0)</f>
        <v>1</v>
      </c>
      <c r="D682" s="1" t="n">
        <f aca="false">D681</f>
        <v>20</v>
      </c>
      <c r="E682" s="1" t="n">
        <f aca="false">C682*D682</f>
        <v>20</v>
      </c>
      <c r="F682" s="1" t="n">
        <f aca="false">B682*C682</f>
        <v>9.72118282718755</v>
      </c>
    </row>
    <row r="683" customFormat="false" ht="12.8" hidden="false" customHeight="false" outlineLevel="0" collapsed="false">
      <c r="A683" s="1" t="n">
        <f aca="true">RAND()*20+20</f>
        <v>24.4666302098281</v>
      </c>
      <c r="B683" s="1" t="n">
        <f aca="false">A683*2-40</f>
        <v>8.93326041965618</v>
      </c>
      <c r="C683" s="1" t="n">
        <f aca="false">IF(A683&gt;D683,1,0)</f>
        <v>1</v>
      </c>
      <c r="D683" s="1" t="n">
        <f aca="false">D682</f>
        <v>20</v>
      </c>
      <c r="E683" s="1" t="n">
        <f aca="false">C683*D683</f>
        <v>20</v>
      </c>
      <c r="F683" s="1" t="n">
        <f aca="false">B683*C683</f>
        <v>8.93326041965618</v>
      </c>
    </row>
    <row r="684" customFormat="false" ht="12.8" hidden="false" customHeight="false" outlineLevel="0" collapsed="false">
      <c r="A684" s="1" t="n">
        <f aca="true">RAND()*20+20</f>
        <v>38.6960598596352</v>
      </c>
      <c r="B684" s="1" t="n">
        <f aca="false">A684*2-40</f>
        <v>37.3921197192704</v>
      </c>
      <c r="C684" s="1" t="n">
        <f aca="false">IF(A684&gt;D684,1,0)</f>
        <v>1</v>
      </c>
      <c r="D684" s="1" t="n">
        <f aca="false">D683</f>
        <v>20</v>
      </c>
      <c r="E684" s="1" t="n">
        <f aca="false">C684*D684</f>
        <v>20</v>
      </c>
      <c r="F684" s="1" t="n">
        <f aca="false">B684*C684</f>
        <v>37.3921197192704</v>
      </c>
    </row>
    <row r="685" customFormat="false" ht="12.8" hidden="false" customHeight="false" outlineLevel="0" collapsed="false">
      <c r="A685" s="1" t="n">
        <f aca="true">RAND()*20+20</f>
        <v>38.7837123075751</v>
      </c>
      <c r="B685" s="1" t="n">
        <f aca="false">A685*2-40</f>
        <v>37.5674246151503</v>
      </c>
      <c r="C685" s="1" t="n">
        <f aca="false">IF(A685&gt;D685,1,0)</f>
        <v>1</v>
      </c>
      <c r="D685" s="1" t="n">
        <f aca="false">D684</f>
        <v>20</v>
      </c>
      <c r="E685" s="1" t="n">
        <f aca="false">C685*D685</f>
        <v>20</v>
      </c>
      <c r="F685" s="1" t="n">
        <f aca="false">B685*C685</f>
        <v>37.5674246151503</v>
      </c>
    </row>
    <row r="686" customFormat="false" ht="12.8" hidden="false" customHeight="false" outlineLevel="0" collapsed="false">
      <c r="A686" s="1" t="n">
        <f aca="true">RAND()*20+20</f>
        <v>35.4867792013394</v>
      </c>
      <c r="B686" s="1" t="n">
        <f aca="false">A686*2-40</f>
        <v>30.9735584026789</v>
      </c>
      <c r="C686" s="1" t="n">
        <f aca="false">IF(A686&gt;D686,1,0)</f>
        <v>1</v>
      </c>
      <c r="D686" s="1" t="n">
        <f aca="false">D685</f>
        <v>20</v>
      </c>
      <c r="E686" s="1" t="n">
        <f aca="false">C686*D686</f>
        <v>20</v>
      </c>
      <c r="F686" s="1" t="n">
        <f aca="false">B686*C686</f>
        <v>30.9735584026789</v>
      </c>
    </row>
    <row r="687" customFormat="false" ht="12.8" hidden="false" customHeight="false" outlineLevel="0" collapsed="false">
      <c r="A687" s="1" t="n">
        <f aca="true">RAND()*20+20</f>
        <v>20.7334038301011</v>
      </c>
      <c r="B687" s="1" t="n">
        <f aca="false">A687*2-40</f>
        <v>1.46680766020224</v>
      </c>
      <c r="C687" s="1" t="n">
        <f aca="false">IF(A687&gt;D687,1,0)</f>
        <v>1</v>
      </c>
      <c r="D687" s="1" t="n">
        <f aca="false">D686</f>
        <v>20</v>
      </c>
      <c r="E687" s="1" t="n">
        <f aca="false">C687*D687</f>
        <v>20</v>
      </c>
      <c r="F687" s="1" t="n">
        <f aca="false">B687*C687</f>
        <v>1.46680766020224</v>
      </c>
    </row>
    <row r="688" customFormat="false" ht="12.8" hidden="false" customHeight="false" outlineLevel="0" collapsed="false">
      <c r="A688" s="1" t="n">
        <f aca="true">RAND()*20+20</f>
        <v>21.1092053151262</v>
      </c>
      <c r="B688" s="1" t="n">
        <f aca="false">A688*2-40</f>
        <v>2.21841063025232</v>
      </c>
      <c r="C688" s="1" t="n">
        <f aca="false">IF(A688&gt;D688,1,0)</f>
        <v>1</v>
      </c>
      <c r="D688" s="1" t="n">
        <f aca="false">D687</f>
        <v>20</v>
      </c>
      <c r="E688" s="1" t="n">
        <f aca="false">C688*D688</f>
        <v>20</v>
      </c>
      <c r="F688" s="1" t="n">
        <f aca="false">B688*C688</f>
        <v>2.21841063025232</v>
      </c>
    </row>
    <row r="689" customFormat="false" ht="12.8" hidden="false" customHeight="false" outlineLevel="0" collapsed="false">
      <c r="A689" s="1" t="n">
        <f aca="true">RAND()*20+20</f>
        <v>31.1666541602464</v>
      </c>
      <c r="B689" s="1" t="n">
        <f aca="false">A689*2-40</f>
        <v>22.3333083204928</v>
      </c>
      <c r="C689" s="1" t="n">
        <f aca="false">IF(A689&gt;D689,1,0)</f>
        <v>1</v>
      </c>
      <c r="D689" s="1" t="n">
        <f aca="false">D688</f>
        <v>20</v>
      </c>
      <c r="E689" s="1" t="n">
        <f aca="false">C689*D689</f>
        <v>20</v>
      </c>
      <c r="F689" s="1" t="n">
        <f aca="false">B689*C689</f>
        <v>22.3333083204928</v>
      </c>
    </row>
    <row r="690" customFormat="false" ht="12.8" hidden="false" customHeight="false" outlineLevel="0" collapsed="false">
      <c r="A690" s="1" t="n">
        <f aca="true">RAND()*20+20</f>
        <v>22.0262601832154</v>
      </c>
      <c r="B690" s="1" t="n">
        <f aca="false">A690*2-40</f>
        <v>4.05252036643083</v>
      </c>
      <c r="C690" s="1" t="n">
        <f aca="false">IF(A690&gt;D690,1,0)</f>
        <v>1</v>
      </c>
      <c r="D690" s="1" t="n">
        <f aca="false">D689</f>
        <v>20</v>
      </c>
      <c r="E690" s="1" t="n">
        <f aca="false">C690*D690</f>
        <v>20</v>
      </c>
      <c r="F690" s="1" t="n">
        <f aca="false">B690*C690</f>
        <v>4.05252036643083</v>
      </c>
    </row>
    <row r="691" customFormat="false" ht="12.8" hidden="false" customHeight="false" outlineLevel="0" collapsed="false">
      <c r="A691" s="1" t="n">
        <f aca="true">RAND()*20+20</f>
        <v>31.9489860715766</v>
      </c>
      <c r="B691" s="1" t="n">
        <f aca="false">A691*2-40</f>
        <v>23.8979721431533</v>
      </c>
      <c r="C691" s="1" t="n">
        <f aca="false">IF(A691&gt;D691,1,0)</f>
        <v>1</v>
      </c>
      <c r="D691" s="1" t="n">
        <f aca="false">D690</f>
        <v>20</v>
      </c>
      <c r="E691" s="1" t="n">
        <f aca="false">C691*D691</f>
        <v>20</v>
      </c>
      <c r="F691" s="1" t="n">
        <f aca="false">B691*C691</f>
        <v>23.8979721431533</v>
      </c>
    </row>
    <row r="692" customFormat="false" ht="12.8" hidden="false" customHeight="false" outlineLevel="0" collapsed="false">
      <c r="A692" s="1" t="n">
        <f aca="true">RAND()*20+20</f>
        <v>31.5005347794403</v>
      </c>
      <c r="B692" s="1" t="n">
        <f aca="false">A692*2-40</f>
        <v>23.0010695588806</v>
      </c>
      <c r="C692" s="1" t="n">
        <f aca="false">IF(A692&gt;D692,1,0)</f>
        <v>1</v>
      </c>
      <c r="D692" s="1" t="n">
        <f aca="false">D691</f>
        <v>20</v>
      </c>
      <c r="E692" s="1" t="n">
        <f aca="false">C692*D692</f>
        <v>20</v>
      </c>
      <c r="F692" s="1" t="n">
        <f aca="false">B692*C692</f>
        <v>23.0010695588806</v>
      </c>
    </row>
    <row r="693" customFormat="false" ht="12.8" hidden="false" customHeight="false" outlineLevel="0" collapsed="false">
      <c r="A693" s="1" t="n">
        <f aca="true">RAND()*20+20</f>
        <v>29.6689587256429</v>
      </c>
      <c r="B693" s="1" t="n">
        <f aca="false">A693*2-40</f>
        <v>19.3379174512857</v>
      </c>
      <c r="C693" s="1" t="n">
        <f aca="false">IF(A693&gt;D693,1,0)</f>
        <v>1</v>
      </c>
      <c r="D693" s="1" t="n">
        <f aca="false">D692</f>
        <v>20</v>
      </c>
      <c r="E693" s="1" t="n">
        <f aca="false">C693*D693</f>
        <v>20</v>
      </c>
      <c r="F693" s="1" t="n">
        <f aca="false">B693*C693</f>
        <v>19.3379174512857</v>
      </c>
    </row>
    <row r="694" customFormat="false" ht="12.8" hidden="false" customHeight="false" outlineLevel="0" collapsed="false">
      <c r="A694" s="1" t="n">
        <f aca="true">RAND()*20+20</f>
        <v>37.1056974047853</v>
      </c>
      <c r="B694" s="1" t="n">
        <f aca="false">A694*2-40</f>
        <v>34.2113948095706</v>
      </c>
      <c r="C694" s="1" t="n">
        <f aca="false">IF(A694&gt;D694,1,0)</f>
        <v>1</v>
      </c>
      <c r="D694" s="1" t="n">
        <f aca="false">D693</f>
        <v>20</v>
      </c>
      <c r="E694" s="1" t="n">
        <f aca="false">C694*D694</f>
        <v>20</v>
      </c>
      <c r="F694" s="1" t="n">
        <f aca="false">B694*C694</f>
        <v>34.2113948095706</v>
      </c>
    </row>
    <row r="695" customFormat="false" ht="12.8" hidden="false" customHeight="false" outlineLevel="0" collapsed="false">
      <c r="A695" s="1" t="n">
        <f aca="true">RAND()*20+20</f>
        <v>39.0180636905539</v>
      </c>
      <c r="B695" s="1" t="n">
        <f aca="false">A695*2-40</f>
        <v>38.0361273811079</v>
      </c>
      <c r="C695" s="1" t="n">
        <f aca="false">IF(A695&gt;D695,1,0)</f>
        <v>1</v>
      </c>
      <c r="D695" s="1" t="n">
        <f aca="false">D694</f>
        <v>20</v>
      </c>
      <c r="E695" s="1" t="n">
        <f aca="false">C695*D695</f>
        <v>20</v>
      </c>
      <c r="F695" s="1" t="n">
        <f aca="false">B695*C695</f>
        <v>38.0361273811079</v>
      </c>
    </row>
    <row r="696" customFormat="false" ht="12.8" hidden="false" customHeight="false" outlineLevel="0" collapsed="false">
      <c r="A696" s="1" t="n">
        <f aca="true">RAND()*20+20</f>
        <v>35.8247812904165</v>
      </c>
      <c r="B696" s="1" t="n">
        <f aca="false">A696*2-40</f>
        <v>31.649562580833</v>
      </c>
      <c r="C696" s="1" t="n">
        <f aca="false">IF(A696&gt;D696,1,0)</f>
        <v>1</v>
      </c>
      <c r="D696" s="1" t="n">
        <f aca="false">D695</f>
        <v>20</v>
      </c>
      <c r="E696" s="1" t="n">
        <f aca="false">C696*D696</f>
        <v>20</v>
      </c>
      <c r="F696" s="1" t="n">
        <f aca="false">B696*C696</f>
        <v>31.649562580833</v>
      </c>
    </row>
    <row r="697" customFormat="false" ht="12.8" hidden="false" customHeight="false" outlineLevel="0" collapsed="false">
      <c r="A697" s="1" t="n">
        <f aca="true">RAND()*20+20</f>
        <v>36.9283509430394</v>
      </c>
      <c r="B697" s="1" t="n">
        <f aca="false">A697*2-40</f>
        <v>33.8567018860788</v>
      </c>
      <c r="C697" s="1" t="n">
        <f aca="false">IF(A697&gt;D697,1,0)</f>
        <v>1</v>
      </c>
      <c r="D697" s="1" t="n">
        <f aca="false">D696</f>
        <v>20</v>
      </c>
      <c r="E697" s="1" t="n">
        <f aca="false">C697*D697</f>
        <v>20</v>
      </c>
      <c r="F697" s="1" t="n">
        <f aca="false">B697*C697</f>
        <v>33.8567018860788</v>
      </c>
    </row>
    <row r="698" customFormat="false" ht="12.8" hidden="false" customHeight="false" outlineLevel="0" collapsed="false">
      <c r="A698" s="1" t="n">
        <f aca="true">RAND()*20+20</f>
        <v>25.1355666317336</v>
      </c>
      <c r="B698" s="1" t="n">
        <f aca="false">A698*2-40</f>
        <v>10.2711332634672</v>
      </c>
      <c r="C698" s="1" t="n">
        <f aca="false">IF(A698&gt;D698,1,0)</f>
        <v>1</v>
      </c>
      <c r="D698" s="1" t="n">
        <f aca="false">D697</f>
        <v>20</v>
      </c>
      <c r="E698" s="1" t="n">
        <f aca="false">C698*D698</f>
        <v>20</v>
      </c>
      <c r="F698" s="1" t="n">
        <f aca="false">B698*C698</f>
        <v>10.2711332634672</v>
      </c>
    </row>
    <row r="699" customFormat="false" ht="12.8" hidden="false" customHeight="false" outlineLevel="0" collapsed="false">
      <c r="A699" s="1" t="n">
        <f aca="true">RAND()*20+20</f>
        <v>31.8830246105842</v>
      </c>
      <c r="B699" s="1" t="n">
        <f aca="false">A699*2-40</f>
        <v>23.7660492211684</v>
      </c>
      <c r="C699" s="1" t="n">
        <f aca="false">IF(A699&gt;D699,1,0)</f>
        <v>1</v>
      </c>
      <c r="D699" s="1" t="n">
        <f aca="false">D698</f>
        <v>20</v>
      </c>
      <c r="E699" s="1" t="n">
        <f aca="false">C699*D699</f>
        <v>20</v>
      </c>
      <c r="F699" s="1" t="n">
        <f aca="false">B699*C699</f>
        <v>23.7660492211684</v>
      </c>
    </row>
    <row r="700" customFormat="false" ht="12.8" hidden="false" customHeight="false" outlineLevel="0" collapsed="false">
      <c r="A700" s="1" t="n">
        <f aca="true">RAND()*20+20</f>
        <v>32.3898525572609</v>
      </c>
      <c r="B700" s="1" t="n">
        <f aca="false">A700*2-40</f>
        <v>24.7797051145217</v>
      </c>
      <c r="C700" s="1" t="n">
        <f aca="false">IF(A700&gt;D700,1,0)</f>
        <v>1</v>
      </c>
      <c r="D700" s="1" t="n">
        <f aca="false">D699</f>
        <v>20</v>
      </c>
      <c r="E700" s="1" t="n">
        <f aca="false">C700*D700</f>
        <v>20</v>
      </c>
      <c r="F700" s="1" t="n">
        <f aca="false">B700*C700</f>
        <v>24.7797051145217</v>
      </c>
    </row>
    <row r="701" customFormat="false" ht="12.8" hidden="false" customHeight="false" outlineLevel="0" collapsed="false">
      <c r="A701" s="1" t="n">
        <f aca="true">RAND()*20+20</f>
        <v>21.2482524883727</v>
      </c>
      <c r="B701" s="1" t="n">
        <f aca="false">A701*2-40</f>
        <v>2.49650497674532</v>
      </c>
      <c r="C701" s="1" t="n">
        <f aca="false">IF(A701&gt;D701,1,0)</f>
        <v>1</v>
      </c>
      <c r="D701" s="1" t="n">
        <f aca="false">D700</f>
        <v>20</v>
      </c>
      <c r="E701" s="1" t="n">
        <f aca="false">C701*D701</f>
        <v>20</v>
      </c>
      <c r="F701" s="1" t="n">
        <f aca="false">B701*C701</f>
        <v>2.49650497674532</v>
      </c>
    </row>
    <row r="702" customFormat="false" ht="12.8" hidden="false" customHeight="false" outlineLevel="0" collapsed="false">
      <c r="A702" s="1" t="n">
        <f aca="true">RAND()*20+20</f>
        <v>35.066639304254</v>
      </c>
      <c r="B702" s="1" t="n">
        <f aca="false">A702*2-40</f>
        <v>30.1332786085081</v>
      </c>
      <c r="C702" s="1" t="n">
        <f aca="false">IF(A702&gt;D702,1,0)</f>
        <v>1</v>
      </c>
      <c r="D702" s="1" t="n">
        <f aca="false">D701</f>
        <v>20</v>
      </c>
      <c r="E702" s="1" t="n">
        <f aca="false">C702*D702</f>
        <v>20</v>
      </c>
      <c r="F702" s="1" t="n">
        <f aca="false">B702*C702</f>
        <v>30.1332786085081</v>
      </c>
    </row>
    <row r="703" customFormat="false" ht="12.8" hidden="false" customHeight="false" outlineLevel="0" collapsed="false">
      <c r="A703" s="1" t="n">
        <f aca="true">RAND()*20+20</f>
        <v>35.0030069642178</v>
      </c>
      <c r="B703" s="1" t="n">
        <f aca="false">A703*2-40</f>
        <v>30.0060139284357</v>
      </c>
      <c r="C703" s="1" t="n">
        <f aca="false">IF(A703&gt;D703,1,0)</f>
        <v>1</v>
      </c>
      <c r="D703" s="1" t="n">
        <f aca="false">D702</f>
        <v>20</v>
      </c>
      <c r="E703" s="1" t="n">
        <f aca="false">C703*D703</f>
        <v>20</v>
      </c>
      <c r="F703" s="1" t="n">
        <f aca="false">B703*C703</f>
        <v>30.0060139284357</v>
      </c>
    </row>
    <row r="704" customFormat="false" ht="12.8" hidden="false" customHeight="false" outlineLevel="0" collapsed="false">
      <c r="A704" s="1" t="n">
        <f aca="true">RAND()*20+20</f>
        <v>38.6869994025712</v>
      </c>
      <c r="B704" s="1" t="n">
        <f aca="false">A704*2-40</f>
        <v>37.3739988051424</v>
      </c>
      <c r="C704" s="1" t="n">
        <f aca="false">IF(A704&gt;D704,1,0)</f>
        <v>1</v>
      </c>
      <c r="D704" s="1" t="n">
        <f aca="false">D703</f>
        <v>20</v>
      </c>
      <c r="E704" s="1" t="n">
        <f aca="false">C704*D704</f>
        <v>20</v>
      </c>
      <c r="F704" s="1" t="n">
        <f aca="false">B704*C704</f>
        <v>37.3739988051424</v>
      </c>
    </row>
    <row r="705" customFormat="false" ht="12.8" hidden="false" customHeight="false" outlineLevel="0" collapsed="false">
      <c r="A705" s="1" t="n">
        <f aca="true">RAND()*20+20</f>
        <v>35.0762169200457</v>
      </c>
      <c r="B705" s="1" t="n">
        <f aca="false">A705*2-40</f>
        <v>30.1524338400915</v>
      </c>
      <c r="C705" s="1" t="n">
        <f aca="false">IF(A705&gt;D705,1,0)</f>
        <v>1</v>
      </c>
      <c r="D705" s="1" t="n">
        <f aca="false">D704</f>
        <v>20</v>
      </c>
      <c r="E705" s="1" t="n">
        <f aca="false">C705*D705</f>
        <v>20</v>
      </c>
      <c r="F705" s="1" t="n">
        <f aca="false">B705*C705</f>
        <v>30.1524338400915</v>
      </c>
    </row>
    <row r="706" customFormat="false" ht="12.8" hidden="false" customHeight="false" outlineLevel="0" collapsed="false">
      <c r="A706" s="1" t="n">
        <f aca="true">RAND()*20+20</f>
        <v>34.8694433489341</v>
      </c>
      <c r="B706" s="1" t="n">
        <f aca="false">A706*2-40</f>
        <v>29.7388866978682</v>
      </c>
      <c r="C706" s="1" t="n">
        <f aca="false">IF(A706&gt;D706,1,0)</f>
        <v>1</v>
      </c>
      <c r="D706" s="1" t="n">
        <f aca="false">D705</f>
        <v>20</v>
      </c>
      <c r="E706" s="1" t="n">
        <f aca="false">C706*D706</f>
        <v>20</v>
      </c>
      <c r="F706" s="1" t="n">
        <f aca="false">B706*C706</f>
        <v>29.7388866978682</v>
      </c>
    </row>
    <row r="707" customFormat="false" ht="12.8" hidden="false" customHeight="false" outlineLevel="0" collapsed="false">
      <c r="A707" s="1" t="n">
        <f aca="true">RAND()*20+20</f>
        <v>22.2056649223759</v>
      </c>
      <c r="B707" s="1" t="n">
        <f aca="false">A707*2-40</f>
        <v>4.4113298447518</v>
      </c>
      <c r="C707" s="1" t="n">
        <f aca="false">IF(A707&gt;D707,1,0)</f>
        <v>1</v>
      </c>
      <c r="D707" s="1" t="n">
        <f aca="false">D706</f>
        <v>20</v>
      </c>
      <c r="E707" s="1" t="n">
        <f aca="false">C707*D707</f>
        <v>20</v>
      </c>
      <c r="F707" s="1" t="n">
        <f aca="false">B707*C707</f>
        <v>4.4113298447518</v>
      </c>
    </row>
    <row r="708" customFormat="false" ht="12.8" hidden="false" customHeight="false" outlineLevel="0" collapsed="false">
      <c r="A708" s="1" t="n">
        <f aca="true">RAND()*20+20</f>
        <v>38.5864099718351</v>
      </c>
      <c r="B708" s="1" t="n">
        <f aca="false">A708*2-40</f>
        <v>37.1728199436703</v>
      </c>
      <c r="C708" s="1" t="n">
        <f aca="false">IF(A708&gt;D708,1,0)</f>
        <v>1</v>
      </c>
      <c r="D708" s="1" t="n">
        <f aca="false">D707</f>
        <v>20</v>
      </c>
      <c r="E708" s="1" t="n">
        <f aca="false">C708*D708</f>
        <v>20</v>
      </c>
      <c r="F708" s="1" t="n">
        <f aca="false">B708*C708</f>
        <v>37.1728199436703</v>
      </c>
    </row>
    <row r="709" customFormat="false" ht="12.8" hidden="false" customHeight="false" outlineLevel="0" collapsed="false">
      <c r="A709" s="1" t="n">
        <f aca="true">RAND()*20+20</f>
        <v>30.0929988291088</v>
      </c>
      <c r="B709" s="1" t="n">
        <f aca="false">A709*2-40</f>
        <v>20.1859976582176</v>
      </c>
      <c r="C709" s="1" t="n">
        <f aca="false">IF(A709&gt;D709,1,0)</f>
        <v>1</v>
      </c>
      <c r="D709" s="1" t="n">
        <f aca="false">D708</f>
        <v>20</v>
      </c>
      <c r="E709" s="1" t="n">
        <f aca="false">C709*D709</f>
        <v>20</v>
      </c>
      <c r="F709" s="1" t="n">
        <f aca="false">B709*C709</f>
        <v>20.1859976582176</v>
      </c>
    </row>
    <row r="710" customFormat="false" ht="12.8" hidden="false" customHeight="false" outlineLevel="0" collapsed="false">
      <c r="A710" s="1" t="n">
        <f aca="true">RAND()*20+20</f>
        <v>27.9929050751301</v>
      </c>
      <c r="B710" s="1" t="n">
        <f aca="false">A710*2-40</f>
        <v>15.9858101502602</v>
      </c>
      <c r="C710" s="1" t="n">
        <f aca="false">IF(A710&gt;D710,1,0)</f>
        <v>1</v>
      </c>
      <c r="D710" s="1" t="n">
        <f aca="false">D709</f>
        <v>20</v>
      </c>
      <c r="E710" s="1" t="n">
        <f aca="false">C710*D710</f>
        <v>20</v>
      </c>
      <c r="F710" s="1" t="n">
        <f aca="false">B710*C710</f>
        <v>15.9858101502602</v>
      </c>
    </row>
    <row r="711" customFormat="false" ht="12.8" hidden="false" customHeight="false" outlineLevel="0" collapsed="false">
      <c r="A711" s="1" t="n">
        <f aca="true">RAND()*20+20</f>
        <v>21.3850872913829</v>
      </c>
      <c r="B711" s="1" t="n">
        <f aca="false">A711*2-40</f>
        <v>2.77017458276574</v>
      </c>
      <c r="C711" s="1" t="n">
        <f aca="false">IF(A711&gt;D711,1,0)</f>
        <v>1</v>
      </c>
      <c r="D711" s="1" t="n">
        <f aca="false">D710</f>
        <v>20</v>
      </c>
      <c r="E711" s="1" t="n">
        <f aca="false">C711*D711</f>
        <v>20</v>
      </c>
      <c r="F711" s="1" t="n">
        <f aca="false">B711*C711</f>
        <v>2.77017458276574</v>
      </c>
    </row>
    <row r="712" customFormat="false" ht="12.8" hidden="false" customHeight="false" outlineLevel="0" collapsed="false">
      <c r="A712" s="1" t="n">
        <f aca="true">RAND()*20+20</f>
        <v>33.0807334037389</v>
      </c>
      <c r="B712" s="1" t="n">
        <f aca="false">A712*2-40</f>
        <v>26.1614668074778</v>
      </c>
      <c r="C712" s="1" t="n">
        <f aca="false">IF(A712&gt;D712,1,0)</f>
        <v>1</v>
      </c>
      <c r="D712" s="1" t="n">
        <f aca="false">D711</f>
        <v>20</v>
      </c>
      <c r="E712" s="1" t="n">
        <f aca="false">C712*D712</f>
        <v>20</v>
      </c>
      <c r="F712" s="1" t="n">
        <f aca="false">B712*C712</f>
        <v>26.1614668074778</v>
      </c>
    </row>
    <row r="713" customFormat="false" ht="12.8" hidden="false" customHeight="false" outlineLevel="0" collapsed="false">
      <c r="A713" s="1" t="n">
        <f aca="true">RAND()*20+20</f>
        <v>32.2435425883179</v>
      </c>
      <c r="B713" s="1" t="n">
        <f aca="false">A713*2-40</f>
        <v>24.4870851766357</v>
      </c>
      <c r="C713" s="1" t="n">
        <f aca="false">IF(A713&gt;D713,1,0)</f>
        <v>1</v>
      </c>
      <c r="D713" s="1" t="n">
        <f aca="false">D712</f>
        <v>20</v>
      </c>
      <c r="E713" s="1" t="n">
        <f aca="false">C713*D713</f>
        <v>20</v>
      </c>
      <c r="F713" s="1" t="n">
        <f aca="false">B713*C713</f>
        <v>24.4870851766357</v>
      </c>
    </row>
    <row r="714" customFormat="false" ht="12.8" hidden="false" customHeight="false" outlineLevel="0" collapsed="false">
      <c r="A714" s="1" t="n">
        <f aca="true">RAND()*20+20</f>
        <v>20.2065729003579</v>
      </c>
      <c r="B714" s="1" t="n">
        <f aca="false">A714*2-40</f>
        <v>0.413145800715796</v>
      </c>
      <c r="C714" s="1" t="n">
        <f aca="false">IF(A714&gt;D714,1,0)</f>
        <v>1</v>
      </c>
      <c r="D714" s="1" t="n">
        <f aca="false">D713</f>
        <v>20</v>
      </c>
      <c r="E714" s="1" t="n">
        <f aca="false">C714*D714</f>
        <v>20</v>
      </c>
      <c r="F714" s="1" t="n">
        <f aca="false">B714*C714</f>
        <v>0.413145800715796</v>
      </c>
    </row>
    <row r="715" customFormat="false" ht="12.8" hidden="false" customHeight="false" outlineLevel="0" collapsed="false">
      <c r="A715" s="1" t="n">
        <f aca="true">RAND()*20+20</f>
        <v>23.3430101916853</v>
      </c>
      <c r="B715" s="1" t="n">
        <f aca="false">A715*2-40</f>
        <v>6.68602038337054</v>
      </c>
      <c r="C715" s="1" t="n">
        <f aca="false">IF(A715&gt;D715,1,0)</f>
        <v>1</v>
      </c>
      <c r="D715" s="1" t="n">
        <f aca="false">D714</f>
        <v>20</v>
      </c>
      <c r="E715" s="1" t="n">
        <f aca="false">C715*D715</f>
        <v>20</v>
      </c>
      <c r="F715" s="1" t="n">
        <f aca="false">B715*C715</f>
        <v>6.68602038337054</v>
      </c>
    </row>
    <row r="716" customFormat="false" ht="12.8" hidden="false" customHeight="false" outlineLevel="0" collapsed="false">
      <c r="A716" s="1" t="n">
        <f aca="true">RAND()*20+20</f>
        <v>25.6856738261944</v>
      </c>
      <c r="B716" s="1" t="n">
        <f aca="false">A716*2-40</f>
        <v>11.3713476523888</v>
      </c>
      <c r="C716" s="1" t="n">
        <f aca="false">IF(A716&gt;D716,1,0)</f>
        <v>1</v>
      </c>
      <c r="D716" s="1" t="n">
        <f aca="false">D715</f>
        <v>20</v>
      </c>
      <c r="E716" s="1" t="n">
        <f aca="false">C716*D716</f>
        <v>20</v>
      </c>
      <c r="F716" s="1" t="n">
        <f aca="false">B716*C716</f>
        <v>11.3713476523888</v>
      </c>
    </row>
    <row r="717" customFormat="false" ht="12.8" hidden="false" customHeight="false" outlineLevel="0" collapsed="false">
      <c r="A717" s="1" t="n">
        <f aca="true">RAND()*20+20</f>
        <v>27.826974227646</v>
      </c>
      <c r="B717" s="1" t="n">
        <f aca="false">A717*2-40</f>
        <v>15.6539484552919</v>
      </c>
      <c r="C717" s="1" t="n">
        <f aca="false">IF(A717&gt;D717,1,0)</f>
        <v>1</v>
      </c>
      <c r="D717" s="1" t="n">
        <f aca="false">D716</f>
        <v>20</v>
      </c>
      <c r="E717" s="1" t="n">
        <f aca="false">C717*D717</f>
        <v>20</v>
      </c>
      <c r="F717" s="1" t="n">
        <f aca="false">B717*C717</f>
        <v>15.6539484552919</v>
      </c>
    </row>
    <row r="718" customFormat="false" ht="12.8" hidden="false" customHeight="false" outlineLevel="0" collapsed="false">
      <c r="A718" s="1" t="n">
        <f aca="true">RAND()*20+20</f>
        <v>33.5460704795367</v>
      </c>
      <c r="B718" s="1" t="n">
        <f aca="false">A718*2-40</f>
        <v>27.0921409590734</v>
      </c>
      <c r="C718" s="1" t="n">
        <f aca="false">IF(A718&gt;D718,1,0)</f>
        <v>1</v>
      </c>
      <c r="D718" s="1" t="n">
        <f aca="false">D717</f>
        <v>20</v>
      </c>
      <c r="E718" s="1" t="n">
        <f aca="false">C718*D718</f>
        <v>20</v>
      </c>
      <c r="F718" s="1" t="n">
        <f aca="false">B718*C718</f>
        <v>27.0921409590734</v>
      </c>
    </row>
    <row r="719" customFormat="false" ht="12.8" hidden="false" customHeight="false" outlineLevel="0" collapsed="false">
      <c r="A719" s="1" t="n">
        <f aca="true">RAND()*20+20</f>
        <v>37.6014854789591</v>
      </c>
      <c r="B719" s="1" t="n">
        <f aca="false">A719*2-40</f>
        <v>35.2029709579182</v>
      </c>
      <c r="C719" s="1" t="n">
        <f aca="false">IF(A719&gt;D719,1,0)</f>
        <v>1</v>
      </c>
      <c r="D719" s="1" t="n">
        <f aca="false">D718</f>
        <v>20</v>
      </c>
      <c r="E719" s="1" t="n">
        <f aca="false">C719*D719</f>
        <v>20</v>
      </c>
      <c r="F719" s="1" t="n">
        <f aca="false">B719*C719</f>
        <v>35.2029709579182</v>
      </c>
    </row>
    <row r="720" customFormat="false" ht="12.8" hidden="false" customHeight="false" outlineLevel="0" collapsed="false">
      <c r="A720" s="1" t="n">
        <f aca="true">RAND()*20+20</f>
        <v>39.3783010499473</v>
      </c>
      <c r="B720" s="1" t="n">
        <f aca="false">A720*2-40</f>
        <v>38.7566020998946</v>
      </c>
      <c r="C720" s="1" t="n">
        <f aca="false">IF(A720&gt;D720,1,0)</f>
        <v>1</v>
      </c>
      <c r="D720" s="1" t="n">
        <f aca="false">D719</f>
        <v>20</v>
      </c>
      <c r="E720" s="1" t="n">
        <f aca="false">C720*D720</f>
        <v>20</v>
      </c>
      <c r="F720" s="1" t="n">
        <f aca="false">B720*C720</f>
        <v>38.7566020998946</v>
      </c>
    </row>
    <row r="721" customFormat="false" ht="12.8" hidden="false" customHeight="false" outlineLevel="0" collapsed="false">
      <c r="A721" s="1" t="n">
        <f aca="true">RAND()*20+20</f>
        <v>39.8187619410221</v>
      </c>
      <c r="B721" s="1" t="n">
        <f aca="false">A721*2-40</f>
        <v>39.6375238820442</v>
      </c>
      <c r="C721" s="1" t="n">
        <f aca="false">IF(A721&gt;D721,1,0)</f>
        <v>1</v>
      </c>
      <c r="D721" s="1" t="n">
        <f aca="false">D720</f>
        <v>20</v>
      </c>
      <c r="E721" s="1" t="n">
        <f aca="false">C721*D721</f>
        <v>20</v>
      </c>
      <c r="F721" s="1" t="n">
        <f aca="false">B721*C721</f>
        <v>39.6375238820442</v>
      </c>
    </row>
    <row r="722" customFormat="false" ht="12.8" hidden="false" customHeight="false" outlineLevel="0" collapsed="false">
      <c r="A722" s="1" t="n">
        <f aca="true">RAND()*20+20</f>
        <v>36.5279994469221</v>
      </c>
      <c r="B722" s="1" t="n">
        <f aca="false">A722*2-40</f>
        <v>33.0559988938442</v>
      </c>
      <c r="C722" s="1" t="n">
        <f aca="false">IF(A722&gt;D722,1,0)</f>
        <v>1</v>
      </c>
      <c r="D722" s="1" t="n">
        <f aca="false">D721</f>
        <v>20</v>
      </c>
      <c r="E722" s="1" t="n">
        <f aca="false">C722*D722</f>
        <v>20</v>
      </c>
      <c r="F722" s="1" t="n">
        <f aca="false">B722*C722</f>
        <v>33.0559988938442</v>
      </c>
    </row>
    <row r="723" customFormat="false" ht="12.8" hidden="false" customHeight="false" outlineLevel="0" collapsed="false">
      <c r="A723" s="1" t="n">
        <f aca="true">RAND()*20+20</f>
        <v>22.7908022197446</v>
      </c>
      <c r="B723" s="1" t="n">
        <f aca="false">A723*2-40</f>
        <v>5.58160443948925</v>
      </c>
      <c r="C723" s="1" t="n">
        <f aca="false">IF(A723&gt;D723,1,0)</f>
        <v>1</v>
      </c>
      <c r="D723" s="1" t="n">
        <f aca="false">D722</f>
        <v>20</v>
      </c>
      <c r="E723" s="1" t="n">
        <f aca="false">C723*D723</f>
        <v>20</v>
      </c>
      <c r="F723" s="1" t="n">
        <f aca="false">B723*C723</f>
        <v>5.58160443948925</v>
      </c>
    </row>
    <row r="724" customFormat="false" ht="12.8" hidden="false" customHeight="false" outlineLevel="0" collapsed="false">
      <c r="A724" s="1" t="n">
        <f aca="true">RAND()*20+20</f>
        <v>22.813935885125</v>
      </c>
      <c r="B724" s="1" t="n">
        <f aca="false">A724*2-40</f>
        <v>5.62787177025004</v>
      </c>
      <c r="C724" s="1" t="n">
        <f aca="false">IF(A724&gt;D724,1,0)</f>
        <v>1</v>
      </c>
      <c r="D724" s="1" t="n">
        <f aca="false">D723</f>
        <v>20</v>
      </c>
      <c r="E724" s="1" t="n">
        <f aca="false">C724*D724</f>
        <v>20</v>
      </c>
      <c r="F724" s="1" t="n">
        <f aca="false">B724*C724</f>
        <v>5.62787177025004</v>
      </c>
    </row>
    <row r="725" customFormat="false" ht="12.8" hidden="false" customHeight="false" outlineLevel="0" collapsed="false">
      <c r="A725" s="1" t="n">
        <f aca="true">RAND()*20+20</f>
        <v>20.949356937177</v>
      </c>
      <c r="B725" s="1" t="n">
        <f aca="false">A725*2-40</f>
        <v>1.89871387435402</v>
      </c>
      <c r="C725" s="1" t="n">
        <f aca="false">IF(A725&gt;D725,1,0)</f>
        <v>1</v>
      </c>
      <c r="D725" s="1" t="n">
        <f aca="false">D724</f>
        <v>20</v>
      </c>
      <c r="E725" s="1" t="n">
        <f aca="false">C725*D725</f>
        <v>20</v>
      </c>
      <c r="F725" s="1" t="n">
        <f aca="false">B725*C725</f>
        <v>1.89871387435402</v>
      </c>
    </row>
    <row r="726" customFormat="false" ht="12.8" hidden="false" customHeight="false" outlineLevel="0" collapsed="false">
      <c r="A726" s="1" t="n">
        <f aca="true">RAND()*20+20</f>
        <v>32.5345185764089</v>
      </c>
      <c r="B726" s="1" t="n">
        <f aca="false">A726*2-40</f>
        <v>25.0690371528179</v>
      </c>
      <c r="C726" s="1" t="n">
        <f aca="false">IF(A726&gt;D726,1,0)</f>
        <v>1</v>
      </c>
      <c r="D726" s="1" t="n">
        <f aca="false">D725</f>
        <v>20</v>
      </c>
      <c r="E726" s="1" t="n">
        <f aca="false">C726*D726</f>
        <v>20</v>
      </c>
      <c r="F726" s="1" t="n">
        <f aca="false">B726*C726</f>
        <v>25.0690371528179</v>
      </c>
    </row>
    <row r="727" customFormat="false" ht="12.8" hidden="false" customHeight="false" outlineLevel="0" collapsed="false">
      <c r="A727" s="1" t="n">
        <f aca="true">RAND()*20+20</f>
        <v>33.9492561690208</v>
      </c>
      <c r="B727" s="1" t="n">
        <f aca="false">A727*2-40</f>
        <v>27.8985123380417</v>
      </c>
      <c r="C727" s="1" t="n">
        <f aca="false">IF(A727&gt;D727,1,0)</f>
        <v>1</v>
      </c>
      <c r="D727" s="1" t="n">
        <f aca="false">D726</f>
        <v>20</v>
      </c>
      <c r="E727" s="1" t="n">
        <f aca="false">C727*D727</f>
        <v>20</v>
      </c>
      <c r="F727" s="1" t="n">
        <f aca="false">B727*C727</f>
        <v>27.8985123380417</v>
      </c>
    </row>
    <row r="728" customFormat="false" ht="12.8" hidden="false" customHeight="false" outlineLevel="0" collapsed="false">
      <c r="A728" s="1" t="n">
        <f aca="true">RAND()*20+20</f>
        <v>37.357362373589</v>
      </c>
      <c r="B728" s="1" t="n">
        <f aca="false">A728*2-40</f>
        <v>34.7147247471779</v>
      </c>
      <c r="C728" s="1" t="n">
        <f aca="false">IF(A728&gt;D728,1,0)</f>
        <v>1</v>
      </c>
      <c r="D728" s="1" t="n">
        <f aca="false">D727</f>
        <v>20</v>
      </c>
      <c r="E728" s="1" t="n">
        <f aca="false">C728*D728</f>
        <v>20</v>
      </c>
      <c r="F728" s="1" t="n">
        <f aca="false">B728*C728</f>
        <v>34.7147247471779</v>
      </c>
    </row>
    <row r="729" customFormat="false" ht="12.8" hidden="false" customHeight="false" outlineLevel="0" collapsed="false">
      <c r="A729" s="1" t="n">
        <f aca="true">RAND()*20+20</f>
        <v>33.3974347920319</v>
      </c>
      <c r="B729" s="1" t="n">
        <f aca="false">A729*2-40</f>
        <v>26.7948695840638</v>
      </c>
      <c r="C729" s="1" t="n">
        <f aca="false">IF(A729&gt;D729,1,0)</f>
        <v>1</v>
      </c>
      <c r="D729" s="1" t="n">
        <f aca="false">D728</f>
        <v>20</v>
      </c>
      <c r="E729" s="1" t="n">
        <f aca="false">C729*D729</f>
        <v>20</v>
      </c>
      <c r="F729" s="1" t="n">
        <f aca="false">B729*C729</f>
        <v>26.7948695840638</v>
      </c>
    </row>
    <row r="730" customFormat="false" ht="12.8" hidden="false" customHeight="false" outlineLevel="0" collapsed="false">
      <c r="A730" s="1" t="n">
        <f aca="true">RAND()*20+20</f>
        <v>20.7806420606143</v>
      </c>
      <c r="B730" s="1" t="n">
        <f aca="false">A730*2-40</f>
        <v>1.56128412122852</v>
      </c>
      <c r="C730" s="1" t="n">
        <f aca="false">IF(A730&gt;D730,1,0)</f>
        <v>1</v>
      </c>
      <c r="D730" s="1" t="n">
        <f aca="false">D729</f>
        <v>20</v>
      </c>
      <c r="E730" s="1" t="n">
        <f aca="false">C730*D730</f>
        <v>20</v>
      </c>
      <c r="F730" s="1" t="n">
        <f aca="false">B730*C730</f>
        <v>1.56128412122852</v>
      </c>
    </row>
    <row r="731" customFormat="false" ht="12.8" hidden="false" customHeight="false" outlineLevel="0" collapsed="false">
      <c r="A731" s="1" t="n">
        <f aca="true">RAND()*20+20</f>
        <v>23.4249578426414</v>
      </c>
      <c r="B731" s="1" t="n">
        <f aca="false">A731*2-40</f>
        <v>6.8499156852828</v>
      </c>
      <c r="C731" s="1" t="n">
        <f aca="false">IF(A731&gt;D731,1,0)</f>
        <v>1</v>
      </c>
      <c r="D731" s="1" t="n">
        <f aca="false">D730</f>
        <v>20</v>
      </c>
      <c r="E731" s="1" t="n">
        <f aca="false">C731*D731</f>
        <v>20</v>
      </c>
      <c r="F731" s="1" t="n">
        <f aca="false">B731*C731</f>
        <v>6.8499156852828</v>
      </c>
    </row>
    <row r="732" customFormat="false" ht="12.8" hidden="false" customHeight="false" outlineLevel="0" collapsed="false">
      <c r="A732" s="1" t="n">
        <f aca="true">RAND()*20+20</f>
        <v>33.9398289702724</v>
      </c>
      <c r="B732" s="1" t="n">
        <f aca="false">A732*2-40</f>
        <v>27.8796579405448</v>
      </c>
      <c r="C732" s="1" t="n">
        <f aca="false">IF(A732&gt;D732,1,0)</f>
        <v>1</v>
      </c>
      <c r="D732" s="1" t="n">
        <f aca="false">D731</f>
        <v>20</v>
      </c>
      <c r="E732" s="1" t="n">
        <f aca="false">C732*D732</f>
        <v>20</v>
      </c>
      <c r="F732" s="1" t="n">
        <f aca="false">B732*C732</f>
        <v>27.8796579405448</v>
      </c>
    </row>
    <row r="733" customFormat="false" ht="12.8" hidden="false" customHeight="false" outlineLevel="0" collapsed="false">
      <c r="A733" s="1" t="n">
        <f aca="true">RAND()*20+20</f>
        <v>36.1073222311804</v>
      </c>
      <c r="B733" s="1" t="n">
        <f aca="false">A733*2-40</f>
        <v>32.2146444623608</v>
      </c>
      <c r="C733" s="1" t="n">
        <f aca="false">IF(A733&gt;D733,1,0)</f>
        <v>1</v>
      </c>
      <c r="D733" s="1" t="n">
        <f aca="false">D732</f>
        <v>20</v>
      </c>
      <c r="E733" s="1" t="n">
        <f aca="false">C733*D733</f>
        <v>20</v>
      </c>
      <c r="F733" s="1" t="n">
        <f aca="false">B733*C733</f>
        <v>32.2146444623608</v>
      </c>
    </row>
    <row r="734" customFormat="false" ht="12.8" hidden="false" customHeight="false" outlineLevel="0" collapsed="false">
      <c r="A734" s="1" t="n">
        <f aca="true">RAND()*20+20</f>
        <v>34.5072231776298</v>
      </c>
      <c r="B734" s="1" t="n">
        <f aca="false">A734*2-40</f>
        <v>29.0144463552596</v>
      </c>
      <c r="C734" s="1" t="n">
        <f aca="false">IF(A734&gt;D734,1,0)</f>
        <v>1</v>
      </c>
      <c r="D734" s="1" t="n">
        <f aca="false">D733</f>
        <v>20</v>
      </c>
      <c r="E734" s="1" t="n">
        <f aca="false">C734*D734</f>
        <v>20</v>
      </c>
      <c r="F734" s="1" t="n">
        <f aca="false">B734*C734</f>
        <v>29.0144463552596</v>
      </c>
    </row>
    <row r="735" customFormat="false" ht="12.8" hidden="false" customHeight="false" outlineLevel="0" collapsed="false">
      <c r="A735" s="1" t="n">
        <f aca="true">RAND()*20+20</f>
        <v>24.1577579723776</v>
      </c>
      <c r="B735" s="1" t="n">
        <f aca="false">A735*2-40</f>
        <v>8.31551594475525</v>
      </c>
      <c r="C735" s="1" t="n">
        <f aca="false">IF(A735&gt;D735,1,0)</f>
        <v>1</v>
      </c>
      <c r="D735" s="1" t="n">
        <f aca="false">D734</f>
        <v>20</v>
      </c>
      <c r="E735" s="1" t="n">
        <f aca="false">C735*D735</f>
        <v>20</v>
      </c>
      <c r="F735" s="1" t="n">
        <f aca="false">B735*C735</f>
        <v>8.31551594475525</v>
      </c>
    </row>
    <row r="736" customFormat="false" ht="12.8" hidden="false" customHeight="false" outlineLevel="0" collapsed="false">
      <c r="A736" s="1" t="n">
        <f aca="true">RAND()*20+20</f>
        <v>27.299391730146</v>
      </c>
      <c r="B736" s="1" t="n">
        <f aca="false">A736*2-40</f>
        <v>14.598783460292</v>
      </c>
      <c r="C736" s="1" t="n">
        <f aca="false">IF(A736&gt;D736,1,0)</f>
        <v>1</v>
      </c>
      <c r="D736" s="1" t="n">
        <f aca="false">D735</f>
        <v>20</v>
      </c>
      <c r="E736" s="1" t="n">
        <f aca="false">C736*D736</f>
        <v>20</v>
      </c>
      <c r="F736" s="1" t="n">
        <f aca="false">B736*C736</f>
        <v>14.598783460292</v>
      </c>
    </row>
    <row r="737" customFormat="false" ht="12.8" hidden="false" customHeight="false" outlineLevel="0" collapsed="false">
      <c r="A737" s="1" t="n">
        <f aca="true">RAND()*20+20</f>
        <v>27.8405444339073</v>
      </c>
      <c r="B737" s="1" t="n">
        <f aca="false">A737*2-40</f>
        <v>15.6810888678147</v>
      </c>
      <c r="C737" s="1" t="n">
        <f aca="false">IF(A737&gt;D737,1,0)</f>
        <v>1</v>
      </c>
      <c r="D737" s="1" t="n">
        <f aca="false">D736</f>
        <v>20</v>
      </c>
      <c r="E737" s="1" t="n">
        <f aca="false">C737*D737</f>
        <v>20</v>
      </c>
      <c r="F737" s="1" t="n">
        <f aca="false">B737*C737</f>
        <v>15.6810888678147</v>
      </c>
    </row>
    <row r="738" customFormat="false" ht="12.8" hidden="false" customHeight="false" outlineLevel="0" collapsed="false">
      <c r="A738" s="1" t="n">
        <f aca="true">RAND()*20+20</f>
        <v>24.1837818917293</v>
      </c>
      <c r="B738" s="1" t="n">
        <f aca="false">A738*2-40</f>
        <v>8.36756378345866</v>
      </c>
      <c r="C738" s="1" t="n">
        <f aca="false">IF(A738&gt;D738,1,0)</f>
        <v>1</v>
      </c>
      <c r="D738" s="1" t="n">
        <f aca="false">D737</f>
        <v>20</v>
      </c>
      <c r="E738" s="1" t="n">
        <f aca="false">C738*D738</f>
        <v>20</v>
      </c>
      <c r="F738" s="1" t="n">
        <f aca="false">B738*C738</f>
        <v>8.36756378345866</v>
      </c>
    </row>
    <row r="739" customFormat="false" ht="12.8" hidden="false" customHeight="false" outlineLevel="0" collapsed="false">
      <c r="A739" s="1" t="n">
        <f aca="true">RAND()*20+20</f>
        <v>35.405579853827</v>
      </c>
      <c r="B739" s="1" t="n">
        <f aca="false">A739*2-40</f>
        <v>30.8111597076541</v>
      </c>
      <c r="C739" s="1" t="n">
        <f aca="false">IF(A739&gt;D739,1,0)</f>
        <v>1</v>
      </c>
      <c r="D739" s="1" t="n">
        <f aca="false">D738</f>
        <v>20</v>
      </c>
      <c r="E739" s="1" t="n">
        <f aca="false">C739*D739</f>
        <v>20</v>
      </c>
      <c r="F739" s="1" t="n">
        <f aca="false">B739*C739</f>
        <v>30.8111597076541</v>
      </c>
    </row>
    <row r="740" customFormat="false" ht="12.8" hidden="false" customHeight="false" outlineLevel="0" collapsed="false">
      <c r="A740" s="1" t="n">
        <f aca="true">RAND()*20+20</f>
        <v>26.8463327753135</v>
      </c>
      <c r="B740" s="1" t="n">
        <f aca="false">A740*2-40</f>
        <v>13.692665550627</v>
      </c>
      <c r="C740" s="1" t="n">
        <f aca="false">IF(A740&gt;D740,1,0)</f>
        <v>1</v>
      </c>
      <c r="D740" s="1" t="n">
        <f aca="false">D739</f>
        <v>20</v>
      </c>
      <c r="E740" s="1" t="n">
        <f aca="false">C740*D740</f>
        <v>20</v>
      </c>
      <c r="F740" s="1" t="n">
        <f aca="false">B740*C740</f>
        <v>13.692665550627</v>
      </c>
    </row>
    <row r="741" customFormat="false" ht="12.8" hidden="false" customHeight="false" outlineLevel="0" collapsed="false">
      <c r="A741" s="1" t="n">
        <f aca="true">RAND()*20+20</f>
        <v>35.8006661162407</v>
      </c>
      <c r="B741" s="1" t="n">
        <f aca="false">A741*2-40</f>
        <v>31.6013322324814</v>
      </c>
      <c r="C741" s="1" t="n">
        <f aca="false">IF(A741&gt;D741,1,0)</f>
        <v>1</v>
      </c>
      <c r="D741" s="1" t="n">
        <f aca="false">D740</f>
        <v>20</v>
      </c>
      <c r="E741" s="1" t="n">
        <f aca="false">C741*D741</f>
        <v>20</v>
      </c>
      <c r="F741" s="1" t="n">
        <f aca="false">B741*C741</f>
        <v>31.6013322324814</v>
      </c>
    </row>
    <row r="742" customFormat="false" ht="12.8" hidden="false" customHeight="false" outlineLevel="0" collapsed="false">
      <c r="A742" s="1" t="n">
        <f aca="true">RAND()*20+20</f>
        <v>21.1382531255864</v>
      </c>
      <c r="B742" s="1" t="n">
        <f aca="false">A742*2-40</f>
        <v>2.27650625117271</v>
      </c>
      <c r="C742" s="1" t="n">
        <f aca="false">IF(A742&gt;D742,1,0)</f>
        <v>1</v>
      </c>
      <c r="D742" s="1" t="n">
        <f aca="false">D741</f>
        <v>20</v>
      </c>
      <c r="E742" s="1" t="n">
        <f aca="false">C742*D742</f>
        <v>20</v>
      </c>
      <c r="F742" s="1" t="n">
        <f aca="false">B742*C742</f>
        <v>2.27650625117271</v>
      </c>
    </row>
    <row r="743" customFormat="false" ht="12.8" hidden="false" customHeight="false" outlineLevel="0" collapsed="false">
      <c r="A743" s="1" t="n">
        <f aca="true">RAND()*20+20</f>
        <v>24.753218118439</v>
      </c>
      <c r="B743" s="1" t="n">
        <f aca="false">A743*2-40</f>
        <v>9.50643623687799</v>
      </c>
      <c r="C743" s="1" t="n">
        <f aca="false">IF(A743&gt;D743,1,0)</f>
        <v>1</v>
      </c>
      <c r="D743" s="1" t="n">
        <f aca="false">D742</f>
        <v>20</v>
      </c>
      <c r="E743" s="1" t="n">
        <f aca="false">C743*D743</f>
        <v>20</v>
      </c>
      <c r="F743" s="1" t="n">
        <f aca="false">B743*C743</f>
        <v>9.50643623687799</v>
      </c>
    </row>
    <row r="744" customFormat="false" ht="12.8" hidden="false" customHeight="false" outlineLevel="0" collapsed="false">
      <c r="A744" s="1" t="n">
        <f aca="true">RAND()*20+20</f>
        <v>28.9804437890598</v>
      </c>
      <c r="B744" s="1" t="n">
        <f aca="false">A744*2-40</f>
        <v>17.9608875781195</v>
      </c>
      <c r="C744" s="1" t="n">
        <f aca="false">IF(A744&gt;D744,1,0)</f>
        <v>1</v>
      </c>
      <c r="D744" s="1" t="n">
        <f aca="false">D743</f>
        <v>20</v>
      </c>
      <c r="E744" s="1" t="n">
        <f aca="false">C744*D744</f>
        <v>20</v>
      </c>
      <c r="F744" s="1" t="n">
        <f aca="false">B744*C744</f>
        <v>17.9608875781195</v>
      </c>
    </row>
    <row r="745" customFormat="false" ht="12.8" hidden="false" customHeight="false" outlineLevel="0" collapsed="false">
      <c r="A745" s="1" t="n">
        <f aca="true">RAND()*20+20</f>
        <v>34.953254658239</v>
      </c>
      <c r="B745" s="1" t="n">
        <f aca="false">A745*2-40</f>
        <v>29.9065093164779</v>
      </c>
      <c r="C745" s="1" t="n">
        <f aca="false">IF(A745&gt;D745,1,0)</f>
        <v>1</v>
      </c>
      <c r="D745" s="1" t="n">
        <f aca="false">D744</f>
        <v>20</v>
      </c>
      <c r="E745" s="1" t="n">
        <f aca="false">C745*D745</f>
        <v>20</v>
      </c>
      <c r="F745" s="1" t="n">
        <f aca="false">B745*C745</f>
        <v>29.9065093164779</v>
      </c>
    </row>
    <row r="746" customFormat="false" ht="12.8" hidden="false" customHeight="false" outlineLevel="0" collapsed="false">
      <c r="A746" s="1" t="n">
        <f aca="true">RAND()*20+20</f>
        <v>21.4819423254218</v>
      </c>
      <c r="B746" s="1" t="n">
        <f aca="false">A746*2-40</f>
        <v>2.9638846508436</v>
      </c>
      <c r="C746" s="1" t="n">
        <f aca="false">IF(A746&gt;D746,1,0)</f>
        <v>1</v>
      </c>
      <c r="D746" s="1" t="n">
        <f aca="false">D745</f>
        <v>20</v>
      </c>
      <c r="E746" s="1" t="n">
        <f aca="false">C746*D746</f>
        <v>20</v>
      </c>
      <c r="F746" s="1" t="n">
        <f aca="false">B746*C746</f>
        <v>2.9638846508436</v>
      </c>
    </row>
    <row r="747" customFormat="false" ht="12.8" hidden="false" customHeight="false" outlineLevel="0" collapsed="false">
      <c r="A747" s="1" t="n">
        <f aca="true">RAND()*20+20</f>
        <v>26.807215954688</v>
      </c>
      <c r="B747" s="1" t="n">
        <f aca="false">A747*2-40</f>
        <v>13.6144319093761</v>
      </c>
      <c r="C747" s="1" t="n">
        <f aca="false">IF(A747&gt;D747,1,0)</f>
        <v>1</v>
      </c>
      <c r="D747" s="1" t="n">
        <f aca="false">D746</f>
        <v>20</v>
      </c>
      <c r="E747" s="1" t="n">
        <f aca="false">C747*D747</f>
        <v>20</v>
      </c>
      <c r="F747" s="1" t="n">
        <f aca="false">B747*C747</f>
        <v>13.6144319093761</v>
      </c>
    </row>
    <row r="748" customFormat="false" ht="12.8" hidden="false" customHeight="false" outlineLevel="0" collapsed="false">
      <c r="A748" s="1" t="n">
        <f aca="true">RAND()*20+20</f>
        <v>21.2161316983475</v>
      </c>
      <c r="B748" s="1" t="n">
        <f aca="false">A748*2-40</f>
        <v>2.43226339669503</v>
      </c>
      <c r="C748" s="1" t="n">
        <f aca="false">IF(A748&gt;D748,1,0)</f>
        <v>1</v>
      </c>
      <c r="D748" s="1" t="n">
        <f aca="false">D747</f>
        <v>20</v>
      </c>
      <c r="E748" s="1" t="n">
        <f aca="false">C748*D748</f>
        <v>20</v>
      </c>
      <c r="F748" s="1" t="n">
        <f aca="false">B748*C748</f>
        <v>2.43226339669503</v>
      </c>
    </row>
    <row r="749" customFormat="false" ht="12.8" hidden="false" customHeight="false" outlineLevel="0" collapsed="false">
      <c r="A749" s="1" t="n">
        <f aca="true">RAND()*20+20</f>
        <v>33.6967145525616</v>
      </c>
      <c r="B749" s="1" t="n">
        <f aca="false">A749*2-40</f>
        <v>27.3934291051232</v>
      </c>
      <c r="C749" s="1" t="n">
        <f aca="false">IF(A749&gt;D749,1,0)</f>
        <v>1</v>
      </c>
      <c r="D749" s="1" t="n">
        <f aca="false">D748</f>
        <v>20</v>
      </c>
      <c r="E749" s="1" t="n">
        <f aca="false">C749*D749</f>
        <v>20</v>
      </c>
      <c r="F749" s="1" t="n">
        <f aca="false">B749*C749</f>
        <v>27.3934291051232</v>
      </c>
    </row>
    <row r="750" customFormat="false" ht="12.8" hidden="false" customHeight="false" outlineLevel="0" collapsed="false">
      <c r="A750" s="1" t="n">
        <f aca="true">RAND()*20+20</f>
        <v>25.7000580650389</v>
      </c>
      <c r="B750" s="1" t="n">
        <f aca="false">A750*2-40</f>
        <v>11.4001161300779</v>
      </c>
      <c r="C750" s="1" t="n">
        <f aca="false">IF(A750&gt;D750,1,0)</f>
        <v>1</v>
      </c>
      <c r="D750" s="1" t="n">
        <f aca="false">D749</f>
        <v>20</v>
      </c>
      <c r="E750" s="1" t="n">
        <f aca="false">C750*D750</f>
        <v>20</v>
      </c>
      <c r="F750" s="1" t="n">
        <f aca="false">B750*C750</f>
        <v>11.4001161300779</v>
      </c>
    </row>
    <row r="751" customFormat="false" ht="12.8" hidden="false" customHeight="false" outlineLevel="0" collapsed="false">
      <c r="A751" s="1" t="n">
        <f aca="true">RAND()*20+20</f>
        <v>36.4325990766271</v>
      </c>
      <c r="B751" s="1" t="n">
        <f aca="false">A751*2-40</f>
        <v>32.8651981532542</v>
      </c>
      <c r="C751" s="1" t="n">
        <f aca="false">IF(A751&gt;D751,1,0)</f>
        <v>1</v>
      </c>
      <c r="D751" s="1" t="n">
        <f aca="false">D750</f>
        <v>20</v>
      </c>
      <c r="E751" s="1" t="n">
        <f aca="false">C751*D751</f>
        <v>20</v>
      </c>
      <c r="F751" s="1" t="n">
        <f aca="false">B751*C751</f>
        <v>32.8651981532542</v>
      </c>
    </row>
    <row r="752" customFormat="false" ht="12.8" hidden="false" customHeight="false" outlineLevel="0" collapsed="false">
      <c r="A752" s="1" t="n">
        <f aca="true">RAND()*20+20</f>
        <v>20.2700913375282</v>
      </c>
      <c r="B752" s="1" t="n">
        <f aca="false">A752*2-40</f>
        <v>0.540182675056407</v>
      </c>
      <c r="C752" s="1" t="n">
        <f aca="false">IF(A752&gt;D752,1,0)</f>
        <v>1</v>
      </c>
      <c r="D752" s="1" t="n">
        <f aca="false">D751</f>
        <v>20</v>
      </c>
      <c r="E752" s="1" t="n">
        <f aca="false">C752*D752</f>
        <v>20</v>
      </c>
      <c r="F752" s="1" t="n">
        <f aca="false">B752*C752</f>
        <v>0.540182675056407</v>
      </c>
    </row>
    <row r="753" customFormat="false" ht="12.8" hidden="false" customHeight="false" outlineLevel="0" collapsed="false">
      <c r="A753" s="1" t="n">
        <f aca="true">RAND()*20+20</f>
        <v>36.5026168726882</v>
      </c>
      <c r="B753" s="1" t="n">
        <f aca="false">A753*2-40</f>
        <v>33.0052337453765</v>
      </c>
      <c r="C753" s="1" t="n">
        <f aca="false">IF(A753&gt;D753,1,0)</f>
        <v>1</v>
      </c>
      <c r="D753" s="1" t="n">
        <f aca="false">D752</f>
        <v>20</v>
      </c>
      <c r="E753" s="1" t="n">
        <f aca="false">C753*D753</f>
        <v>20</v>
      </c>
      <c r="F753" s="1" t="n">
        <f aca="false">B753*C753</f>
        <v>33.0052337453765</v>
      </c>
    </row>
    <row r="754" customFormat="false" ht="12.8" hidden="false" customHeight="false" outlineLevel="0" collapsed="false">
      <c r="A754" s="1" t="n">
        <f aca="true">RAND()*20+20</f>
        <v>22.7500802516456</v>
      </c>
      <c r="B754" s="1" t="n">
        <f aca="false">A754*2-40</f>
        <v>5.50016050329127</v>
      </c>
      <c r="C754" s="1" t="n">
        <f aca="false">IF(A754&gt;D754,1,0)</f>
        <v>1</v>
      </c>
      <c r="D754" s="1" t="n">
        <f aca="false">D753</f>
        <v>20</v>
      </c>
      <c r="E754" s="1" t="n">
        <f aca="false">C754*D754</f>
        <v>20</v>
      </c>
      <c r="F754" s="1" t="n">
        <f aca="false">B754*C754</f>
        <v>5.50016050329127</v>
      </c>
    </row>
    <row r="755" customFormat="false" ht="12.8" hidden="false" customHeight="false" outlineLevel="0" collapsed="false">
      <c r="A755" s="1" t="n">
        <f aca="true">RAND()*20+20</f>
        <v>27.4652269238775</v>
      </c>
      <c r="B755" s="1" t="n">
        <f aca="false">A755*2-40</f>
        <v>14.9304538477551</v>
      </c>
      <c r="C755" s="1" t="n">
        <f aca="false">IF(A755&gt;D755,1,0)</f>
        <v>1</v>
      </c>
      <c r="D755" s="1" t="n">
        <f aca="false">D754</f>
        <v>20</v>
      </c>
      <c r="E755" s="1" t="n">
        <f aca="false">C755*D755</f>
        <v>20</v>
      </c>
      <c r="F755" s="1" t="n">
        <f aca="false">B755*C755</f>
        <v>14.9304538477551</v>
      </c>
    </row>
    <row r="756" customFormat="false" ht="12.8" hidden="false" customHeight="false" outlineLevel="0" collapsed="false">
      <c r="A756" s="1" t="n">
        <f aca="true">RAND()*20+20</f>
        <v>37.3857380941392</v>
      </c>
      <c r="B756" s="1" t="n">
        <f aca="false">A756*2-40</f>
        <v>34.7714761882783</v>
      </c>
      <c r="C756" s="1" t="n">
        <f aca="false">IF(A756&gt;D756,1,0)</f>
        <v>1</v>
      </c>
      <c r="D756" s="1" t="n">
        <f aca="false">D755</f>
        <v>20</v>
      </c>
      <c r="E756" s="1" t="n">
        <f aca="false">C756*D756</f>
        <v>20</v>
      </c>
      <c r="F756" s="1" t="n">
        <f aca="false">B756*C756</f>
        <v>34.7714761882783</v>
      </c>
    </row>
    <row r="757" customFormat="false" ht="12.8" hidden="false" customHeight="false" outlineLevel="0" collapsed="false">
      <c r="A757" s="1" t="n">
        <f aca="true">RAND()*20+20</f>
        <v>26.6953783800686</v>
      </c>
      <c r="B757" s="1" t="n">
        <f aca="false">A757*2-40</f>
        <v>13.3907567601372</v>
      </c>
      <c r="C757" s="1" t="n">
        <f aca="false">IF(A757&gt;D757,1,0)</f>
        <v>1</v>
      </c>
      <c r="D757" s="1" t="n">
        <f aca="false">D756</f>
        <v>20</v>
      </c>
      <c r="E757" s="1" t="n">
        <f aca="false">C757*D757</f>
        <v>20</v>
      </c>
      <c r="F757" s="1" t="n">
        <f aca="false">B757*C757</f>
        <v>13.3907567601372</v>
      </c>
    </row>
    <row r="758" customFormat="false" ht="12.8" hidden="false" customHeight="false" outlineLevel="0" collapsed="false">
      <c r="A758" s="1" t="n">
        <f aca="true">RAND()*20+20</f>
        <v>39.2184482497884</v>
      </c>
      <c r="B758" s="1" t="n">
        <f aca="false">A758*2-40</f>
        <v>38.4368964995768</v>
      </c>
      <c r="C758" s="1" t="n">
        <f aca="false">IF(A758&gt;D758,1,0)</f>
        <v>1</v>
      </c>
      <c r="D758" s="1" t="n">
        <f aca="false">D757</f>
        <v>20</v>
      </c>
      <c r="E758" s="1" t="n">
        <f aca="false">C758*D758</f>
        <v>20</v>
      </c>
      <c r="F758" s="1" t="n">
        <f aca="false">B758*C758</f>
        <v>38.4368964995768</v>
      </c>
    </row>
    <row r="759" customFormat="false" ht="12.8" hidden="false" customHeight="false" outlineLevel="0" collapsed="false">
      <c r="A759" s="1" t="n">
        <f aca="true">RAND()*20+20</f>
        <v>37.7886513191852</v>
      </c>
      <c r="B759" s="1" t="n">
        <f aca="false">A759*2-40</f>
        <v>35.5773026383705</v>
      </c>
      <c r="C759" s="1" t="n">
        <f aca="false">IF(A759&gt;D759,1,0)</f>
        <v>1</v>
      </c>
      <c r="D759" s="1" t="n">
        <f aca="false">D758</f>
        <v>20</v>
      </c>
      <c r="E759" s="1" t="n">
        <f aca="false">C759*D759</f>
        <v>20</v>
      </c>
      <c r="F759" s="1" t="n">
        <f aca="false">B759*C759</f>
        <v>35.5773026383705</v>
      </c>
    </row>
    <row r="760" customFormat="false" ht="12.8" hidden="false" customHeight="false" outlineLevel="0" collapsed="false">
      <c r="A760" s="1" t="n">
        <f aca="true">RAND()*20+20</f>
        <v>24.9194820688816</v>
      </c>
      <c r="B760" s="1" t="n">
        <f aca="false">A760*2-40</f>
        <v>9.83896413776327</v>
      </c>
      <c r="C760" s="1" t="n">
        <f aca="false">IF(A760&gt;D760,1,0)</f>
        <v>1</v>
      </c>
      <c r="D760" s="1" t="n">
        <f aca="false">D759</f>
        <v>20</v>
      </c>
      <c r="E760" s="1" t="n">
        <f aca="false">C760*D760</f>
        <v>20</v>
      </c>
      <c r="F760" s="1" t="n">
        <f aca="false">B760*C760</f>
        <v>9.83896413776327</v>
      </c>
    </row>
    <row r="761" customFormat="false" ht="12.8" hidden="false" customHeight="false" outlineLevel="0" collapsed="false">
      <c r="A761" s="1" t="n">
        <f aca="true">RAND()*20+20</f>
        <v>22.7672715536677</v>
      </c>
      <c r="B761" s="1" t="n">
        <f aca="false">A761*2-40</f>
        <v>5.53454310733549</v>
      </c>
      <c r="C761" s="1" t="n">
        <f aca="false">IF(A761&gt;D761,1,0)</f>
        <v>1</v>
      </c>
      <c r="D761" s="1" t="n">
        <f aca="false">D760</f>
        <v>20</v>
      </c>
      <c r="E761" s="1" t="n">
        <f aca="false">C761*D761</f>
        <v>20</v>
      </c>
      <c r="F761" s="1" t="n">
        <f aca="false">B761*C761</f>
        <v>5.53454310733549</v>
      </c>
    </row>
    <row r="762" customFormat="false" ht="12.8" hidden="false" customHeight="false" outlineLevel="0" collapsed="false">
      <c r="A762" s="1" t="n">
        <f aca="true">RAND()*20+20</f>
        <v>20.6937604864139</v>
      </c>
      <c r="B762" s="1" t="n">
        <f aca="false">A762*2-40</f>
        <v>1.38752097282782</v>
      </c>
      <c r="C762" s="1" t="n">
        <f aca="false">IF(A762&gt;D762,1,0)</f>
        <v>1</v>
      </c>
      <c r="D762" s="1" t="n">
        <f aca="false">D761</f>
        <v>20</v>
      </c>
      <c r="E762" s="1" t="n">
        <f aca="false">C762*D762</f>
        <v>20</v>
      </c>
      <c r="F762" s="1" t="n">
        <f aca="false">B762*C762</f>
        <v>1.38752097282782</v>
      </c>
    </row>
    <row r="763" customFormat="false" ht="12.8" hidden="false" customHeight="false" outlineLevel="0" collapsed="false">
      <c r="A763" s="1" t="n">
        <f aca="true">RAND()*20+20</f>
        <v>29.2534332741739</v>
      </c>
      <c r="B763" s="1" t="n">
        <f aca="false">A763*2-40</f>
        <v>18.5068665483478</v>
      </c>
      <c r="C763" s="1" t="n">
        <f aca="false">IF(A763&gt;D763,1,0)</f>
        <v>1</v>
      </c>
      <c r="D763" s="1" t="n">
        <f aca="false">D762</f>
        <v>20</v>
      </c>
      <c r="E763" s="1" t="n">
        <f aca="false">C763*D763</f>
        <v>20</v>
      </c>
      <c r="F763" s="1" t="n">
        <f aca="false">B763*C763</f>
        <v>18.5068665483478</v>
      </c>
    </row>
    <row r="764" customFormat="false" ht="12.8" hidden="false" customHeight="false" outlineLevel="0" collapsed="false">
      <c r="A764" s="1" t="n">
        <f aca="true">RAND()*20+20</f>
        <v>32.6891207761537</v>
      </c>
      <c r="B764" s="1" t="n">
        <f aca="false">A764*2-40</f>
        <v>25.3782415523074</v>
      </c>
      <c r="C764" s="1" t="n">
        <f aca="false">IF(A764&gt;D764,1,0)</f>
        <v>1</v>
      </c>
      <c r="D764" s="1" t="n">
        <f aca="false">D763</f>
        <v>20</v>
      </c>
      <c r="E764" s="1" t="n">
        <f aca="false">C764*D764</f>
        <v>20</v>
      </c>
      <c r="F764" s="1" t="n">
        <f aca="false">B764*C764</f>
        <v>25.3782415523074</v>
      </c>
    </row>
    <row r="765" customFormat="false" ht="12.8" hidden="false" customHeight="false" outlineLevel="0" collapsed="false">
      <c r="A765" s="1" t="n">
        <f aca="true">RAND()*20+20</f>
        <v>22.8335973948039</v>
      </c>
      <c r="B765" s="1" t="n">
        <f aca="false">A765*2-40</f>
        <v>5.66719478960779</v>
      </c>
      <c r="C765" s="1" t="n">
        <f aca="false">IF(A765&gt;D765,1,0)</f>
        <v>1</v>
      </c>
      <c r="D765" s="1" t="n">
        <f aca="false">D764</f>
        <v>20</v>
      </c>
      <c r="E765" s="1" t="n">
        <f aca="false">C765*D765</f>
        <v>20</v>
      </c>
      <c r="F765" s="1" t="n">
        <f aca="false">B765*C765</f>
        <v>5.66719478960779</v>
      </c>
    </row>
    <row r="766" customFormat="false" ht="12.8" hidden="false" customHeight="false" outlineLevel="0" collapsed="false">
      <c r="A766" s="1" t="n">
        <f aca="true">RAND()*20+20</f>
        <v>30.7294255658529</v>
      </c>
      <c r="B766" s="1" t="n">
        <f aca="false">A766*2-40</f>
        <v>21.4588511317058</v>
      </c>
      <c r="C766" s="1" t="n">
        <f aca="false">IF(A766&gt;D766,1,0)</f>
        <v>1</v>
      </c>
      <c r="D766" s="1" t="n">
        <f aca="false">D765</f>
        <v>20</v>
      </c>
      <c r="E766" s="1" t="n">
        <f aca="false">C766*D766</f>
        <v>20</v>
      </c>
      <c r="F766" s="1" t="n">
        <f aca="false">B766*C766</f>
        <v>21.4588511317058</v>
      </c>
    </row>
    <row r="767" customFormat="false" ht="12.8" hidden="false" customHeight="false" outlineLevel="0" collapsed="false">
      <c r="A767" s="1" t="n">
        <f aca="true">RAND()*20+20</f>
        <v>20.0790154604335</v>
      </c>
      <c r="B767" s="1" t="n">
        <f aca="false">A767*2-40</f>
        <v>0.158030920866963</v>
      </c>
      <c r="C767" s="1" t="n">
        <f aca="false">IF(A767&gt;D767,1,0)</f>
        <v>1</v>
      </c>
      <c r="D767" s="1" t="n">
        <f aca="false">D766</f>
        <v>20</v>
      </c>
      <c r="E767" s="1" t="n">
        <f aca="false">C767*D767</f>
        <v>20</v>
      </c>
      <c r="F767" s="1" t="n">
        <f aca="false">B767*C767</f>
        <v>0.158030920866963</v>
      </c>
    </row>
    <row r="768" customFormat="false" ht="12.8" hidden="false" customHeight="false" outlineLevel="0" collapsed="false">
      <c r="A768" s="1" t="n">
        <f aca="true">RAND()*20+20</f>
        <v>29.4646844251144</v>
      </c>
      <c r="B768" s="1" t="n">
        <f aca="false">A768*2-40</f>
        <v>18.9293688502288</v>
      </c>
      <c r="C768" s="1" t="n">
        <f aca="false">IF(A768&gt;D768,1,0)</f>
        <v>1</v>
      </c>
      <c r="D768" s="1" t="n">
        <f aca="false">D767</f>
        <v>20</v>
      </c>
      <c r="E768" s="1" t="n">
        <f aca="false">C768*D768</f>
        <v>20</v>
      </c>
      <c r="F768" s="1" t="n">
        <f aca="false">B768*C768</f>
        <v>18.9293688502288</v>
      </c>
    </row>
    <row r="769" customFormat="false" ht="12.8" hidden="false" customHeight="false" outlineLevel="0" collapsed="false">
      <c r="A769" s="1" t="n">
        <f aca="true">RAND()*20+20</f>
        <v>29.2749388268329</v>
      </c>
      <c r="B769" s="1" t="n">
        <f aca="false">A769*2-40</f>
        <v>18.5498776536659</v>
      </c>
      <c r="C769" s="1" t="n">
        <f aca="false">IF(A769&gt;D769,1,0)</f>
        <v>1</v>
      </c>
      <c r="D769" s="1" t="n">
        <f aca="false">D768</f>
        <v>20</v>
      </c>
      <c r="E769" s="1" t="n">
        <f aca="false">C769*D769</f>
        <v>20</v>
      </c>
      <c r="F769" s="1" t="n">
        <f aca="false">B769*C769</f>
        <v>18.5498776536659</v>
      </c>
    </row>
    <row r="770" customFormat="false" ht="12.8" hidden="false" customHeight="false" outlineLevel="0" collapsed="false">
      <c r="A770" s="1" t="n">
        <f aca="true">RAND()*20+20</f>
        <v>34.8842785134742</v>
      </c>
      <c r="B770" s="1" t="n">
        <f aca="false">A770*2-40</f>
        <v>29.7685570269483</v>
      </c>
      <c r="C770" s="1" t="n">
        <f aca="false">IF(A770&gt;D770,1,0)</f>
        <v>1</v>
      </c>
      <c r="D770" s="1" t="n">
        <f aca="false">D769</f>
        <v>20</v>
      </c>
      <c r="E770" s="1" t="n">
        <f aca="false">C770*D770</f>
        <v>20</v>
      </c>
      <c r="F770" s="1" t="n">
        <f aca="false">B770*C770</f>
        <v>29.7685570269483</v>
      </c>
    </row>
    <row r="771" customFormat="false" ht="12.8" hidden="false" customHeight="false" outlineLevel="0" collapsed="false">
      <c r="A771" s="1" t="n">
        <f aca="true">RAND()*20+20</f>
        <v>20.0638161741423</v>
      </c>
      <c r="B771" s="1" t="n">
        <f aca="false">A771*2-40</f>
        <v>0.127632348284592</v>
      </c>
      <c r="C771" s="1" t="n">
        <f aca="false">IF(A771&gt;D771,1,0)</f>
        <v>1</v>
      </c>
      <c r="D771" s="1" t="n">
        <f aca="false">D770</f>
        <v>20</v>
      </c>
      <c r="E771" s="1" t="n">
        <f aca="false">C771*D771</f>
        <v>20</v>
      </c>
      <c r="F771" s="1" t="n">
        <f aca="false">B771*C771</f>
        <v>0.127632348284592</v>
      </c>
    </row>
    <row r="772" customFormat="false" ht="12.8" hidden="false" customHeight="false" outlineLevel="0" collapsed="false">
      <c r="A772" s="1" t="n">
        <f aca="true">RAND()*20+20</f>
        <v>28.8561353740739</v>
      </c>
      <c r="B772" s="1" t="n">
        <f aca="false">A772*2-40</f>
        <v>17.7122707481479</v>
      </c>
      <c r="C772" s="1" t="n">
        <f aca="false">IF(A772&gt;D772,1,0)</f>
        <v>1</v>
      </c>
      <c r="D772" s="1" t="n">
        <f aca="false">D771</f>
        <v>20</v>
      </c>
      <c r="E772" s="1" t="n">
        <f aca="false">C772*D772</f>
        <v>20</v>
      </c>
      <c r="F772" s="1" t="n">
        <f aca="false">B772*C772</f>
        <v>17.7122707481479</v>
      </c>
    </row>
    <row r="773" customFormat="false" ht="12.8" hidden="false" customHeight="false" outlineLevel="0" collapsed="false">
      <c r="A773" s="1" t="n">
        <f aca="true">RAND()*20+20</f>
        <v>33.8442448439378</v>
      </c>
      <c r="B773" s="1" t="n">
        <f aca="false">A773*2-40</f>
        <v>27.6884896878755</v>
      </c>
      <c r="C773" s="1" t="n">
        <f aca="false">IF(A773&gt;D773,1,0)</f>
        <v>1</v>
      </c>
      <c r="D773" s="1" t="n">
        <f aca="false">D772</f>
        <v>20</v>
      </c>
      <c r="E773" s="1" t="n">
        <f aca="false">C773*D773</f>
        <v>20</v>
      </c>
      <c r="F773" s="1" t="n">
        <f aca="false">B773*C773</f>
        <v>27.6884896878755</v>
      </c>
    </row>
    <row r="774" customFormat="false" ht="12.8" hidden="false" customHeight="false" outlineLevel="0" collapsed="false">
      <c r="A774" s="1" t="n">
        <f aca="true">RAND()*20+20</f>
        <v>24.4509648380202</v>
      </c>
      <c r="B774" s="1" t="n">
        <f aca="false">A774*2-40</f>
        <v>8.90192967604041</v>
      </c>
      <c r="C774" s="1" t="n">
        <f aca="false">IF(A774&gt;D774,1,0)</f>
        <v>1</v>
      </c>
      <c r="D774" s="1" t="n">
        <f aca="false">D773</f>
        <v>20</v>
      </c>
      <c r="E774" s="1" t="n">
        <f aca="false">C774*D774</f>
        <v>20</v>
      </c>
      <c r="F774" s="1" t="n">
        <f aca="false">B774*C774</f>
        <v>8.90192967604041</v>
      </c>
    </row>
    <row r="775" customFormat="false" ht="12.8" hidden="false" customHeight="false" outlineLevel="0" collapsed="false">
      <c r="A775" s="1" t="n">
        <f aca="true">RAND()*20+20</f>
        <v>32.7642364220013</v>
      </c>
      <c r="B775" s="1" t="n">
        <f aca="false">A775*2-40</f>
        <v>25.5284728440027</v>
      </c>
      <c r="C775" s="1" t="n">
        <f aca="false">IF(A775&gt;D775,1,0)</f>
        <v>1</v>
      </c>
      <c r="D775" s="1" t="n">
        <f aca="false">D774</f>
        <v>20</v>
      </c>
      <c r="E775" s="1" t="n">
        <f aca="false">C775*D775</f>
        <v>20</v>
      </c>
      <c r="F775" s="1" t="n">
        <f aca="false">B775*C775</f>
        <v>25.5284728440027</v>
      </c>
    </row>
    <row r="776" customFormat="false" ht="12.8" hidden="false" customHeight="false" outlineLevel="0" collapsed="false">
      <c r="A776" s="1" t="n">
        <f aca="true">RAND()*20+20</f>
        <v>30.7324309767897</v>
      </c>
      <c r="B776" s="1" t="n">
        <f aca="false">A776*2-40</f>
        <v>21.4648619535795</v>
      </c>
      <c r="C776" s="1" t="n">
        <f aca="false">IF(A776&gt;D776,1,0)</f>
        <v>1</v>
      </c>
      <c r="D776" s="1" t="n">
        <f aca="false">D775</f>
        <v>20</v>
      </c>
      <c r="E776" s="1" t="n">
        <f aca="false">C776*D776</f>
        <v>20</v>
      </c>
      <c r="F776" s="1" t="n">
        <f aca="false">B776*C776</f>
        <v>21.4648619535795</v>
      </c>
    </row>
    <row r="777" customFormat="false" ht="12.8" hidden="false" customHeight="false" outlineLevel="0" collapsed="false">
      <c r="A777" s="1" t="n">
        <f aca="true">RAND()*20+20</f>
        <v>27.3378524206591</v>
      </c>
      <c r="B777" s="1" t="n">
        <f aca="false">A777*2-40</f>
        <v>14.6757048413182</v>
      </c>
      <c r="C777" s="1" t="n">
        <f aca="false">IF(A777&gt;D777,1,0)</f>
        <v>1</v>
      </c>
      <c r="D777" s="1" t="n">
        <f aca="false">D776</f>
        <v>20</v>
      </c>
      <c r="E777" s="1" t="n">
        <f aca="false">C777*D777</f>
        <v>20</v>
      </c>
      <c r="F777" s="1" t="n">
        <f aca="false">B777*C777</f>
        <v>14.6757048413182</v>
      </c>
    </row>
    <row r="778" customFormat="false" ht="12.8" hidden="false" customHeight="false" outlineLevel="0" collapsed="false">
      <c r="A778" s="1" t="n">
        <f aca="true">RAND()*20+20</f>
        <v>23.907234319106</v>
      </c>
      <c r="B778" s="1" t="n">
        <f aca="false">A778*2-40</f>
        <v>7.81446863821191</v>
      </c>
      <c r="C778" s="1" t="n">
        <f aca="false">IF(A778&gt;D778,1,0)</f>
        <v>1</v>
      </c>
      <c r="D778" s="1" t="n">
        <f aca="false">D777</f>
        <v>20</v>
      </c>
      <c r="E778" s="1" t="n">
        <f aca="false">C778*D778</f>
        <v>20</v>
      </c>
      <c r="F778" s="1" t="n">
        <f aca="false">B778*C778</f>
        <v>7.81446863821191</v>
      </c>
    </row>
    <row r="779" customFormat="false" ht="12.8" hidden="false" customHeight="false" outlineLevel="0" collapsed="false">
      <c r="A779" s="1" t="n">
        <f aca="true">RAND()*20+20</f>
        <v>23.358034823863</v>
      </c>
      <c r="B779" s="1" t="n">
        <f aca="false">A779*2-40</f>
        <v>6.71606964772609</v>
      </c>
      <c r="C779" s="1" t="n">
        <f aca="false">IF(A779&gt;D779,1,0)</f>
        <v>1</v>
      </c>
      <c r="D779" s="1" t="n">
        <f aca="false">D778</f>
        <v>20</v>
      </c>
      <c r="E779" s="1" t="n">
        <f aca="false">C779*D779</f>
        <v>20</v>
      </c>
      <c r="F779" s="1" t="n">
        <f aca="false">B779*C779</f>
        <v>6.71606964772609</v>
      </c>
    </row>
    <row r="780" customFormat="false" ht="12.8" hidden="false" customHeight="false" outlineLevel="0" collapsed="false">
      <c r="A780" s="1" t="n">
        <f aca="true">RAND()*20+20</f>
        <v>34.8021635596552</v>
      </c>
      <c r="B780" s="1" t="n">
        <f aca="false">A780*2-40</f>
        <v>29.6043271193104</v>
      </c>
      <c r="C780" s="1" t="n">
        <f aca="false">IF(A780&gt;D780,1,0)</f>
        <v>1</v>
      </c>
      <c r="D780" s="1" t="n">
        <f aca="false">D779</f>
        <v>20</v>
      </c>
      <c r="E780" s="1" t="n">
        <f aca="false">C780*D780</f>
        <v>20</v>
      </c>
      <c r="F780" s="1" t="n">
        <f aca="false">B780*C780</f>
        <v>29.6043271193104</v>
      </c>
    </row>
    <row r="781" customFormat="false" ht="12.8" hidden="false" customHeight="false" outlineLevel="0" collapsed="false">
      <c r="A781" s="1" t="n">
        <f aca="true">RAND()*20+20</f>
        <v>39.7796314092095</v>
      </c>
      <c r="B781" s="1" t="n">
        <f aca="false">A781*2-40</f>
        <v>39.559262818419</v>
      </c>
      <c r="C781" s="1" t="n">
        <f aca="false">IF(A781&gt;D781,1,0)</f>
        <v>1</v>
      </c>
      <c r="D781" s="1" t="n">
        <f aca="false">D780</f>
        <v>20</v>
      </c>
      <c r="E781" s="1" t="n">
        <f aca="false">C781*D781</f>
        <v>20</v>
      </c>
      <c r="F781" s="1" t="n">
        <f aca="false">B781*C781</f>
        <v>39.559262818419</v>
      </c>
    </row>
    <row r="782" customFormat="false" ht="12.8" hidden="false" customHeight="false" outlineLevel="0" collapsed="false">
      <c r="A782" s="1" t="n">
        <f aca="true">RAND()*20+20</f>
        <v>31.5153999215134</v>
      </c>
      <c r="B782" s="1" t="n">
        <f aca="false">A782*2-40</f>
        <v>23.0307998430268</v>
      </c>
      <c r="C782" s="1" t="n">
        <f aca="false">IF(A782&gt;D782,1,0)</f>
        <v>1</v>
      </c>
      <c r="D782" s="1" t="n">
        <f aca="false">D781</f>
        <v>20</v>
      </c>
      <c r="E782" s="1" t="n">
        <f aca="false">C782*D782</f>
        <v>20</v>
      </c>
      <c r="F782" s="1" t="n">
        <f aca="false">B782*C782</f>
        <v>23.0307998430268</v>
      </c>
    </row>
    <row r="783" customFormat="false" ht="12.8" hidden="false" customHeight="false" outlineLevel="0" collapsed="false">
      <c r="A783" s="1" t="n">
        <f aca="true">RAND()*20+20</f>
        <v>21.6677241028389</v>
      </c>
      <c r="B783" s="1" t="n">
        <f aca="false">A783*2-40</f>
        <v>3.33544820567781</v>
      </c>
      <c r="C783" s="1" t="n">
        <f aca="false">IF(A783&gt;D783,1,0)</f>
        <v>1</v>
      </c>
      <c r="D783" s="1" t="n">
        <f aca="false">D782</f>
        <v>20</v>
      </c>
      <c r="E783" s="1" t="n">
        <f aca="false">C783*D783</f>
        <v>20</v>
      </c>
      <c r="F783" s="1" t="n">
        <f aca="false">B783*C783</f>
        <v>3.33544820567781</v>
      </c>
    </row>
    <row r="784" customFormat="false" ht="12.8" hidden="false" customHeight="false" outlineLevel="0" collapsed="false">
      <c r="A784" s="1" t="n">
        <f aca="true">RAND()*20+20</f>
        <v>34.7711295442149</v>
      </c>
      <c r="B784" s="1" t="n">
        <f aca="false">A784*2-40</f>
        <v>29.5422590884298</v>
      </c>
      <c r="C784" s="1" t="n">
        <f aca="false">IF(A784&gt;D784,1,0)</f>
        <v>1</v>
      </c>
      <c r="D784" s="1" t="n">
        <f aca="false">D783</f>
        <v>20</v>
      </c>
      <c r="E784" s="1" t="n">
        <f aca="false">C784*D784</f>
        <v>20</v>
      </c>
      <c r="F784" s="1" t="n">
        <f aca="false">B784*C784</f>
        <v>29.5422590884298</v>
      </c>
    </row>
    <row r="785" customFormat="false" ht="12.8" hidden="false" customHeight="false" outlineLevel="0" collapsed="false">
      <c r="A785" s="1" t="n">
        <f aca="true">RAND()*20+20</f>
        <v>23.0740145175037</v>
      </c>
      <c r="B785" s="1" t="n">
        <f aca="false">A785*2-40</f>
        <v>6.14802903500735</v>
      </c>
      <c r="C785" s="1" t="n">
        <f aca="false">IF(A785&gt;D785,1,0)</f>
        <v>1</v>
      </c>
      <c r="D785" s="1" t="n">
        <f aca="false">D784</f>
        <v>20</v>
      </c>
      <c r="E785" s="1" t="n">
        <f aca="false">C785*D785</f>
        <v>20</v>
      </c>
      <c r="F785" s="1" t="n">
        <f aca="false">B785*C785</f>
        <v>6.14802903500735</v>
      </c>
    </row>
    <row r="786" customFormat="false" ht="12.8" hidden="false" customHeight="false" outlineLevel="0" collapsed="false">
      <c r="A786" s="1" t="n">
        <f aca="true">RAND()*20+20</f>
        <v>26.6820369052031</v>
      </c>
      <c r="B786" s="1" t="n">
        <f aca="false">A786*2-40</f>
        <v>13.3640738104062</v>
      </c>
      <c r="C786" s="1" t="n">
        <f aca="false">IF(A786&gt;D786,1,0)</f>
        <v>1</v>
      </c>
      <c r="D786" s="1" t="n">
        <f aca="false">D785</f>
        <v>20</v>
      </c>
      <c r="E786" s="1" t="n">
        <f aca="false">C786*D786</f>
        <v>20</v>
      </c>
      <c r="F786" s="1" t="n">
        <f aca="false">B786*C786</f>
        <v>13.3640738104062</v>
      </c>
    </row>
    <row r="787" customFormat="false" ht="12.8" hidden="false" customHeight="false" outlineLevel="0" collapsed="false">
      <c r="A787" s="1" t="n">
        <f aca="true">RAND()*20+20</f>
        <v>37.5189873516507</v>
      </c>
      <c r="B787" s="1" t="n">
        <f aca="false">A787*2-40</f>
        <v>35.0379747033014</v>
      </c>
      <c r="C787" s="1" t="n">
        <f aca="false">IF(A787&gt;D787,1,0)</f>
        <v>1</v>
      </c>
      <c r="D787" s="1" t="n">
        <f aca="false">D786</f>
        <v>20</v>
      </c>
      <c r="E787" s="1" t="n">
        <f aca="false">C787*D787</f>
        <v>20</v>
      </c>
      <c r="F787" s="1" t="n">
        <f aca="false">B787*C787</f>
        <v>35.0379747033014</v>
      </c>
    </row>
    <row r="788" customFormat="false" ht="12.8" hidden="false" customHeight="false" outlineLevel="0" collapsed="false">
      <c r="A788" s="1" t="n">
        <f aca="true">RAND()*20+20</f>
        <v>22.647716427955</v>
      </c>
      <c r="B788" s="1" t="n">
        <f aca="false">A788*2-40</f>
        <v>5.29543285591004</v>
      </c>
      <c r="C788" s="1" t="n">
        <f aca="false">IF(A788&gt;D788,1,0)</f>
        <v>1</v>
      </c>
      <c r="D788" s="1" t="n">
        <f aca="false">D787</f>
        <v>20</v>
      </c>
      <c r="E788" s="1" t="n">
        <f aca="false">C788*D788</f>
        <v>20</v>
      </c>
      <c r="F788" s="1" t="n">
        <f aca="false">B788*C788</f>
        <v>5.29543285591004</v>
      </c>
    </row>
    <row r="789" customFormat="false" ht="12.8" hidden="false" customHeight="false" outlineLevel="0" collapsed="false">
      <c r="A789" s="1" t="n">
        <f aca="true">RAND()*20+20</f>
        <v>23.6253472603755</v>
      </c>
      <c r="B789" s="1" t="n">
        <f aca="false">A789*2-40</f>
        <v>7.25069452075091</v>
      </c>
      <c r="C789" s="1" t="n">
        <f aca="false">IF(A789&gt;D789,1,0)</f>
        <v>1</v>
      </c>
      <c r="D789" s="1" t="n">
        <f aca="false">D788</f>
        <v>20</v>
      </c>
      <c r="E789" s="1" t="n">
        <f aca="false">C789*D789</f>
        <v>20</v>
      </c>
      <c r="F789" s="1" t="n">
        <f aca="false">B789*C789</f>
        <v>7.25069452075091</v>
      </c>
    </row>
    <row r="790" customFormat="false" ht="12.8" hidden="false" customHeight="false" outlineLevel="0" collapsed="false">
      <c r="A790" s="1" t="n">
        <f aca="true">RAND()*20+20</f>
        <v>31.7374879389137</v>
      </c>
      <c r="B790" s="1" t="n">
        <f aca="false">A790*2-40</f>
        <v>23.4749758778275</v>
      </c>
      <c r="C790" s="1" t="n">
        <f aca="false">IF(A790&gt;D790,1,0)</f>
        <v>1</v>
      </c>
      <c r="D790" s="1" t="n">
        <f aca="false">D789</f>
        <v>20</v>
      </c>
      <c r="E790" s="1" t="n">
        <f aca="false">C790*D790</f>
        <v>20</v>
      </c>
      <c r="F790" s="1" t="n">
        <f aca="false">B790*C790</f>
        <v>23.4749758778275</v>
      </c>
    </row>
    <row r="791" customFormat="false" ht="12.8" hidden="false" customHeight="false" outlineLevel="0" collapsed="false">
      <c r="A791" s="1" t="n">
        <f aca="true">RAND()*20+20</f>
        <v>36.2086530465753</v>
      </c>
      <c r="B791" s="1" t="n">
        <f aca="false">A791*2-40</f>
        <v>32.4173060931506</v>
      </c>
      <c r="C791" s="1" t="n">
        <f aca="false">IF(A791&gt;D791,1,0)</f>
        <v>1</v>
      </c>
      <c r="D791" s="1" t="n">
        <f aca="false">D790</f>
        <v>20</v>
      </c>
      <c r="E791" s="1" t="n">
        <f aca="false">C791*D791</f>
        <v>20</v>
      </c>
      <c r="F791" s="1" t="n">
        <f aca="false">B791*C791</f>
        <v>32.4173060931506</v>
      </c>
    </row>
    <row r="792" customFormat="false" ht="12.8" hidden="false" customHeight="false" outlineLevel="0" collapsed="false">
      <c r="A792" s="1" t="n">
        <f aca="true">RAND()*20+20</f>
        <v>30.62307245499</v>
      </c>
      <c r="B792" s="1" t="n">
        <f aca="false">A792*2-40</f>
        <v>21.2461449099799</v>
      </c>
      <c r="C792" s="1" t="n">
        <f aca="false">IF(A792&gt;D792,1,0)</f>
        <v>1</v>
      </c>
      <c r="D792" s="1" t="n">
        <f aca="false">D791</f>
        <v>20</v>
      </c>
      <c r="E792" s="1" t="n">
        <f aca="false">C792*D792</f>
        <v>20</v>
      </c>
      <c r="F792" s="1" t="n">
        <f aca="false">B792*C792</f>
        <v>21.2461449099799</v>
      </c>
    </row>
    <row r="793" customFormat="false" ht="12.8" hidden="false" customHeight="false" outlineLevel="0" collapsed="false">
      <c r="A793" s="1" t="n">
        <f aca="true">RAND()*20+20</f>
        <v>36.006012989999</v>
      </c>
      <c r="B793" s="1" t="n">
        <f aca="false">A793*2-40</f>
        <v>32.0120259799979</v>
      </c>
      <c r="C793" s="1" t="n">
        <f aca="false">IF(A793&gt;D793,1,0)</f>
        <v>1</v>
      </c>
      <c r="D793" s="1" t="n">
        <f aca="false">D792</f>
        <v>20</v>
      </c>
      <c r="E793" s="1" t="n">
        <f aca="false">C793*D793</f>
        <v>20</v>
      </c>
      <c r="F793" s="1" t="n">
        <f aca="false">B793*C793</f>
        <v>32.0120259799979</v>
      </c>
    </row>
    <row r="794" customFormat="false" ht="12.8" hidden="false" customHeight="false" outlineLevel="0" collapsed="false">
      <c r="A794" s="1" t="n">
        <f aca="true">RAND()*20+20</f>
        <v>39.2816671425979</v>
      </c>
      <c r="B794" s="1" t="n">
        <f aca="false">A794*2-40</f>
        <v>38.5633342851958</v>
      </c>
      <c r="C794" s="1" t="n">
        <f aca="false">IF(A794&gt;D794,1,0)</f>
        <v>1</v>
      </c>
      <c r="D794" s="1" t="n">
        <f aca="false">D793</f>
        <v>20</v>
      </c>
      <c r="E794" s="1" t="n">
        <f aca="false">C794*D794</f>
        <v>20</v>
      </c>
      <c r="F794" s="1" t="n">
        <f aca="false">B794*C794</f>
        <v>38.5633342851958</v>
      </c>
    </row>
    <row r="795" customFormat="false" ht="12.8" hidden="false" customHeight="false" outlineLevel="0" collapsed="false">
      <c r="A795" s="1" t="n">
        <f aca="true">RAND()*20+20</f>
        <v>32.8588269913942</v>
      </c>
      <c r="B795" s="1" t="n">
        <f aca="false">A795*2-40</f>
        <v>25.7176539827885</v>
      </c>
      <c r="C795" s="1" t="n">
        <f aca="false">IF(A795&gt;D795,1,0)</f>
        <v>1</v>
      </c>
      <c r="D795" s="1" t="n">
        <f aca="false">D794</f>
        <v>20</v>
      </c>
      <c r="E795" s="1" t="n">
        <f aca="false">C795*D795</f>
        <v>20</v>
      </c>
      <c r="F795" s="1" t="n">
        <f aca="false">B795*C795</f>
        <v>25.7176539827885</v>
      </c>
    </row>
    <row r="796" customFormat="false" ht="12.8" hidden="false" customHeight="false" outlineLevel="0" collapsed="false">
      <c r="A796" s="1" t="n">
        <f aca="true">RAND()*20+20</f>
        <v>36.3395757696785</v>
      </c>
      <c r="B796" s="1" t="n">
        <f aca="false">A796*2-40</f>
        <v>32.6791515393571</v>
      </c>
      <c r="C796" s="1" t="n">
        <f aca="false">IF(A796&gt;D796,1,0)</f>
        <v>1</v>
      </c>
      <c r="D796" s="1" t="n">
        <f aca="false">D795</f>
        <v>20</v>
      </c>
      <c r="E796" s="1" t="n">
        <f aca="false">C796*D796</f>
        <v>20</v>
      </c>
      <c r="F796" s="1" t="n">
        <f aca="false">B796*C796</f>
        <v>32.6791515393571</v>
      </c>
    </row>
    <row r="797" customFormat="false" ht="12.8" hidden="false" customHeight="false" outlineLevel="0" collapsed="false">
      <c r="A797" s="1" t="n">
        <f aca="true">RAND()*20+20</f>
        <v>27.6182352864256</v>
      </c>
      <c r="B797" s="1" t="n">
        <f aca="false">A797*2-40</f>
        <v>15.2364705728511</v>
      </c>
      <c r="C797" s="1" t="n">
        <f aca="false">IF(A797&gt;D797,1,0)</f>
        <v>1</v>
      </c>
      <c r="D797" s="1" t="n">
        <f aca="false">D796</f>
        <v>20</v>
      </c>
      <c r="E797" s="1" t="n">
        <f aca="false">C797*D797</f>
        <v>20</v>
      </c>
      <c r="F797" s="1" t="n">
        <f aca="false">B797*C797</f>
        <v>15.2364705728511</v>
      </c>
    </row>
    <row r="798" customFormat="false" ht="12.8" hidden="false" customHeight="false" outlineLevel="0" collapsed="false">
      <c r="A798" s="1" t="n">
        <f aca="true">RAND()*20+20</f>
        <v>26.3672931361472</v>
      </c>
      <c r="B798" s="1" t="n">
        <f aca="false">A798*2-40</f>
        <v>12.7345862722944</v>
      </c>
      <c r="C798" s="1" t="n">
        <f aca="false">IF(A798&gt;D798,1,0)</f>
        <v>1</v>
      </c>
      <c r="D798" s="1" t="n">
        <f aca="false">D797</f>
        <v>20</v>
      </c>
      <c r="E798" s="1" t="n">
        <f aca="false">C798*D798</f>
        <v>20</v>
      </c>
      <c r="F798" s="1" t="n">
        <f aca="false">B798*C798</f>
        <v>12.7345862722944</v>
      </c>
    </row>
    <row r="799" customFormat="false" ht="12.8" hidden="false" customHeight="false" outlineLevel="0" collapsed="false">
      <c r="A799" s="1" t="n">
        <f aca="true">RAND()*20+20</f>
        <v>20.5065800003295</v>
      </c>
      <c r="B799" s="1" t="n">
        <f aca="false">A799*2-40</f>
        <v>1.01316000065899</v>
      </c>
      <c r="C799" s="1" t="n">
        <f aca="false">IF(A799&gt;D799,1,0)</f>
        <v>1</v>
      </c>
      <c r="D799" s="1" t="n">
        <f aca="false">D798</f>
        <v>20</v>
      </c>
      <c r="E799" s="1" t="n">
        <f aca="false">C799*D799</f>
        <v>20</v>
      </c>
      <c r="F799" s="1" t="n">
        <f aca="false">B799*C799</f>
        <v>1.01316000065899</v>
      </c>
    </row>
    <row r="800" customFormat="false" ht="12.8" hidden="false" customHeight="false" outlineLevel="0" collapsed="false">
      <c r="A800" s="1" t="n">
        <f aca="true">RAND()*20+20</f>
        <v>38.1313175421424</v>
      </c>
      <c r="B800" s="1" t="n">
        <f aca="false">A800*2-40</f>
        <v>36.2626350842847</v>
      </c>
      <c r="C800" s="1" t="n">
        <f aca="false">IF(A800&gt;D800,1,0)</f>
        <v>1</v>
      </c>
      <c r="D800" s="1" t="n">
        <f aca="false">D799</f>
        <v>20</v>
      </c>
      <c r="E800" s="1" t="n">
        <f aca="false">C800*D800</f>
        <v>20</v>
      </c>
      <c r="F800" s="1" t="n">
        <f aca="false">B800*C800</f>
        <v>36.2626350842847</v>
      </c>
    </row>
    <row r="801" customFormat="false" ht="12.8" hidden="false" customHeight="false" outlineLevel="0" collapsed="false">
      <c r="A801" s="1" t="n">
        <f aca="true">RAND()*20+20</f>
        <v>22.9292738687883</v>
      </c>
      <c r="B801" s="1" t="n">
        <f aca="false">A801*2-40</f>
        <v>5.85854773757663</v>
      </c>
      <c r="C801" s="1" t="n">
        <f aca="false">IF(A801&gt;D801,1,0)</f>
        <v>1</v>
      </c>
      <c r="D801" s="1" t="n">
        <f aca="false">D800</f>
        <v>20</v>
      </c>
      <c r="E801" s="1" t="n">
        <f aca="false">C801*D801</f>
        <v>20</v>
      </c>
      <c r="F801" s="1" t="n">
        <f aca="false">B801*C801</f>
        <v>5.85854773757663</v>
      </c>
    </row>
    <row r="802" customFormat="false" ht="12.8" hidden="false" customHeight="false" outlineLevel="0" collapsed="false">
      <c r="A802" s="1" t="n">
        <f aca="true">RAND()*20+20</f>
        <v>33.4066073178025</v>
      </c>
      <c r="B802" s="1" t="n">
        <f aca="false">A802*2-40</f>
        <v>26.8132146356049</v>
      </c>
      <c r="C802" s="1" t="n">
        <f aca="false">IF(A802&gt;D802,1,0)</f>
        <v>1</v>
      </c>
      <c r="D802" s="1" t="n">
        <f aca="false">D801</f>
        <v>20</v>
      </c>
      <c r="E802" s="1" t="n">
        <f aca="false">C802*D802</f>
        <v>20</v>
      </c>
      <c r="F802" s="1" t="n">
        <f aca="false">B802*C802</f>
        <v>26.8132146356049</v>
      </c>
    </row>
    <row r="803" customFormat="false" ht="12.8" hidden="false" customHeight="false" outlineLevel="0" collapsed="false">
      <c r="A803" s="1" t="n">
        <f aca="true">RAND()*20+20</f>
        <v>31.8422084634706</v>
      </c>
      <c r="B803" s="1" t="n">
        <f aca="false">A803*2-40</f>
        <v>23.6844169269412</v>
      </c>
      <c r="C803" s="1" t="n">
        <f aca="false">IF(A803&gt;D803,1,0)</f>
        <v>1</v>
      </c>
      <c r="D803" s="1" t="n">
        <f aca="false">D802</f>
        <v>20</v>
      </c>
      <c r="E803" s="1" t="n">
        <f aca="false">C803*D803</f>
        <v>20</v>
      </c>
      <c r="F803" s="1" t="n">
        <f aca="false">B803*C803</f>
        <v>23.6844169269412</v>
      </c>
    </row>
    <row r="804" customFormat="false" ht="12.8" hidden="false" customHeight="false" outlineLevel="0" collapsed="false">
      <c r="A804" s="1" t="n">
        <f aca="true">RAND()*20+20</f>
        <v>32.5505434631409</v>
      </c>
      <c r="B804" s="1" t="n">
        <f aca="false">A804*2-40</f>
        <v>25.1010869262818</v>
      </c>
      <c r="C804" s="1" t="n">
        <f aca="false">IF(A804&gt;D804,1,0)</f>
        <v>1</v>
      </c>
      <c r="D804" s="1" t="n">
        <f aca="false">D803</f>
        <v>20</v>
      </c>
      <c r="E804" s="1" t="n">
        <f aca="false">C804*D804</f>
        <v>20</v>
      </c>
      <c r="F804" s="1" t="n">
        <f aca="false">B804*C804</f>
        <v>25.1010869262818</v>
      </c>
    </row>
    <row r="805" customFormat="false" ht="12.8" hidden="false" customHeight="false" outlineLevel="0" collapsed="false">
      <c r="A805" s="1" t="n">
        <f aca="true">RAND()*20+20</f>
        <v>36.9057028778363</v>
      </c>
      <c r="B805" s="1" t="n">
        <f aca="false">A805*2-40</f>
        <v>33.8114057556726</v>
      </c>
      <c r="C805" s="1" t="n">
        <f aca="false">IF(A805&gt;D805,1,0)</f>
        <v>1</v>
      </c>
      <c r="D805" s="1" t="n">
        <f aca="false">D804</f>
        <v>20</v>
      </c>
      <c r="E805" s="1" t="n">
        <f aca="false">C805*D805</f>
        <v>20</v>
      </c>
      <c r="F805" s="1" t="n">
        <f aca="false">B805*C805</f>
        <v>33.8114057556726</v>
      </c>
    </row>
    <row r="806" customFormat="false" ht="12.8" hidden="false" customHeight="false" outlineLevel="0" collapsed="false">
      <c r="A806" s="1" t="n">
        <f aca="true">RAND()*20+20</f>
        <v>27.3275131567805</v>
      </c>
      <c r="B806" s="1" t="n">
        <f aca="false">A806*2-40</f>
        <v>14.655026313561</v>
      </c>
      <c r="C806" s="1" t="n">
        <f aca="false">IF(A806&gt;D806,1,0)</f>
        <v>1</v>
      </c>
      <c r="D806" s="1" t="n">
        <f aca="false">D805</f>
        <v>20</v>
      </c>
      <c r="E806" s="1" t="n">
        <f aca="false">C806*D806</f>
        <v>20</v>
      </c>
      <c r="F806" s="1" t="n">
        <f aca="false">B806*C806</f>
        <v>14.655026313561</v>
      </c>
    </row>
    <row r="807" customFormat="false" ht="12.8" hidden="false" customHeight="false" outlineLevel="0" collapsed="false">
      <c r="A807" s="1" t="n">
        <f aca="true">RAND()*20+20</f>
        <v>28.7074120474276</v>
      </c>
      <c r="B807" s="1" t="n">
        <f aca="false">A807*2-40</f>
        <v>17.4148240948553</v>
      </c>
      <c r="C807" s="1" t="n">
        <f aca="false">IF(A807&gt;D807,1,0)</f>
        <v>1</v>
      </c>
      <c r="D807" s="1" t="n">
        <f aca="false">D806</f>
        <v>20</v>
      </c>
      <c r="E807" s="1" t="n">
        <f aca="false">C807*D807</f>
        <v>20</v>
      </c>
      <c r="F807" s="1" t="n">
        <f aca="false">B807*C807</f>
        <v>17.4148240948553</v>
      </c>
    </row>
    <row r="808" customFormat="false" ht="12.8" hidden="false" customHeight="false" outlineLevel="0" collapsed="false">
      <c r="A808" s="1" t="n">
        <f aca="true">RAND()*20+20</f>
        <v>30.1620209475122</v>
      </c>
      <c r="B808" s="1" t="n">
        <f aca="false">A808*2-40</f>
        <v>20.3240418950243</v>
      </c>
      <c r="C808" s="1" t="n">
        <f aca="false">IF(A808&gt;D808,1,0)</f>
        <v>1</v>
      </c>
      <c r="D808" s="1" t="n">
        <f aca="false">D807</f>
        <v>20</v>
      </c>
      <c r="E808" s="1" t="n">
        <f aca="false">C808*D808</f>
        <v>20</v>
      </c>
      <c r="F808" s="1" t="n">
        <f aca="false">B808*C808</f>
        <v>20.3240418950243</v>
      </c>
    </row>
    <row r="809" customFormat="false" ht="12.8" hidden="false" customHeight="false" outlineLevel="0" collapsed="false">
      <c r="A809" s="1" t="n">
        <f aca="true">RAND()*20+20</f>
        <v>28.1683087651052</v>
      </c>
      <c r="B809" s="1" t="n">
        <f aca="false">A809*2-40</f>
        <v>16.3366175302105</v>
      </c>
      <c r="C809" s="1" t="n">
        <f aca="false">IF(A809&gt;D809,1,0)</f>
        <v>1</v>
      </c>
      <c r="D809" s="1" t="n">
        <f aca="false">D808</f>
        <v>20</v>
      </c>
      <c r="E809" s="1" t="n">
        <f aca="false">C809*D809</f>
        <v>20</v>
      </c>
      <c r="F809" s="1" t="n">
        <f aca="false">B809*C809</f>
        <v>16.3366175302105</v>
      </c>
    </row>
    <row r="810" customFormat="false" ht="12.8" hidden="false" customHeight="false" outlineLevel="0" collapsed="false">
      <c r="A810" s="1" t="n">
        <f aca="true">RAND()*20+20</f>
        <v>24.8447620624798</v>
      </c>
      <c r="B810" s="1" t="n">
        <f aca="false">A810*2-40</f>
        <v>9.68952412495953</v>
      </c>
      <c r="C810" s="1" t="n">
        <f aca="false">IF(A810&gt;D810,1,0)</f>
        <v>1</v>
      </c>
      <c r="D810" s="1" t="n">
        <f aca="false">D809</f>
        <v>20</v>
      </c>
      <c r="E810" s="1" t="n">
        <f aca="false">C810*D810</f>
        <v>20</v>
      </c>
      <c r="F810" s="1" t="n">
        <f aca="false">B810*C810</f>
        <v>9.68952412495953</v>
      </c>
    </row>
    <row r="811" customFormat="false" ht="12.8" hidden="false" customHeight="false" outlineLevel="0" collapsed="false">
      <c r="A811" s="1" t="n">
        <f aca="true">RAND()*20+20</f>
        <v>38.8852425678352</v>
      </c>
      <c r="B811" s="1" t="n">
        <f aca="false">A811*2-40</f>
        <v>37.7704851356704</v>
      </c>
      <c r="C811" s="1" t="n">
        <f aca="false">IF(A811&gt;D811,1,0)</f>
        <v>1</v>
      </c>
      <c r="D811" s="1" t="n">
        <f aca="false">D810</f>
        <v>20</v>
      </c>
      <c r="E811" s="1" t="n">
        <f aca="false">C811*D811</f>
        <v>20</v>
      </c>
      <c r="F811" s="1" t="n">
        <f aca="false">B811*C811</f>
        <v>37.7704851356704</v>
      </c>
    </row>
    <row r="812" customFormat="false" ht="12.8" hidden="false" customHeight="false" outlineLevel="0" collapsed="false">
      <c r="A812" s="1" t="n">
        <f aca="true">RAND()*20+20</f>
        <v>39.0299479102621</v>
      </c>
      <c r="B812" s="1" t="n">
        <f aca="false">A812*2-40</f>
        <v>38.0598958205243</v>
      </c>
      <c r="C812" s="1" t="n">
        <f aca="false">IF(A812&gt;D812,1,0)</f>
        <v>1</v>
      </c>
      <c r="D812" s="1" t="n">
        <f aca="false">D811</f>
        <v>20</v>
      </c>
      <c r="E812" s="1" t="n">
        <f aca="false">C812*D812</f>
        <v>20</v>
      </c>
      <c r="F812" s="1" t="n">
        <f aca="false">B812*C812</f>
        <v>38.0598958205243</v>
      </c>
    </row>
    <row r="813" customFormat="false" ht="12.8" hidden="false" customHeight="false" outlineLevel="0" collapsed="false">
      <c r="A813" s="1" t="n">
        <f aca="true">RAND()*20+20</f>
        <v>30.3220618701804</v>
      </c>
      <c r="B813" s="1" t="n">
        <f aca="false">A813*2-40</f>
        <v>20.6441237403608</v>
      </c>
      <c r="C813" s="1" t="n">
        <f aca="false">IF(A813&gt;D813,1,0)</f>
        <v>1</v>
      </c>
      <c r="D813" s="1" t="n">
        <f aca="false">D812</f>
        <v>20</v>
      </c>
      <c r="E813" s="1" t="n">
        <f aca="false">C813*D813</f>
        <v>20</v>
      </c>
      <c r="F813" s="1" t="n">
        <f aca="false">B813*C813</f>
        <v>20.6441237403608</v>
      </c>
    </row>
    <row r="814" customFormat="false" ht="12.8" hidden="false" customHeight="false" outlineLevel="0" collapsed="false">
      <c r="A814" s="1" t="n">
        <f aca="true">RAND()*20+20</f>
        <v>24.9527841739209</v>
      </c>
      <c r="B814" s="1" t="n">
        <f aca="false">A814*2-40</f>
        <v>9.90556834784181</v>
      </c>
      <c r="C814" s="1" t="n">
        <f aca="false">IF(A814&gt;D814,1,0)</f>
        <v>1</v>
      </c>
      <c r="D814" s="1" t="n">
        <f aca="false">D813</f>
        <v>20</v>
      </c>
      <c r="E814" s="1" t="n">
        <f aca="false">C814*D814</f>
        <v>20</v>
      </c>
      <c r="F814" s="1" t="n">
        <f aca="false">B814*C814</f>
        <v>9.90556834784181</v>
      </c>
    </row>
    <row r="815" customFormat="false" ht="12.8" hidden="false" customHeight="false" outlineLevel="0" collapsed="false">
      <c r="A815" s="1" t="n">
        <f aca="true">RAND()*20+20</f>
        <v>35.0796353308553</v>
      </c>
      <c r="B815" s="1" t="n">
        <f aca="false">A815*2-40</f>
        <v>30.1592706617106</v>
      </c>
      <c r="C815" s="1" t="n">
        <f aca="false">IF(A815&gt;D815,1,0)</f>
        <v>1</v>
      </c>
      <c r="D815" s="1" t="n">
        <f aca="false">D814</f>
        <v>20</v>
      </c>
      <c r="E815" s="1" t="n">
        <f aca="false">C815*D815</f>
        <v>20</v>
      </c>
      <c r="F815" s="1" t="n">
        <f aca="false">B815*C815</f>
        <v>30.1592706617106</v>
      </c>
    </row>
    <row r="816" customFormat="false" ht="12.8" hidden="false" customHeight="false" outlineLevel="0" collapsed="false">
      <c r="A816" s="1" t="n">
        <f aca="true">RAND()*20+20</f>
        <v>37.8915233372081</v>
      </c>
      <c r="B816" s="1" t="n">
        <f aca="false">A816*2-40</f>
        <v>35.7830466744161</v>
      </c>
      <c r="C816" s="1" t="n">
        <f aca="false">IF(A816&gt;D816,1,0)</f>
        <v>1</v>
      </c>
      <c r="D816" s="1" t="n">
        <f aca="false">D815</f>
        <v>20</v>
      </c>
      <c r="E816" s="1" t="n">
        <f aca="false">C816*D816</f>
        <v>20</v>
      </c>
      <c r="F816" s="1" t="n">
        <f aca="false">B816*C816</f>
        <v>35.7830466744161</v>
      </c>
    </row>
    <row r="817" customFormat="false" ht="12.8" hidden="false" customHeight="false" outlineLevel="0" collapsed="false">
      <c r="A817" s="1" t="n">
        <f aca="true">RAND()*20+20</f>
        <v>23.1275686470659</v>
      </c>
      <c r="B817" s="1" t="n">
        <f aca="false">A817*2-40</f>
        <v>6.25513729413177</v>
      </c>
      <c r="C817" s="1" t="n">
        <f aca="false">IF(A817&gt;D817,1,0)</f>
        <v>1</v>
      </c>
      <c r="D817" s="1" t="n">
        <f aca="false">D816</f>
        <v>20</v>
      </c>
      <c r="E817" s="1" t="n">
        <f aca="false">C817*D817</f>
        <v>20</v>
      </c>
      <c r="F817" s="1" t="n">
        <f aca="false">B817*C817</f>
        <v>6.25513729413177</v>
      </c>
    </row>
    <row r="818" customFormat="false" ht="12.8" hidden="false" customHeight="false" outlineLevel="0" collapsed="false">
      <c r="A818" s="1" t="n">
        <f aca="true">RAND()*20+20</f>
        <v>28.449981267769</v>
      </c>
      <c r="B818" s="1" t="n">
        <f aca="false">A818*2-40</f>
        <v>16.8999625355379</v>
      </c>
      <c r="C818" s="1" t="n">
        <f aca="false">IF(A818&gt;D818,1,0)</f>
        <v>1</v>
      </c>
      <c r="D818" s="1" t="n">
        <f aca="false">D817</f>
        <v>20</v>
      </c>
      <c r="E818" s="1" t="n">
        <f aca="false">C818*D818</f>
        <v>20</v>
      </c>
      <c r="F818" s="1" t="n">
        <f aca="false">B818*C818</f>
        <v>16.8999625355379</v>
      </c>
    </row>
    <row r="819" customFormat="false" ht="12.8" hidden="false" customHeight="false" outlineLevel="0" collapsed="false">
      <c r="A819" s="1" t="n">
        <f aca="true">RAND()*20+20</f>
        <v>23.3455829637629</v>
      </c>
      <c r="B819" s="1" t="n">
        <f aca="false">A819*2-40</f>
        <v>6.69116592752587</v>
      </c>
      <c r="C819" s="1" t="n">
        <f aca="false">IF(A819&gt;D819,1,0)</f>
        <v>1</v>
      </c>
      <c r="D819" s="1" t="n">
        <f aca="false">D818</f>
        <v>20</v>
      </c>
      <c r="E819" s="1" t="n">
        <f aca="false">C819*D819</f>
        <v>20</v>
      </c>
      <c r="F819" s="1" t="n">
        <f aca="false">B819*C819</f>
        <v>6.69116592752587</v>
      </c>
    </row>
    <row r="820" customFormat="false" ht="12.8" hidden="false" customHeight="false" outlineLevel="0" collapsed="false">
      <c r="A820" s="1" t="n">
        <f aca="true">RAND()*20+20</f>
        <v>35.2167935716046</v>
      </c>
      <c r="B820" s="1" t="n">
        <f aca="false">A820*2-40</f>
        <v>30.4335871432091</v>
      </c>
      <c r="C820" s="1" t="n">
        <f aca="false">IF(A820&gt;D820,1,0)</f>
        <v>1</v>
      </c>
      <c r="D820" s="1" t="n">
        <f aca="false">D819</f>
        <v>20</v>
      </c>
      <c r="E820" s="1" t="n">
        <f aca="false">C820*D820</f>
        <v>20</v>
      </c>
      <c r="F820" s="1" t="n">
        <f aca="false">B820*C820</f>
        <v>30.4335871432091</v>
      </c>
    </row>
    <row r="821" customFormat="false" ht="12.8" hidden="false" customHeight="false" outlineLevel="0" collapsed="false">
      <c r="A821" s="1" t="n">
        <f aca="true">RAND()*20+20</f>
        <v>26.5235609813472</v>
      </c>
      <c r="B821" s="1" t="n">
        <f aca="false">A821*2-40</f>
        <v>13.0471219626943</v>
      </c>
      <c r="C821" s="1" t="n">
        <f aca="false">IF(A821&gt;D821,1,0)</f>
        <v>1</v>
      </c>
      <c r="D821" s="1" t="n">
        <f aca="false">D820</f>
        <v>20</v>
      </c>
      <c r="E821" s="1" t="n">
        <f aca="false">C821*D821</f>
        <v>20</v>
      </c>
      <c r="F821" s="1" t="n">
        <f aca="false">B821*C821</f>
        <v>13.0471219626943</v>
      </c>
    </row>
    <row r="822" customFormat="false" ht="12.8" hidden="false" customHeight="false" outlineLevel="0" collapsed="false">
      <c r="A822" s="1" t="n">
        <f aca="true">RAND()*20+20</f>
        <v>30.3325290329143</v>
      </c>
      <c r="B822" s="1" t="n">
        <f aca="false">A822*2-40</f>
        <v>20.6650580658286</v>
      </c>
      <c r="C822" s="1" t="n">
        <f aca="false">IF(A822&gt;D822,1,0)</f>
        <v>1</v>
      </c>
      <c r="D822" s="1" t="n">
        <f aca="false">D821</f>
        <v>20</v>
      </c>
      <c r="E822" s="1" t="n">
        <f aca="false">C822*D822</f>
        <v>20</v>
      </c>
      <c r="F822" s="1" t="n">
        <f aca="false">B822*C822</f>
        <v>20.6650580658286</v>
      </c>
    </row>
    <row r="823" customFormat="false" ht="12.8" hidden="false" customHeight="false" outlineLevel="0" collapsed="false">
      <c r="A823" s="1" t="n">
        <f aca="true">RAND()*20+20</f>
        <v>29.6074529599108</v>
      </c>
      <c r="B823" s="1" t="n">
        <f aca="false">A823*2-40</f>
        <v>19.2149059198217</v>
      </c>
      <c r="C823" s="1" t="n">
        <f aca="false">IF(A823&gt;D823,1,0)</f>
        <v>1</v>
      </c>
      <c r="D823" s="1" t="n">
        <f aca="false">D822</f>
        <v>20</v>
      </c>
      <c r="E823" s="1" t="n">
        <f aca="false">C823*D823</f>
        <v>20</v>
      </c>
      <c r="F823" s="1" t="n">
        <f aca="false">B823*C823</f>
        <v>19.2149059198217</v>
      </c>
    </row>
    <row r="824" customFormat="false" ht="12.8" hidden="false" customHeight="false" outlineLevel="0" collapsed="false">
      <c r="A824" s="1" t="n">
        <f aca="true">RAND()*20+20</f>
        <v>28.8002405269003</v>
      </c>
      <c r="B824" s="1" t="n">
        <f aca="false">A824*2-40</f>
        <v>17.6004810538007</v>
      </c>
      <c r="C824" s="1" t="n">
        <f aca="false">IF(A824&gt;D824,1,0)</f>
        <v>1</v>
      </c>
      <c r="D824" s="1" t="n">
        <f aca="false">D823</f>
        <v>20</v>
      </c>
      <c r="E824" s="1" t="n">
        <f aca="false">C824*D824</f>
        <v>20</v>
      </c>
      <c r="F824" s="1" t="n">
        <f aca="false">B824*C824</f>
        <v>17.6004810538007</v>
      </c>
    </row>
    <row r="825" customFormat="false" ht="12.8" hidden="false" customHeight="false" outlineLevel="0" collapsed="false">
      <c r="A825" s="1" t="n">
        <f aca="true">RAND()*20+20</f>
        <v>26.588305204159</v>
      </c>
      <c r="B825" s="1" t="n">
        <f aca="false">A825*2-40</f>
        <v>13.1766104083179</v>
      </c>
      <c r="C825" s="1" t="n">
        <f aca="false">IF(A825&gt;D825,1,0)</f>
        <v>1</v>
      </c>
      <c r="D825" s="1" t="n">
        <f aca="false">D824</f>
        <v>20</v>
      </c>
      <c r="E825" s="1" t="n">
        <f aca="false">C825*D825</f>
        <v>20</v>
      </c>
      <c r="F825" s="1" t="n">
        <f aca="false">B825*C825</f>
        <v>13.1766104083179</v>
      </c>
    </row>
    <row r="826" customFormat="false" ht="12.8" hidden="false" customHeight="false" outlineLevel="0" collapsed="false">
      <c r="A826" s="1" t="n">
        <f aca="true">RAND()*20+20</f>
        <v>22.3727901489801</v>
      </c>
      <c r="B826" s="1" t="n">
        <f aca="false">A826*2-40</f>
        <v>4.74558029796013</v>
      </c>
      <c r="C826" s="1" t="n">
        <f aca="false">IF(A826&gt;D826,1,0)</f>
        <v>1</v>
      </c>
      <c r="D826" s="1" t="n">
        <f aca="false">D825</f>
        <v>20</v>
      </c>
      <c r="E826" s="1" t="n">
        <f aca="false">C826*D826</f>
        <v>20</v>
      </c>
      <c r="F826" s="1" t="n">
        <f aca="false">B826*C826</f>
        <v>4.74558029796013</v>
      </c>
    </row>
    <row r="827" customFormat="false" ht="12.8" hidden="false" customHeight="false" outlineLevel="0" collapsed="false">
      <c r="A827" s="1" t="n">
        <f aca="true">RAND()*20+20</f>
        <v>26.4698864471929</v>
      </c>
      <c r="B827" s="1" t="n">
        <f aca="false">A827*2-40</f>
        <v>12.9397728943859</v>
      </c>
      <c r="C827" s="1" t="n">
        <f aca="false">IF(A827&gt;D827,1,0)</f>
        <v>1</v>
      </c>
      <c r="D827" s="1" t="n">
        <f aca="false">D826</f>
        <v>20</v>
      </c>
      <c r="E827" s="1" t="n">
        <f aca="false">C827*D827</f>
        <v>20</v>
      </c>
      <c r="F827" s="1" t="n">
        <f aca="false">B827*C827</f>
        <v>12.9397728943859</v>
      </c>
    </row>
    <row r="828" customFormat="false" ht="12.8" hidden="false" customHeight="false" outlineLevel="0" collapsed="false">
      <c r="A828" s="1" t="n">
        <f aca="true">RAND()*20+20</f>
        <v>31.2572788701915</v>
      </c>
      <c r="B828" s="1" t="n">
        <f aca="false">A828*2-40</f>
        <v>22.514557740383</v>
      </c>
      <c r="C828" s="1" t="n">
        <f aca="false">IF(A828&gt;D828,1,0)</f>
        <v>1</v>
      </c>
      <c r="D828" s="1" t="n">
        <f aca="false">D827</f>
        <v>20</v>
      </c>
      <c r="E828" s="1" t="n">
        <f aca="false">C828*D828</f>
        <v>20</v>
      </c>
      <c r="F828" s="1" t="n">
        <f aca="false">B828*C828</f>
        <v>22.514557740383</v>
      </c>
    </row>
    <row r="829" customFormat="false" ht="12.8" hidden="false" customHeight="false" outlineLevel="0" collapsed="false">
      <c r="A829" s="1" t="n">
        <f aca="true">RAND()*20+20</f>
        <v>28.4332473131467</v>
      </c>
      <c r="B829" s="1" t="n">
        <f aca="false">A829*2-40</f>
        <v>16.8664946262935</v>
      </c>
      <c r="C829" s="1" t="n">
        <f aca="false">IF(A829&gt;D829,1,0)</f>
        <v>1</v>
      </c>
      <c r="D829" s="1" t="n">
        <f aca="false">D828</f>
        <v>20</v>
      </c>
      <c r="E829" s="1" t="n">
        <f aca="false">C829*D829</f>
        <v>20</v>
      </c>
      <c r="F829" s="1" t="n">
        <f aca="false">B829*C829</f>
        <v>16.8664946262935</v>
      </c>
    </row>
    <row r="830" customFormat="false" ht="12.8" hidden="false" customHeight="false" outlineLevel="0" collapsed="false">
      <c r="A830" s="1" t="n">
        <f aca="true">RAND()*20+20</f>
        <v>28.3818062295935</v>
      </c>
      <c r="B830" s="1" t="n">
        <f aca="false">A830*2-40</f>
        <v>16.7636124591869</v>
      </c>
      <c r="C830" s="1" t="n">
        <f aca="false">IF(A830&gt;D830,1,0)</f>
        <v>1</v>
      </c>
      <c r="D830" s="1" t="n">
        <f aca="false">D829</f>
        <v>20</v>
      </c>
      <c r="E830" s="1" t="n">
        <f aca="false">C830*D830</f>
        <v>20</v>
      </c>
      <c r="F830" s="1" t="n">
        <f aca="false">B830*C830</f>
        <v>16.7636124591869</v>
      </c>
    </row>
    <row r="831" customFormat="false" ht="12.8" hidden="false" customHeight="false" outlineLevel="0" collapsed="false">
      <c r="A831" s="1" t="n">
        <f aca="true">RAND()*20+20</f>
        <v>29.5652762320345</v>
      </c>
      <c r="B831" s="1" t="n">
        <f aca="false">A831*2-40</f>
        <v>19.130552464069</v>
      </c>
      <c r="C831" s="1" t="n">
        <f aca="false">IF(A831&gt;D831,1,0)</f>
        <v>1</v>
      </c>
      <c r="D831" s="1" t="n">
        <f aca="false">D830</f>
        <v>20</v>
      </c>
      <c r="E831" s="1" t="n">
        <f aca="false">C831*D831</f>
        <v>20</v>
      </c>
      <c r="F831" s="1" t="n">
        <f aca="false">B831*C831</f>
        <v>19.130552464069</v>
      </c>
    </row>
    <row r="832" customFormat="false" ht="12.8" hidden="false" customHeight="false" outlineLevel="0" collapsed="false">
      <c r="A832" s="1" t="n">
        <f aca="true">RAND()*20+20</f>
        <v>33.2259434357761</v>
      </c>
      <c r="B832" s="1" t="n">
        <f aca="false">A832*2-40</f>
        <v>26.4518868715522</v>
      </c>
      <c r="C832" s="1" t="n">
        <f aca="false">IF(A832&gt;D832,1,0)</f>
        <v>1</v>
      </c>
      <c r="D832" s="1" t="n">
        <f aca="false">D831</f>
        <v>20</v>
      </c>
      <c r="E832" s="1" t="n">
        <f aca="false">C832*D832</f>
        <v>20</v>
      </c>
      <c r="F832" s="1" t="n">
        <f aca="false">B832*C832</f>
        <v>26.4518868715522</v>
      </c>
    </row>
    <row r="833" customFormat="false" ht="12.8" hidden="false" customHeight="false" outlineLevel="0" collapsed="false">
      <c r="A833" s="1" t="n">
        <f aca="true">RAND()*20+20</f>
        <v>28.9251903344734</v>
      </c>
      <c r="B833" s="1" t="n">
        <f aca="false">A833*2-40</f>
        <v>17.8503806689468</v>
      </c>
      <c r="C833" s="1" t="n">
        <f aca="false">IF(A833&gt;D833,1,0)</f>
        <v>1</v>
      </c>
      <c r="D833" s="1" t="n">
        <f aca="false">D832</f>
        <v>20</v>
      </c>
      <c r="E833" s="1" t="n">
        <f aca="false">C833*D833</f>
        <v>20</v>
      </c>
      <c r="F833" s="1" t="n">
        <f aca="false">B833*C833</f>
        <v>17.8503806689468</v>
      </c>
    </row>
    <row r="834" customFormat="false" ht="12.8" hidden="false" customHeight="false" outlineLevel="0" collapsed="false">
      <c r="A834" s="1" t="n">
        <f aca="true">RAND()*20+20</f>
        <v>39.573386426603</v>
      </c>
      <c r="B834" s="1" t="n">
        <f aca="false">A834*2-40</f>
        <v>39.146772853206</v>
      </c>
      <c r="C834" s="1" t="n">
        <f aca="false">IF(A834&gt;D834,1,0)</f>
        <v>1</v>
      </c>
      <c r="D834" s="1" t="n">
        <f aca="false">D833</f>
        <v>20</v>
      </c>
      <c r="E834" s="1" t="n">
        <f aca="false">C834*D834</f>
        <v>20</v>
      </c>
      <c r="F834" s="1" t="n">
        <f aca="false">B834*C834</f>
        <v>39.146772853206</v>
      </c>
    </row>
    <row r="835" customFormat="false" ht="12.8" hidden="false" customHeight="false" outlineLevel="0" collapsed="false">
      <c r="A835" s="1" t="n">
        <f aca="true">RAND()*20+20</f>
        <v>34.1627967208942</v>
      </c>
      <c r="B835" s="1" t="n">
        <f aca="false">A835*2-40</f>
        <v>28.3255934417885</v>
      </c>
      <c r="C835" s="1" t="n">
        <f aca="false">IF(A835&gt;D835,1,0)</f>
        <v>1</v>
      </c>
      <c r="D835" s="1" t="n">
        <f aca="false">D834</f>
        <v>20</v>
      </c>
      <c r="E835" s="1" t="n">
        <f aca="false">C835*D835</f>
        <v>20</v>
      </c>
      <c r="F835" s="1" t="n">
        <f aca="false">B835*C835</f>
        <v>28.3255934417885</v>
      </c>
    </row>
    <row r="836" customFormat="false" ht="12.8" hidden="false" customHeight="false" outlineLevel="0" collapsed="false">
      <c r="A836" s="1" t="n">
        <f aca="true">RAND()*20+20</f>
        <v>28.4686881327952</v>
      </c>
      <c r="B836" s="1" t="n">
        <f aca="false">A836*2-40</f>
        <v>16.9373762655904</v>
      </c>
      <c r="C836" s="1" t="n">
        <f aca="false">IF(A836&gt;D836,1,0)</f>
        <v>1</v>
      </c>
      <c r="D836" s="1" t="n">
        <f aca="false">D835</f>
        <v>20</v>
      </c>
      <c r="E836" s="1" t="n">
        <f aca="false">C836*D836</f>
        <v>20</v>
      </c>
      <c r="F836" s="1" t="n">
        <f aca="false">B836*C836</f>
        <v>16.9373762655904</v>
      </c>
    </row>
    <row r="837" customFormat="false" ht="12.8" hidden="false" customHeight="false" outlineLevel="0" collapsed="false">
      <c r="A837" s="1" t="n">
        <f aca="true">RAND()*20+20</f>
        <v>27.8935269285021</v>
      </c>
      <c r="B837" s="1" t="n">
        <f aca="false">A837*2-40</f>
        <v>15.7870538570042</v>
      </c>
      <c r="C837" s="1" t="n">
        <f aca="false">IF(A837&gt;D837,1,0)</f>
        <v>1</v>
      </c>
      <c r="D837" s="1" t="n">
        <f aca="false">D836</f>
        <v>20</v>
      </c>
      <c r="E837" s="1" t="n">
        <f aca="false">C837*D837</f>
        <v>20</v>
      </c>
      <c r="F837" s="1" t="n">
        <f aca="false">B837*C837</f>
        <v>15.7870538570042</v>
      </c>
    </row>
    <row r="838" customFormat="false" ht="12.8" hidden="false" customHeight="false" outlineLevel="0" collapsed="false">
      <c r="A838" s="1" t="n">
        <f aca="true">RAND()*20+20</f>
        <v>36.2407071455068</v>
      </c>
      <c r="B838" s="1" t="n">
        <f aca="false">A838*2-40</f>
        <v>32.4814142910136</v>
      </c>
      <c r="C838" s="1" t="n">
        <f aca="false">IF(A838&gt;D838,1,0)</f>
        <v>1</v>
      </c>
      <c r="D838" s="1" t="n">
        <f aca="false">D837</f>
        <v>20</v>
      </c>
      <c r="E838" s="1" t="n">
        <f aca="false">C838*D838</f>
        <v>20</v>
      </c>
      <c r="F838" s="1" t="n">
        <f aca="false">B838*C838</f>
        <v>32.4814142910136</v>
      </c>
    </row>
    <row r="839" customFormat="false" ht="12.8" hidden="false" customHeight="false" outlineLevel="0" collapsed="false">
      <c r="A839" s="1" t="n">
        <f aca="true">RAND()*20+20</f>
        <v>31.3204843214429</v>
      </c>
      <c r="B839" s="1" t="n">
        <f aca="false">A839*2-40</f>
        <v>22.6409686428859</v>
      </c>
      <c r="C839" s="1" t="n">
        <f aca="false">IF(A839&gt;D839,1,0)</f>
        <v>1</v>
      </c>
      <c r="D839" s="1" t="n">
        <f aca="false">D838</f>
        <v>20</v>
      </c>
      <c r="E839" s="1" t="n">
        <f aca="false">C839*D839</f>
        <v>20</v>
      </c>
      <c r="F839" s="1" t="n">
        <f aca="false">B839*C839</f>
        <v>22.6409686428859</v>
      </c>
    </row>
    <row r="840" customFormat="false" ht="12.8" hidden="false" customHeight="false" outlineLevel="0" collapsed="false">
      <c r="A840" s="1" t="n">
        <f aca="true">RAND()*20+20</f>
        <v>30.7821712387018</v>
      </c>
      <c r="B840" s="1" t="n">
        <f aca="false">A840*2-40</f>
        <v>21.5643424774037</v>
      </c>
      <c r="C840" s="1" t="n">
        <f aca="false">IF(A840&gt;D840,1,0)</f>
        <v>1</v>
      </c>
      <c r="D840" s="1" t="n">
        <f aca="false">D839</f>
        <v>20</v>
      </c>
      <c r="E840" s="1" t="n">
        <f aca="false">C840*D840</f>
        <v>20</v>
      </c>
      <c r="F840" s="1" t="n">
        <f aca="false">B840*C840</f>
        <v>21.5643424774037</v>
      </c>
    </row>
    <row r="841" customFormat="false" ht="12.8" hidden="false" customHeight="false" outlineLevel="0" collapsed="false">
      <c r="A841" s="1" t="n">
        <f aca="true">RAND()*20+20</f>
        <v>21.0694100330795</v>
      </c>
      <c r="B841" s="1" t="n">
        <f aca="false">A841*2-40</f>
        <v>2.13882006615891</v>
      </c>
      <c r="C841" s="1" t="n">
        <f aca="false">IF(A841&gt;D841,1,0)</f>
        <v>1</v>
      </c>
      <c r="D841" s="1" t="n">
        <f aca="false">D840</f>
        <v>20</v>
      </c>
      <c r="E841" s="1" t="n">
        <f aca="false">C841*D841</f>
        <v>20</v>
      </c>
      <c r="F841" s="1" t="n">
        <f aca="false">B841*C841</f>
        <v>2.13882006615891</v>
      </c>
    </row>
    <row r="842" customFormat="false" ht="12.8" hidden="false" customHeight="false" outlineLevel="0" collapsed="false">
      <c r="A842" s="1" t="n">
        <f aca="true">RAND()*20+20</f>
        <v>30.9662326231792</v>
      </c>
      <c r="B842" s="1" t="n">
        <f aca="false">A842*2-40</f>
        <v>21.9324652463585</v>
      </c>
      <c r="C842" s="1" t="n">
        <f aca="false">IF(A842&gt;D842,1,0)</f>
        <v>1</v>
      </c>
      <c r="D842" s="1" t="n">
        <f aca="false">D841</f>
        <v>20</v>
      </c>
      <c r="E842" s="1" t="n">
        <f aca="false">C842*D842</f>
        <v>20</v>
      </c>
      <c r="F842" s="1" t="n">
        <f aca="false">B842*C842</f>
        <v>21.9324652463585</v>
      </c>
    </row>
    <row r="843" customFormat="false" ht="12.8" hidden="false" customHeight="false" outlineLevel="0" collapsed="false">
      <c r="A843" s="1" t="n">
        <f aca="true">RAND()*20+20</f>
        <v>26.28914260551</v>
      </c>
      <c r="B843" s="1" t="n">
        <f aca="false">A843*2-40</f>
        <v>12.57828521102</v>
      </c>
      <c r="C843" s="1" t="n">
        <f aca="false">IF(A843&gt;D843,1,0)</f>
        <v>1</v>
      </c>
      <c r="D843" s="1" t="n">
        <f aca="false">D842</f>
        <v>20</v>
      </c>
      <c r="E843" s="1" t="n">
        <f aca="false">C843*D843</f>
        <v>20</v>
      </c>
      <c r="F843" s="1" t="n">
        <f aca="false">B843*C843</f>
        <v>12.57828521102</v>
      </c>
    </row>
    <row r="844" customFormat="false" ht="12.8" hidden="false" customHeight="false" outlineLevel="0" collapsed="false">
      <c r="A844" s="1" t="n">
        <f aca="true">RAND()*20+20</f>
        <v>27.5154853546863</v>
      </c>
      <c r="B844" s="1" t="n">
        <f aca="false">A844*2-40</f>
        <v>15.0309707093726</v>
      </c>
      <c r="C844" s="1" t="n">
        <f aca="false">IF(A844&gt;D844,1,0)</f>
        <v>1</v>
      </c>
      <c r="D844" s="1" t="n">
        <f aca="false">D843</f>
        <v>20</v>
      </c>
      <c r="E844" s="1" t="n">
        <f aca="false">C844*D844</f>
        <v>20</v>
      </c>
      <c r="F844" s="1" t="n">
        <f aca="false">B844*C844</f>
        <v>15.0309707093726</v>
      </c>
    </row>
    <row r="845" customFormat="false" ht="12.8" hidden="false" customHeight="false" outlineLevel="0" collapsed="false">
      <c r="A845" s="1" t="n">
        <f aca="true">RAND()*20+20</f>
        <v>32.8350848844561</v>
      </c>
      <c r="B845" s="1" t="n">
        <f aca="false">A845*2-40</f>
        <v>25.6701697689122</v>
      </c>
      <c r="C845" s="1" t="n">
        <f aca="false">IF(A845&gt;D845,1,0)</f>
        <v>1</v>
      </c>
      <c r="D845" s="1" t="n">
        <f aca="false">D844</f>
        <v>20</v>
      </c>
      <c r="E845" s="1" t="n">
        <f aca="false">C845*D845</f>
        <v>20</v>
      </c>
      <c r="F845" s="1" t="n">
        <f aca="false">B845*C845</f>
        <v>25.6701697689122</v>
      </c>
    </row>
    <row r="846" customFormat="false" ht="12.8" hidden="false" customHeight="false" outlineLevel="0" collapsed="false">
      <c r="A846" s="1" t="n">
        <f aca="true">RAND()*20+20</f>
        <v>28.0568559684059</v>
      </c>
      <c r="B846" s="1" t="n">
        <f aca="false">A846*2-40</f>
        <v>16.1137119368119</v>
      </c>
      <c r="C846" s="1" t="n">
        <f aca="false">IF(A846&gt;D846,1,0)</f>
        <v>1</v>
      </c>
      <c r="D846" s="1" t="n">
        <f aca="false">D845</f>
        <v>20</v>
      </c>
      <c r="E846" s="1" t="n">
        <f aca="false">C846*D846</f>
        <v>20</v>
      </c>
      <c r="F846" s="1" t="n">
        <f aca="false">B846*C846</f>
        <v>16.1137119368119</v>
      </c>
    </row>
    <row r="847" customFormat="false" ht="12.8" hidden="false" customHeight="false" outlineLevel="0" collapsed="false">
      <c r="A847" s="1" t="n">
        <f aca="true">RAND()*20+20</f>
        <v>24.1268809892335</v>
      </c>
      <c r="B847" s="1" t="n">
        <f aca="false">A847*2-40</f>
        <v>8.2537619784671</v>
      </c>
      <c r="C847" s="1" t="n">
        <f aca="false">IF(A847&gt;D847,1,0)</f>
        <v>1</v>
      </c>
      <c r="D847" s="1" t="n">
        <f aca="false">D846</f>
        <v>20</v>
      </c>
      <c r="E847" s="1" t="n">
        <f aca="false">C847*D847</f>
        <v>20</v>
      </c>
      <c r="F847" s="1" t="n">
        <f aca="false">B847*C847</f>
        <v>8.2537619784671</v>
      </c>
    </row>
    <row r="848" customFormat="false" ht="12.8" hidden="false" customHeight="false" outlineLevel="0" collapsed="false">
      <c r="A848" s="1" t="n">
        <f aca="true">RAND()*20+20</f>
        <v>38.641649989378</v>
      </c>
      <c r="B848" s="1" t="n">
        <f aca="false">A848*2-40</f>
        <v>37.283299978756</v>
      </c>
      <c r="C848" s="1" t="n">
        <f aca="false">IF(A848&gt;D848,1,0)</f>
        <v>1</v>
      </c>
      <c r="D848" s="1" t="n">
        <f aca="false">D847</f>
        <v>20</v>
      </c>
      <c r="E848" s="1" t="n">
        <f aca="false">C848*D848</f>
        <v>20</v>
      </c>
      <c r="F848" s="1" t="n">
        <f aca="false">B848*C848</f>
        <v>37.283299978756</v>
      </c>
    </row>
    <row r="849" customFormat="false" ht="12.8" hidden="false" customHeight="false" outlineLevel="0" collapsed="false">
      <c r="A849" s="1" t="n">
        <f aca="true">RAND()*20+20</f>
        <v>25.0709538129691</v>
      </c>
      <c r="B849" s="1" t="n">
        <f aca="false">A849*2-40</f>
        <v>10.1419076259382</v>
      </c>
      <c r="C849" s="1" t="n">
        <f aca="false">IF(A849&gt;D849,1,0)</f>
        <v>1</v>
      </c>
      <c r="D849" s="1" t="n">
        <f aca="false">D848</f>
        <v>20</v>
      </c>
      <c r="E849" s="1" t="n">
        <f aca="false">C849*D849</f>
        <v>20</v>
      </c>
      <c r="F849" s="1" t="n">
        <f aca="false">B849*C849</f>
        <v>10.1419076259382</v>
      </c>
    </row>
    <row r="850" customFormat="false" ht="12.8" hidden="false" customHeight="false" outlineLevel="0" collapsed="false">
      <c r="A850" s="1" t="n">
        <f aca="true">RAND()*20+20</f>
        <v>27.7181491330447</v>
      </c>
      <c r="B850" s="1" t="n">
        <f aca="false">A850*2-40</f>
        <v>15.4362982660895</v>
      </c>
      <c r="C850" s="1" t="n">
        <f aca="false">IF(A850&gt;D850,1,0)</f>
        <v>1</v>
      </c>
      <c r="D850" s="1" t="n">
        <f aca="false">D849</f>
        <v>20</v>
      </c>
      <c r="E850" s="1" t="n">
        <f aca="false">C850*D850</f>
        <v>20</v>
      </c>
      <c r="F850" s="1" t="n">
        <f aca="false">B850*C850</f>
        <v>15.4362982660895</v>
      </c>
    </row>
    <row r="851" customFormat="false" ht="12.8" hidden="false" customHeight="false" outlineLevel="0" collapsed="false">
      <c r="A851" s="1" t="n">
        <f aca="true">RAND()*20+20</f>
        <v>26.0347510445161</v>
      </c>
      <c r="B851" s="1" t="n">
        <f aca="false">A851*2-40</f>
        <v>12.0695020890322</v>
      </c>
      <c r="C851" s="1" t="n">
        <f aca="false">IF(A851&gt;D851,1,0)</f>
        <v>1</v>
      </c>
      <c r="D851" s="1" t="n">
        <f aca="false">D850</f>
        <v>20</v>
      </c>
      <c r="E851" s="1" t="n">
        <f aca="false">C851*D851</f>
        <v>20</v>
      </c>
      <c r="F851" s="1" t="n">
        <f aca="false">B851*C851</f>
        <v>12.0695020890322</v>
      </c>
    </row>
    <row r="852" customFormat="false" ht="12.8" hidden="false" customHeight="false" outlineLevel="0" collapsed="false">
      <c r="A852" s="1" t="n">
        <f aca="true">RAND()*20+20</f>
        <v>22.4595799106132</v>
      </c>
      <c r="B852" s="1" t="n">
        <f aca="false">A852*2-40</f>
        <v>4.91915982122648</v>
      </c>
      <c r="C852" s="1" t="n">
        <f aca="false">IF(A852&gt;D852,1,0)</f>
        <v>1</v>
      </c>
      <c r="D852" s="1" t="n">
        <f aca="false">D851</f>
        <v>20</v>
      </c>
      <c r="E852" s="1" t="n">
        <f aca="false">C852*D852</f>
        <v>20</v>
      </c>
      <c r="F852" s="1" t="n">
        <f aca="false">B852*C852</f>
        <v>4.91915982122648</v>
      </c>
    </row>
    <row r="853" customFormat="false" ht="12.8" hidden="false" customHeight="false" outlineLevel="0" collapsed="false">
      <c r="A853" s="1" t="n">
        <f aca="true">RAND()*20+20</f>
        <v>38.5110185913563</v>
      </c>
      <c r="B853" s="1" t="n">
        <f aca="false">A853*2-40</f>
        <v>37.0220371827126</v>
      </c>
      <c r="C853" s="1" t="n">
        <f aca="false">IF(A853&gt;D853,1,0)</f>
        <v>1</v>
      </c>
      <c r="D853" s="1" t="n">
        <f aca="false">D852</f>
        <v>20</v>
      </c>
      <c r="E853" s="1" t="n">
        <f aca="false">C853*D853</f>
        <v>20</v>
      </c>
      <c r="F853" s="1" t="n">
        <f aca="false">B853*C853</f>
        <v>37.0220371827126</v>
      </c>
    </row>
    <row r="854" customFormat="false" ht="12.8" hidden="false" customHeight="false" outlineLevel="0" collapsed="false">
      <c r="A854" s="1" t="n">
        <f aca="true">RAND()*20+20</f>
        <v>29.9296015606565</v>
      </c>
      <c r="B854" s="1" t="n">
        <f aca="false">A854*2-40</f>
        <v>19.8592031213131</v>
      </c>
      <c r="C854" s="1" t="n">
        <f aca="false">IF(A854&gt;D854,1,0)</f>
        <v>1</v>
      </c>
      <c r="D854" s="1" t="n">
        <f aca="false">D853</f>
        <v>20</v>
      </c>
      <c r="E854" s="1" t="n">
        <f aca="false">C854*D854</f>
        <v>20</v>
      </c>
      <c r="F854" s="1" t="n">
        <f aca="false">B854*C854</f>
        <v>19.8592031213131</v>
      </c>
    </row>
    <row r="855" customFormat="false" ht="12.8" hidden="false" customHeight="false" outlineLevel="0" collapsed="false">
      <c r="A855" s="1" t="n">
        <f aca="true">RAND()*20+20</f>
        <v>35.555163947697</v>
      </c>
      <c r="B855" s="1" t="n">
        <f aca="false">A855*2-40</f>
        <v>31.1103278953941</v>
      </c>
      <c r="C855" s="1" t="n">
        <f aca="false">IF(A855&gt;D855,1,0)</f>
        <v>1</v>
      </c>
      <c r="D855" s="1" t="n">
        <f aca="false">D854</f>
        <v>20</v>
      </c>
      <c r="E855" s="1" t="n">
        <f aca="false">C855*D855</f>
        <v>20</v>
      </c>
      <c r="F855" s="1" t="n">
        <f aca="false">B855*C855</f>
        <v>31.1103278953941</v>
      </c>
    </row>
    <row r="856" customFormat="false" ht="12.8" hidden="false" customHeight="false" outlineLevel="0" collapsed="false">
      <c r="A856" s="1" t="n">
        <f aca="true">RAND()*20+20</f>
        <v>36.8962295617935</v>
      </c>
      <c r="B856" s="1" t="n">
        <f aca="false">A856*2-40</f>
        <v>33.7924591235871</v>
      </c>
      <c r="C856" s="1" t="n">
        <f aca="false">IF(A856&gt;D856,1,0)</f>
        <v>1</v>
      </c>
      <c r="D856" s="1" t="n">
        <f aca="false">D855</f>
        <v>20</v>
      </c>
      <c r="E856" s="1" t="n">
        <f aca="false">C856*D856</f>
        <v>20</v>
      </c>
      <c r="F856" s="1" t="n">
        <f aca="false">B856*C856</f>
        <v>33.7924591235871</v>
      </c>
    </row>
    <row r="857" customFormat="false" ht="12.8" hidden="false" customHeight="false" outlineLevel="0" collapsed="false">
      <c r="A857" s="1" t="n">
        <f aca="true">RAND()*20+20</f>
        <v>26.4909913892954</v>
      </c>
      <c r="B857" s="1" t="n">
        <f aca="false">A857*2-40</f>
        <v>12.9819827785909</v>
      </c>
      <c r="C857" s="1" t="n">
        <f aca="false">IF(A857&gt;D857,1,0)</f>
        <v>1</v>
      </c>
      <c r="D857" s="1" t="n">
        <f aca="false">D856</f>
        <v>20</v>
      </c>
      <c r="E857" s="1" t="n">
        <f aca="false">C857*D857</f>
        <v>20</v>
      </c>
      <c r="F857" s="1" t="n">
        <f aca="false">B857*C857</f>
        <v>12.9819827785909</v>
      </c>
    </row>
    <row r="858" customFormat="false" ht="12.8" hidden="false" customHeight="false" outlineLevel="0" collapsed="false">
      <c r="A858" s="1" t="n">
        <f aca="true">RAND()*20+20</f>
        <v>32.8252292684191</v>
      </c>
      <c r="B858" s="1" t="n">
        <f aca="false">A858*2-40</f>
        <v>25.6504585368381</v>
      </c>
      <c r="C858" s="1" t="n">
        <f aca="false">IF(A858&gt;D858,1,0)</f>
        <v>1</v>
      </c>
      <c r="D858" s="1" t="n">
        <f aca="false">D857</f>
        <v>20</v>
      </c>
      <c r="E858" s="1" t="n">
        <f aca="false">C858*D858</f>
        <v>20</v>
      </c>
      <c r="F858" s="1" t="n">
        <f aca="false">B858*C858</f>
        <v>25.6504585368381</v>
      </c>
    </row>
    <row r="859" customFormat="false" ht="12.8" hidden="false" customHeight="false" outlineLevel="0" collapsed="false">
      <c r="A859" s="1" t="n">
        <f aca="true">RAND()*20+20</f>
        <v>35.6986545605892</v>
      </c>
      <c r="B859" s="1" t="n">
        <f aca="false">A859*2-40</f>
        <v>31.3973091211784</v>
      </c>
      <c r="C859" s="1" t="n">
        <f aca="false">IF(A859&gt;D859,1,0)</f>
        <v>1</v>
      </c>
      <c r="D859" s="1" t="n">
        <f aca="false">D858</f>
        <v>20</v>
      </c>
      <c r="E859" s="1" t="n">
        <f aca="false">C859*D859</f>
        <v>20</v>
      </c>
      <c r="F859" s="1" t="n">
        <f aca="false">B859*C859</f>
        <v>31.3973091211784</v>
      </c>
    </row>
    <row r="860" customFormat="false" ht="12.8" hidden="false" customHeight="false" outlineLevel="0" collapsed="false">
      <c r="A860" s="1" t="n">
        <f aca="true">RAND()*20+20</f>
        <v>26.1450652722557</v>
      </c>
      <c r="B860" s="1" t="n">
        <f aca="false">A860*2-40</f>
        <v>12.2901305445114</v>
      </c>
      <c r="C860" s="1" t="n">
        <f aca="false">IF(A860&gt;D860,1,0)</f>
        <v>1</v>
      </c>
      <c r="D860" s="1" t="n">
        <f aca="false">D859</f>
        <v>20</v>
      </c>
      <c r="E860" s="1" t="n">
        <f aca="false">C860*D860</f>
        <v>20</v>
      </c>
      <c r="F860" s="1" t="n">
        <f aca="false">B860*C860</f>
        <v>12.2901305445114</v>
      </c>
    </row>
    <row r="861" customFormat="false" ht="12.8" hidden="false" customHeight="false" outlineLevel="0" collapsed="false">
      <c r="A861" s="1" t="n">
        <f aca="true">RAND()*20+20</f>
        <v>32.8570584100106</v>
      </c>
      <c r="B861" s="1" t="n">
        <f aca="false">A861*2-40</f>
        <v>25.7141168200211</v>
      </c>
      <c r="C861" s="1" t="n">
        <f aca="false">IF(A861&gt;D861,1,0)</f>
        <v>1</v>
      </c>
      <c r="D861" s="1" t="n">
        <f aca="false">D860</f>
        <v>20</v>
      </c>
      <c r="E861" s="1" t="n">
        <f aca="false">C861*D861</f>
        <v>20</v>
      </c>
      <c r="F861" s="1" t="n">
        <f aca="false">B861*C861</f>
        <v>25.7141168200211</v>
      </c>
    </row>
    <row r="862" customFormat="false" ht="12.8" hidden="false" customHeight="false" outlineLevel="0" collapsed="false">
      <c r="A862" s="1" t="n">
        <f aca="true">RAND()*20+20</f>
        <v>36.2211335751883</v>
      </c>
      <c r="B862" s="1" t="n">
        <f aca="false">A862*2-40</f>
        <v>32.4422671503766</v>
      </c>
      <c r="C862" s="1" t="n">
        <f aca="false">IF(A862&gt;D862,1,0)</f>
        <v>1</v>
      </c>
      <c r="D862" s="1" t="n">
        <f aca="false">D861</f>
        <v>20</v>
      </c>
      <c r="E862" s="1" t="n">
        <f aca="false">C862*D862</f>
        <v>20</v>
      </c>
      <c r="F862" s="1" t="n">
        <f aca="false">B862*C862</f>
        <v>32.4422671503766</v>
      </c>
    </row>
    <row r="863" customFormat="false" ht="12.8" hidden="false" customHeight="false" outlineLevel="0" collapsed="false">
      <c r="A863" s="1" t="n">
        <f aca="true">RAND()*20+20</f>
        <v>22.5261954430617</v>
      </c>
      <c r="B863" s="1" t="n">
        <f aca="false">A863*2-40</f>
        <v>5.05239088612348</v>
      </c>
      <c r="C863" s="1" t="n">
        <f aca="false">IF(A863&gt;D863,1,0)</f>
        <v>1</v>
      </c>
      <c r="D863" s="1" t="n">
        <f aca="false">D862</f>
        <v>20</v>
      </c>
      <c r="E863" s="1" t="n">
        <f aca="false">C863*D863</f>
        <v>20</v>
      </c>
      <c r="F863" s="1" t="n">
        <f aca="false">B863*C863</f>
        <v>5.05239088612348</v>
      </c>
    </row>
    <row r="864" customFormat="false" ht="12.8" hidden="false" customHeight="false" outlineLevel="0" collapsed="false">
      <c r="A864" s="1" t="n">
        <f aca="true">RAND()*20+20</f>
        <v>38.6181174995257</v>
      </c>
      <c r="B864" s="1" t="n">
        <f aca="false">A864*2-40</f>
        <v>37.2362349990513</v>
      </c>
      <c r="C864" s="1" t="n">
        <f aca="false">IF(A864&gt;D864,1,0)</f>
        <v>1</v>
      </c>
      <c r="D864" s="1" t="n">
        <f aca="false">D863</f>
        <v>20</v>
      </c>
      <c r="E864" s="1" t="n">
        <f aca="false">C864*D864</f>
        <v>20</v>
      </c>
      <c r="F864" s="1" t="n">
        <f aca="false">B864*C864</f>
        <v>37.2362349990513</v>
      </c>
    </row>
    <row r="865" customFormat="false" ht="12.8" hidden="false" customHeight="false" outlineLevel="0" collapsed="false">
      <c r="A865" s="1" t="n">
        <f aca="true">RAND()*20+20</f>
        <v>31.1100733204228</v>
      </c>
      <c r="B865" s="1" t="n">
        <f aca="false">A865*2-40</f>
        <v>22.2201466408456</v>
      </c>
      <c r="C865" s="1" t="n">
        <f aca="false">IF(A865&gt;D865,1,0)</f>
        <v>1</v>
      </c>
      <c r="D865" s="1" t="n">
        <f aca="false">D864</f>
        <v>20</v>
      </c>
      <c r="E865" s="1" t="n">
        <f aca="false">C865*D865</f>
        <v>20</v>
      </c>
      <c r="F865" s="1" t="n">
        <f aca="false">B865*C865</f>
        <v>22.2201466408456</v>
      </c>
    </row>
    <row r="866" customFormat="false" ht="12.8" hidden="false" customHeight="false" outlineLevel="0" collapsed="false">
      <c r="A866" s="1" t="n">
        <f aca="true">RAND()*20+20</f>
        <v>20.7824119938372</v>
      </c>
      <c r="B866" s="1" t="n">
        <f aca="false">A866*2-40</f>
        <v>1.56482398767431</v>
      </c>
      <c r="C866" s="1" t="n">
        <f aca="false">IF(A866&gt;D866,1,0)</f>
        <v>1</v>
      </c>
      <c r="D866" s="1" t="n">
        <f aca="false">D865</f>
        <v>20</v>
      </c>
      <c r="E866" s="1" t="n">
        <f aca="false">C866*D866</f>
        <v>20</v>
      </c>
      <c r="F866" s="1" t="n">
        <f aca="false">B866*C866</f>
        <v>1.56482398767431</v>
      </c>
    </row>
    <row r="867" customFormat="false" ht="12.8" hidden="false" customHeight="false" outlineLevel="0" collapsed="false">
      <c r="A867" s="1" t="n">
        <f aca="true">RAND()*20+20</f>
        <v>36.4171561009625</v>
      </c>
      <c r="B867" s="1" t="n">
        <f aca="false">A867*2-40</f>
        <v>32.8343122019251</v>
      </c>
      <c r="C867" s="1" t="n">
        <f aca="false">IF(A867&gt;D867,1,0)</f>
        <v>1</v>
      </c>
      <c r="D867" s="1" t="n">
        <f aca="false">D866</f>
        <v>20</v>
      </c>
      <c r="E867" s="1" t="n">
        <f aca="false">C867*D867</f>
        <v>20</v>
      </c>
      <c r="F867" s="1" t="n">
        <f aca="false">B867*C867</f>
        <v>32.8343122019251</v>
      </c>
    </row>
    <row r="868" customFormat="false" ht="12.8" hidden="false" customHeight="false" outlineLevel="0" collapsed="false">
      <c r="A868" s="1" t="n">
        <f aca="true">RAND()*20+20</f>
        <v>37.7705948318093</v>
      </c>
      <c r="B868" s="1" t="n">
        <f aca="false">A868*2-40</f>
        <v>35.5411896636186</v>
      </c>
      <c r="C868" s="1" t="n">
        <f aca="false">IF(A868&gt;D868,1,0)</f>
        <v>1</v>
      </c>
      <c r="D868" s="1" t="n">
        <f aca="false">D867</f>
        <v>20</v>
      </c>
      <c r="E868" s="1" t="n">
        <f aca="false">C868*D868</f>
        <v>20</v>
      </c>
      <c r="F868" s="1" t="n">
        <f aca="false">B868*C868</f>
        <v>35.5411896636186</v>
      </c>
    </row>
    <row r="869" customFormat="false" ht="12.8" hidden="false" customHeight="false" outlineLevel="0" collapsed="false">
      <c r="A869" s="1" t="n">
        <f aca="true">RAND()*20+20</f>
        <v>22.78619649134</v>
      </c>
      <c r="B869" s="1" t="n">
        <f aca="false">A869*2-40</f>
        <v>5.57239298268001</v>
      </c>
      <c r="C869" s="1" t="n">
        <f aca="false">IF(A869&gt;D869,1,0)</f>
        <v>1</v>
      </c>
      <c r="D869" s="1" t="n">
        <f aca="false">D868</f>
        <v>20</v>
      </c>
      <c r="E869" s="1" t="n">
        <f aca="false">C869*D869</f>
        <v>20</v>
      </c>
      <c r="F869" s="1" t="n">
        <f aca="false">B869*C869</f>
        <v>5.57239298268001</v>
      </c>
    </row>
    <row r="870" customFormat="false" ht="12.8" hidden="false" customHeight="false" outlineLevel="0" collapsed="false">
      <c r="A870" s="1" t="n">
        <f aca="true">RAND()*20+20</f>
        <v>31.6439956376035</v>
      </c>
      <c r="B870" s="1" t="n">
        <f aca="false">A870*2-40</f>
        <v>23.287991275207</v>
      </c>
      <c r="C870" s="1" t="n">
        <f aca="false">IF(A870&gt;D870,1,0)</f>
        <v>1</v>
      </c>
      <c r="D870" s="1" t="n">
        <f aca="false">D869</f>
        <v>20</v>
      </c>
      <c r="E870" s="1" t="n">
        <f aca="false">C870*D870</f>
        <v>20</v>
      </c>
      <c r="F870" s="1" t="n">
        <f aca="false">B870*C870</f>
        <v>23.287991275207</v>
      </c>
    </row>
    <row r="871" customFormat="false" ht="12.8" hidden="false" customHeight="false" outlineLevel="0" collapsed="false">
      <c r="A871" s="1" t="n">
        <f aca="true">RAND()*20+20</f>
        <v>27.4326636904447</v>
      </c>
      <c r="B871" s="1" t="n">
        <f aca="false">A871*2-40</f>
        <v>14.8653273808894</v>
      </c>
      <c r="C871" s="1" t="n">
        <f aca="false">IF(A871&gt;D871,1,0)</f>
        <v>1</v>
      </c>
      <c r="D871" s="1" t="n">
        <f aca="false">D870</f>
        <v>20</v>
      </c>
      <c r="E871" s="1" t="n">
        <f aca="false">C871*D871</f>
        <v>20</v>
      </c>
      <c r="F871" s="1" t="n">
        <f aca="false">B871*C871</f>
        <v>14.8653273808894</v>
      </c>
    </row>
    <row r="872" customFormat="false" ht="12.8" hidden="false" customHeight="false" outlineLevel="0" collapsed="false">
      <c r="A872" s="1" t="n">
        <f aca="true">RAND()*20+20</f>
        <v>22.1691553420258</v>
      </c>
      <c r="B872" s="1" t="n">
        <f aca="false">A872*2-40</f>
        <v>4.33831068405151</v>
      </c>
      <c r="C872" s="1" t="n">
        <f aca="false">IF(A872&gt;D872,1,0)</f>
        <v>1</v>
      </c>
      <c r="D872" s="1" t="n">
        <f aca="false">D871</f>
        <v>20</v>
      </c>
      <c r="E872" s="1" t="n">
        <f aca="false">C872*D872</f>
        <v>20</v>
      </c>
      <c r="F872" s="1" t="n">
        <f aca="false">B872*C872</f>
        <v>4.33831068405151</v>
      </c>
    </row>
    <row r="873" customFormat="false" ht="12.8" hidden="false" customHeight="false" outlineLevel="0" collapsed="false">
      <c r="A873" s="1" t="n">
        <f aca="true">RAND()*20+20</f>
        <v>31.4056797475896</v>
      </c>
      <c r="B873" s="1" t="n">
        <f aca="false">A873*2-40</f>
        <v>22.8113594951793</v>
      </c>
      <c r="C873" s="1" t="n">
        <f aca="false">IF(A873&gt;D873,1,0)</f>
        <v>1</v>
      </c>
      <c r="D873" s="1" t="n">
        <f aca="false">D872</f>
        <v>20</v>
      </c>
      <c r="E873" s="1" t="n">
        <f aca="false">C873*D873</f>
        <v>20</v>
      </c>
      <c r="F873" s="1" t="n">
        <f aca="false">B873*C873</f>
        <v>22.8113594951793</v>
      </c>
    </row>
    <row r="874" customFormat="false" ht="12.8" hidden="false" customHeight="false" outlineLevel="0" collapsed="false">
      <c r="A874" s="1" t="n">
        <f aca="true">RAND()*20+20</f>
        <v>38.0690219628912</v>
      </c>
      <c r="B874" s="1" t="n">
        <f aca="false">A874*2-40</f>
        <v>36.1380439257823</v>
      </c>
      <c r="C874" s="1" t="n">
        <f aca="false">IF(A874&gt;D874,1,0)</f>
        <v>1</v>
      </c>
      <c r="D874" s="1" t="n">
        <f aca="false">D873</f>
        <v>20</v>
      </c>
      <c r="E874" s="1" t="n">
        <f aca="false">C874*D874</f>
        <v>20</v>
      </c>
      <c r="F874" s="1" t="n">
        <f aca="false">B874*C874</f>
        <v>36.1380439257823</v>
      </c>
    </row>
    <row r="875" customFormat="false" ht="12.8" hidden="false" customHeight="false" outlineLevel="0" collapsed="false">
      <c r="A875" s="1" t="n">
        <f aca="true">RAND()*20+20</f>
        <v>31.0940882103818</v>
      </c>
      <c r="B875" s="1" t="n">
        <f aca="false">A875*2-40</f>
        <v>22.1881764207636</v>
      </c>
      <c r="C875" s="1" t="n">
        <f aca="false">IF(A875&gt;D875,1,0)</f>
        <v>1</v>
      </c>
      <c r="D875" s="1" t="n">
        <f aca="false">D874</f>
        <v>20</v>
      </c>
      <c r="E875" s="1" t="n">
        <f aca="false">C875*D875</f>
        <v>20</v>
      </c>
      <c r="F875" s="1" t="n">
        <f aca="false">B875*C875</f>
        <v>22.1881764207636</v>
      </c>
    </row>
    <row r="876" customFormat="false" ht="12.8" hidden="false" customHeight="false" outlineLevel="0" collapsed="false">
      <c r="A876" s="1" t="n">
        <f aca="true">RAND()*20+20</f>
        <v>32.0972903339454</v>
      </c>
      <c r="B876" s="1" t="n">
        <f aca="false">A876*2-40</f>
        <v>24.1945806678909</v>
      </c>
      <c r="C876" s="1" t="n">
        <f aca="false">IF(A876&gt;D876,1,0)</f>
        <v>1</v>
      </c>
      <c r="D876" s="1" t="n">
        <f aca="false">D875</f>
        <v>20</v>
      </c>
      <c r="E876" s="1" t="n">
        <f aca="false">C876*D876</f>
        <v>20</v>
      </c>
      <c r="F876" s="1" t="n">
        <f aca="false">B876*C876</f>
        <v>24.1945806678909</v>
      </c>
    </row>
    <row r="877" customFormat="false" ht="12.8" hidden="false" customHeight="false" outlineLevel="0" collapsed="false">
      <c r="A877" s="1" t="n">
        <f aca="true">RAND()*20+20</f>
        <v>38.0018389890583</v>
      </c>
      <c r="B877" s="1" t="n">
        <f aca="false">A877*2-40</f>
        <v>36.0036779781167</v>
      </c>
      <c r="C877" s="1" t="n">
        <f aca="false">IF(A877&gt;D877,1,0)</f>
        <v>1</v>
      </c>
      <c r="D877" s="1" t="n">
        <f aca="false">D876</f>
        <v>20</v>
      </c>
      <c r="E877" s="1" t="n">
        <f aca="false">C877*D877</f>
        <v>20</v>
      </c>
      <c r="F877" s="1" t="n">
        <f aca="false">B877*C877</f>
        <v>36.0036779781167</v>
      </c>
    </row>
    <row r="878" customFormat="false" ht="12.8" hidden="false" customHeight="false" outlineLevel="0" collapsed="false">
      <c r="A878" s="1" t="n">
        <f aca="true">RAND()*20+20</f>
        <v>39.0396667243976</v>
      </c>
      <c r="B878" s="1" t="n">
        <f aca="false">A878*2-40</f>
        <v>38.0793334487953</v>
      </c>
      <c r="C878" s="1" t="n">
        <f aca="false">IF(A878&gt;D878,1,0)</f>
        <v>1</v>
      </c>
      <c r="D878" s="1" t="n">
        <f aca="false">D877</f>
        <v>20</v>
      </c>
      <c r="E878" s="1" t="n">
        <f aca="false">C878*D878</f>
        <v>20</v>
      </c>
      <c r="F878" s="1" t="n">
        <f aca="false">B878*C878</f>
        <v>38.0793334487953</v>
      </c>
    </row>
    <row r="879" customFormat="false" ht="12.8" hidden="false" customHeight="false" outlineLevel="0" collapsed="false">
      <c r="A879" s="1" t="n">
        <f aca="true">RAND()*20+20</f>
        <v>34.2153205691771</v>
      </c>
      <c r="B879" s="1" t="n">
        <f aca="false">A879*2-40</f>
        <v>28.4306411383543</v>
      </c>
      <c r="C879" s="1" t="n">
        <f aca="false">IF(A879&gt;D879,1,0)</f>
        <v>1</v>
      </c>
      <c r="D879" s="1" t="n">
        <f aca="false">D878</f>
        <v>20</v>
      </c>
      <c r="E879" s="1" t="n">
        <f aca="false">C879*D879</f>
        <v>20</v>
      </c>
      <c r="F879" s="1" t="n">
        <f aca="false">B879*C879</f>
        <v>28.4306411383543</v>
      </c>
    </row>
    <row r="880" customFormat="false" ht="12.8" hidden="false" customHeight="false" outlineLevel="0" collapsed="false">
      <c r="A880" s="1" t="n">
        <f aca="true">RAND()*20+20</f>
        <v>31.7493212892176</v>
      </c>
      <c r="B880" s="1" t="n">
        <f aca="false">A880*2-40</f>
        <v>23.4986425784353</v>
      </c>
      <c r="C880" s="1" t="n">
        <f aca="false">IF(A880&gt;D880,1,0)</f>
        <v>1</v>
      </c>
      <c r="D880" s="1" t="n">
        <f aca="false">D879</f>
        <v>20</v>
      </c>
      <c r="E880" s="1" t="n">
        <f aca="false">C880*D880</f>
        <v>20</v>
      </c>
      <c r="F880" s="1" t="n">
        <f aca="false">B880*C880</f>
        <v>23.4986425784353</v>
      </c>
    </row>
    <row r="881" customFormat="false" ht="12.8" hidden="false" customHeight="false" outlineLevel="0" collapsed="false">
      <c r="A881" s="1" t="n">
        <f aca="true">RAND()*20+20</f>
        <v>38.2971101824568</v>
      </c>
      <c r="B881" s="1" t="n">
        <f aca="false">A881*2-40</f>
        <v>36.5942203649137</v>
      </c>
      <c r="C881" s="1" t="n">
        <f aca="false">IF(A881&gt;D881,1,0)</f>
        <v>1</v>
      </c>
      <c r="D881" s="1" t="n">
        <f aca="false">D880</f>
        <v>20</v>
      </c>
      <c r="E881" s="1" t="n">
        <f aca="false">C881*D881</f>
        <v>20</v>
      </c>
      <c r="F881" s="1" t="n">
        <f aca="false">B881*C881</f>
        <v>36.5942203649137</v>
      </c>
    </row>
    <row r="882" customFormat="false" ht="12.8" hidden="false" customHeight="false" outlineLevel="0" collapsed="false">
      <c r="A882" s="1" t="n">
        <f aca="true">RAND()*20+20</f>
        <v>34.6133255823976</v>
      </c>
      <c r="B882" s="1" t="n">
        <f aca="false">A882*2-40</f>
        <v>29.2266511647952</v>
      </c>
      <c r="C882" s="1" t="n">
        <f aca="false">IF(A882&gt;D882,1,0)</f>
        <v>1</v>
      </c>
      <c r="D882" s="1" t="n">
        <f aca="false">D881</f>
        <v>20</v>
      </c>
      <c r="E882" s="1" t="n">
        <f aca="false">C882*D882</f>
        <v>20</v>
      </c>
      <c r="F882" s="1" t="n">
        <f aca="false">B882*C882</f>
        <v>29.2266511647952</v>
      </c>
    </row>
    <row r="883" customFormat="false" ht="12.8" hidden="false" customHeight="false" outlineLevel="0" collapsed="false">
      <c r="A883" s="1" t="n">
        <f aca="true">RAND()*20+20</f>
        <v>25.8834040750294</v>
      </c>
      <c r="B883" s="1" t="n">
        <f aca="false">A883*2-40</f>
        <v>11.7668081500588</v>
      </c>
      <c r="C883" s="1" t="n">
        <f aca="false">IF(A883&gt;D883,1,0)</f>
        <v>1</v>
      </c>
      <c r="D883" s="1" t="n">
        <f aca="false">D882</f>
        <v>20</v>
      </c>
      <c r="E883" s="1" t="n">
        <f aca="false">C883*D883</f>
        <v>20</v>
      </c>
      <c r="F883" s="1" t="n">
        <f aca="false">B883*C883</f>
        <v>11.7668081500588</v>
      </c>
    </row>
    <row r="884" customFormat="false" ht="12.8" hidden="false" customHeight="false" outlineLevel="0" collapsed="false">
      <c r="A884" s="1" t="n">
        <f aca="true">RAND()*20+20</f>
        <v>31.8105168252757</v>
      </c>
      <c r="B884" s="1" t="n">
        <f aca="false">A884*2-40</f>
        <v>23.6210336505514</v>
      </c>
      <c r="C884" s="1" t="n">
        <f aca="false">IF(A884&gt;D884,1,0)</f>
        <v>1</v>
      </c>
      <c r="D884" s="1" t="n">
        <f aca="false">D883</f>
        <v>20</v>
      </c>
      <c r="E884" s="1" t="n">
        <f aca="false">C884*D884</f>
        <v>20</v>
      </c>
      <c r="F884" s="1" t="n">
        <f aca="false">B884*C884</f>
        <v>23.6210336505514</v>
      </c>
    </row>
    <row r="885" customFormat="false" ht="12.8" hidden="false" customHeight="false" outlineLevel="0" collapsed="false">
      <c r="A885" s="1" t="n">
        <f aca="true">RAND()*20+20</f>
        <v>26.46921110326</v>
      </c>
      <c r="B885" s="1" t="n">
        <f aca="false">A885*2-40</f>
        <v>12.9384222065201</v>
      </c>
      <c r="C885" s="1" t="n">
        <f aca="false">IF(A885&gt;D885,1,0)</f>
        <v>1</v>
      </c>
      <c r="D885" s="1" t="n">
        <f aca="false">D884</f>
        <v>20</v>
      </c>
      <c r="E885" s="1" t="n">
        <f aca="false">C885*D885</f>
        <v>20</v>
      </c>
      <c r="F885" s="1" t="n">
        <f aca="false">B885*C885</f>
        <v>12.9384222065201</v>
      </c>
    </row>
    <row r="886" customFormat="false" ht="12.8" hidden="false" customHeight="false" outlineLevel="0" collapsed="false">
      <c r="A886" s="1" t="n">
        <f aca="true">RAND()*20+20</f>
        <v>20.2090515227624</v>
      </c>
      <c r="B886" s="1" t="n">
        <f aca="false">A886*2-40</f>
        <v>0.418103045524887</v>
      </c>
      <c r="C886" s="1" t="n">
        <f aca="false">IF(A886&gt;D886,1,0)</f>
        <v>1</v>
      </c>
      <c r="D886" s="1" t="n">
        <f aca="false">D885</f>
        <v>20</v>
      </c>
      <c r="E886" s="1" t="n">
        <f aca="false">C886*D886</f>
        <v>20</v>
      </c>
      <c r="F886" s="1" t="n">
        <f aca="false">B886*C886</f>
        <v>0.418103045524887</v>
      </c>
    </row>
    <row r="887" customFormat="false" ht="12.8" hidden="false" customHeight="false" outlineLevel="0" collapsed="false">
      <c r="A887" s="1" t="n">
        <f aca="true">RAND()*20+20</f>
        <v>36.114175433385</v>
      </c>
      <c r="B887" s="1" t="n">
        <f aca="false">A887*2-40</f>
        <v>32.22835086677</v>
      </c>
      <c r="C887" s="1" t="n">
        <f aca="false">IF(A887&gt;D887,1,0)</f>
        <v>1</v>
      </c>
      <c r="D887" s="1" t="n">
        <f aca="false">D886</f>
        <v>20</v>
      </c>
      <c r="E887" s="1" t="n">
        <f aca="false">C887*D887</f>
        <v>20</v>
      </c>
      <c r="F887" s="1" t="n">
        <f aca="false">B887*C887</f>
        <v>32.22835086677</v>
      </c>
    </row>
    <row r="888" customFormat="false" ht="12.8" hidden="false" customHeight="false" outlineLevel="0" collapsed="false">
      <c r="A888" s="1" t="n">
        <f aca="true">RAND()*20+20</f>
        <v>20.2585959242287</v>
      </c>
      <c r="B888" s="1" t="n">
        <f aca="false">A888*2-40</f>
        <v>0.517191848457379</v>
      </c>
      <c r="C888" s="1" t="n">
        <f aca="false">IF(A888&gt;D888,1,0)</f>
        <v>1</v>
      </c>
      <c r="D888" s="1" t="n">
        <f aca="false">D887</f>
        <v>20</v>
      </c>
      <c r="E888" s="1" t="n">
        <f aca="false">C888*D888</f>
        <v>20</v>
      </c>
      <c r="F888" s="1" t="n">
        <f aca="false">B888*C888</f>
        <v>0.517191848457379</v>
      </c>
    </row>
    <row r="889" customFormat="false" ht="12.8" hidden="false" customHeight="false" outlineLevel="0" collapsed="false">
      <c r="A889" s="1" t="n">
        <f aca="true">RAND()*20+20</f>
        <v>30.7273203202318</v>
      </c>
      <c r="B889" s="1" t="n">
        <f aca="false">A889*2-40</f>
        <v>21.4546406404637</v>
      </c>
      <c r="C889" s="1" t="n">
        <f aca="false">IF(A889&gt;D889,1,0)</f>
        <v>1</v>
      </c>
      <c r="D889" s="1" t="n">
        <f aca="false">D888</f>
        <v>20</v>
      </c>
      <c r="E889" s="1" t="n">
        <f aca="false">C889*D889</f>
        <v>20</v>
      </c>
      <c r="F889" s="1" t="n">
        <f aca="false">B889*C889</f>
        <v>21.4546406404637</v>
      </c>
    </row>
    <row r="890" customFormat="false" ht="12.8" hidden="false" customHeight="false" outlineLevel="0" collapsed="false">
      <c r="A890" s="1" t="n">
        <f aca="true">RAND()*20+20</f>
        <v>26.6181293405127</v>
      </c>
      <c r="B890" s="1" t="n">
        <f aca="false">A890*2-40</f>
        <v>13.2362586810255</v>
      </c>
      <c r="C890" s="1" t="n">
        <f aca="false">IF(A890&gt;D890,1,0)</f>
        <v>1</v>
      </c>
      <c r="D890" s="1" t="n">
        <f aca="false">D889</f>
        <v>20</v>
      </c>
      <c r="E890" s="1" t="n">
        <f aca="false">C890*D890</f>
        <v>20</v>
      </c>
      <c r="F890" s="1" t="n">
        <f aca="false">B890*C890</f>
        <v>13.2362586810255</v>
      </c>
    </row>
    <row r="891" customFormat="false" ht="12.8" hidden="false" customHeight="false" outlineLevel="0" collapsed="false">
      <c r="A891" s="1" t="n">
        <f aca="true">RAND()*20+20</f>
        <v>31.0844961810333</v>
      </c>
      <c r="B891" s="1" t="n">
        <f aca="false">A891*2-40</f>
        <v>22.1689923620665</v>
      </c>
      <c r="C891" s="1" t="n">
        <f aca="false">IF(A891&gt;D891,1,0)</f>
        <v>1</v>
      </c>
      <c r="D891" s="1" t="n">
        <f aca="false">D890</f>
        <v>20</v>
      </c>
      <c r="E891" s="1" t="n">
        <f aca="false">C891*D891</f>
        <v>20</v>
      </c>
      <c r="F891" s="1" t="n">
        <f aca="false">B891*C891</f>
        <v>22.1689923620665</v>
      </c>
    </row>
    <row r="892" customFormat="false" ht="12.8" hidden="false" customHeight="false" outlineLevel="0" collapsed="false">
      <c r="A892" s="1" t="n">
        <f aca="true">RAND()*20+20</f>
        <v>23.7694170074663</v>
      </c>
      <c r="B892" s="1" t="n">
        <f aca="false">A892*2-40</f>
        <v>7.53883401493256</v>
      </c>
      <c r="C892" s="1" t="n">
        <f aca="false">IF(A892&gt;D892,1,0)</f>
        <v>1</v>
      </c>
      <c r="D892" s="1" t="n">
        <f aca="false">D891</f>
        <v>20</v>
      </c>
      <c r="E892" s="1" t="n">
        <f aca="false">C892*D892</f>
        <v>20</v>
      </c>
      <c r="F892" s="1" t="n">
        <f aca="false">B892*C892</f>
        <v>7.53883401493256</v>
      </c>
    </row>
    <row r="893" customFormat="false" ht="12.8" hidden="false" customHeight="false" outlineLevel="0" collapsed="false">
      <c r="A893" s="1" t="n">
        <f aca="true">RAND()*20+20</f>
        <v>32.2709012333235</v>
      </c>
      <c r="B893" s="1" t="n">
        <f aca="false">A893*2-40</f>
        <v>24.5418024666471</v>
      </c>
      <c r="C893" s="1" t="n">
        <f aca="false">IF(A893&gt;D893,1,0)</f>
        <v>1</v>
      </c>
      <c r="D893" s="1" t="n">
        <f aca="false">D892</f>
        <v>20</v>
      </c>
      <c r="E893" s="1" t="n">
        <f aca="false">C893*D893</f>
        <v>20</v>
      </c>
      <c r="F893" s="1" t="n">
        <f aca="false">B893*C893</f>
        <v>24.5418024666471</v>
      </c>
    </row>
    <row r="894" customFormat="false" ht="12.8" hidden="false" customHeight="false" outlineLevel="0" collapsed="false">
      <c r="A894" s="1" t="n">
        <f aca="true">RAND()*20+20</f>
        <v>39.3876485003339</v>
      </c>
      <c r="B894" s="1" t="n">
        <f aca="false">A894*2-40</f>
        <v>38.7752970006677</v>
      </c>
      <c r="C894" s="1" t="n">
        <f aca="false">IF(A894&gt;D894,1,0)</f>
        <v>1</v>
      </c>
      <c r="D894" s="1" t="n">
        <f aca="false">D893</f>
        <v>20</v>
      </c>
      <c r="E894" s="1" t="n">
        <f aca="false">C894*D894</f>
        <v>20</v>
      </c>
      <c r="F894" s="1" t="n">
        <f aca="false">B894*C894</f>
        <v>38.7752970006677</v>
      </c>
    </row>
    <row r="895" customFormat="false" ht="12.8" hidden="false" customHeight="false" outlineLevel="0" collapsed="false">
      <c r="A895" s="1" t="n">
        <f aca="true">RAND()*20+20</f>
        <v>30.5453140063402</v>
      </c>
      <c r="B895" s="1" t="n">
        <f aca="false">A895*2-40</f>
        <v>21.0906280126803</v>
      </c>
      <c r="C895" s="1" t="n">
        <f aca="false">IF(A895&gt;D895,1,0)</f>
        <v>1</v>
      </c>
      <c r="D895" s="1" t="n">
        <f aca="false">D894</f>
        <v>20</v>
      </c>
      <c r="E895" s="1" t="n">
        <f aca="false">C895*D895</f>
        <v>20</v>
      </c>
      <c r="F895" s="1" t="n">
        <f aca="false">B895*C895</f>
        <v>21.0906280126803</v>
      </c>
    </row>
    <row r="896" customFormat="false" ht="12.8" hidden="false" customHeight="false" outlineLevel="0" collapsed="false">
      <c r="A896" s="1" t="n">
        <f aca="true">RAND()*20+20</f>
        <v>28.2671990447649</v>
      </c>
      <c r="B896" s="1" t="n">
        <f aca="false">A896*2-40</f>
        <v>16.5343980895298</v>
      </c>
      <c r="C896" s="1" t="n">
        <f aca="false">IF(A896&gt;D896,1,0)</f>
        <v>1</v>
      </c>
      <c r="D896" s="1" t="n">
        <f aca="false">D895</f>
        <v>20</v>
      </c>
      <c r="E896" s="1" t="n">
        <f aca="false">C896*D896</f>
        <v>20</v>
      </c>
      <c r="F896" s="1" t="n">
        <f aca="false">B896*C896</f>
        <v>16.5343980895298</v>
      </c>
    </row>
    <row r="897" customFormat="false" ht="12.8" hidden="false" customHeight="false" outlineLevel="0" collapsed="false">
      <c r="A897" s="1" t="n">
        <f aca="true">RAND()*20+20</f>
        <v>32.3500131238874</v>
      </c>
      <c r="B897" s="1" t="n">
        <f aca="false">A897*2-40</f>
        <v>24.7000262477748</v>
      </c>
      <c r="C897" s="1" t="n">
        <f aca="false">IF(A897&gt;D897,1,0)</f>
        <v>1</v>
      </c>
      <c r="D897" s="1" t="n">
        <f aca="false">D896</f>
        <v>20</v>
      </c>
      <c r="E897" s="1" t="n">
        <f aca="false">C897*D897</f>
        <v>20</v>
      </c>
      <c r="F897" s="1" t="n">
        <f aca="false">B897*C897</f>
        <v>24.7000262477748</v>
      </c>
    </row>
    <row r="898" customFormat="false" ht="12.8" hidden="false" customHeight="false" outlineLevel="0" collapsed="false">
      <c r="A898" s="1" t="n">
        <f aca="true">RAND()*20+20</f>
        <v>23.3142649180775</v>
      </c>
      <c r="B898" s="1" t="n">
        <f aca="false">A898*2-40</f>
        <v>6.62852983615495</v>
      </c>
      <c r="C898" s="1" t="n">
        <f aca="false">IF(A898&gt;D898,1,0)</f>
        <v>1</v>
      </c>
      <c r="D898" s="1" t="n">
        <f aca="false">D897</f>
        <v>20</v>
      </c>
      <c r="E898" s="1" t="n">
        <f aca="false">C898*D898</f>
        <v>20</v>
      </c>
      <c r="F898" s="1" t="n">
        <f aca="false">B898*C898</f>
        <v>6.62852983615495</v>
      </c>
    </row>
    <row r="899" customFormat="false" ht="12.8" hidden="false" customHeight="false" outlineLevel="0" collapsed="false">
      <c r="A899" s="1" t="n">
        <f aca="true">RAND()*20+20</f>
        <v>23.9312352311267</v>
      </c>
      <c r="B899" s="1" t="n">
        <f aca="false">A899*2-40</f>
        <v>7.86247046225343</v>
      </c>
      <c r="C899" s="1" t="n">
        <f aca="false">IF(A899&gt;D899,1,0)</f>
        <v>1</v>
      </c>
      <c r="D899" s="1" t="n">
        <f aca="false">D898</f>
        <v>20</v>
      </c>
      <c r="E899" s="1" t="n">
        <f aca="false">C899*D899</f>
        <v>20</v>
      </c>
      <c r="F899" s="1" t="n">
        <f aca="false">B899*C899</f>
        <v>7.86247046225343</v>
      </c>
    </row>
    <row r="900" customFormat="false" ht="12.8" hidden="false" customHeight="false" outlineLevel="0" collapsed="false">
      <c r="A900" s="1" t="n">
        <f aca="true">RAND()*20+20</f>
        <v>36.0678376568264</v>
      </c>
      <c r="B900" s="1" t="n">
        <f aca="false">A900*2-40</f>
        <v>32.1356753136529</v>
      </c>
      <c r="C900" s="1" t="n">
        <f aca="false">IF(A900&gt;D900,1,0)</f>
        <v>1</v>
      </c>
      <c r="D900" s="1" t="n">
        <f aca="false">D899</f>
        <v>20</v>
      </c>
      <c r="E900" s="1" t="n">
        <f aca="false">C900*D900</f>
        <v>20</v>
      </c>
      <c r="F900" s="1" t="n">
        <f aca="false">B900*C900</f>
        <v>32.1356753136529</v>
      </c>
    </row>
    <row r="901" customFormat="false" ht="12.8" hidden="false" customHeight="false" outlineLevel="0" collapsed="false">
      <c r="A901" s="1" t="n">
        <f aca="true">RAND()*20+20</f>
        <v>25.0319772840743</v>
      </c>
      <c r="B901" s="1" t="n">
        <f aca="false">A901*2-40</f>
        <v>10.0639545681487</v>
      </c>
      <c r="C901" s="1" t="n">
        <f aca="false">IF(A901&gt;D901,1,0)</f>
        <v>1</v>
      </c>
      <c r="D901" s="1" t="n">
        <f aca="false">D900</f>
        <v>20</v>
      </c>
      <c r="E901" s="1" t="n">
        <f aca="false">C901*D901</f>
        <v>20</v>
      </c>
      <c r="F901" s="1" t="n">
        <f aca="false">B901*C901</f>
        <v>10.0639545681487</v>
      </c>
    </row>
    <row r="902" customFormat="false" ht="12.8" hidden="false" customHeight="false" outlineLevel="0" collapsed="false">
      <c r="A902" s="1" t="n">
        <f aca="true">RAND()*20+20</f>
        <v>31.9468686025454</v>
      </c>
      <c r="B902" s="1" t="n">
        <f aca="false">A902*2-40</f>
        <v>23.8937372050907</v>
      </c>
      <c r="C902" s="1" t="n">
        <f aca="false">IF(A902&gt;D902,1,0)</f>
        <v>1</v>
      </c>
      <c r="D902" s="1" t="n">
        <f aca="false">D901</f>
        <v>20</v>
      </c>
      <c r="E902" s="1" t="n">
        <f aca="false">C902*D902</f>
        <v>20</v>
      </c>
      <c r="F902" s="1" t="n">
        <f aca="false">B902*C902</f>
        <v>23.8937372050907</v>
      </c>
    </row>
    <row r="903" customFormat="false" ht="12.8" hidden="false" customHeight="false" outlineLevel="0" collapsed="false">
      <c r="A903" s="1" t="n">
        <f aca="true">RAND()*20+20</f>
        <v>39.7295346662424</v>
      </c>
      <c r="B903" s="1" t="n">
        <f aca="false">A903*2-40</f>
        <v>39.4590693324847</v>
      </c>
      <c r="C903" s="1" t="n">
        <f aca="false">IF(A903&gt;D903,1,0)</f>
        <v>1</v>
      </c>
      <c r="D903" s="1" t="n">
        <f aca="false">D902</f>
        <v>20</v>
      </c>
      <c r="E903" s="1" t="n">
        <f aca="false">C903*D903</f>
        <v>20</v>
      </c>
      <c r="F903" s="1" t="n">
        <f aca="false">B903*C903</f>
        <v>39.4590693324847</v>
      </c>
    </row>
    <row r="904" customFormat="false" ht="12.8" hidden="false" customHeight="false" outlineLevel="0" collapsed="false">
      <c r="A904" s="1" t="n">
        <f aca="true">RAND()*20+20</f>
        <v>31.0066316006945</v>
      </c>
      <c r="B904" s="1" t="n">
        <f aca="false">A904*2-40</f>
        <v>22.013263201389</v>
      </c>
      <c r="C904" s="1" t="n">
        <f aca="false">IF(A904&gt;D904,1,0)</f>
        <v>1</v>
      </c>
      <c r="D904" s="1" t="n">
        <f aca="false">D903</f>
        <v>20</v>
      </c>
      <c r="E904" s="1" t="n">
        <f aca="false">C904*D904</f>
        <v>20</v>
      </c>
      <c r="F904" s="1" t="n">
        <f aca="false">B904*C904</f>
        <v>22.013263201389</v>
      </c>
    </row>
    <row r="905" customFormat="false" ht="12.8" hidden="false" customHeight="false" outlineLevel="0" collapsed="false">
      <c r="A905" s="1" t="n">
        <f aca="true">RAND()*20+20</f>
        <v>24.3916944171222</v>
      </c>
      <c r="B905" s="1" t="n">
        <f aca="false">A905*2-40</f>
        <v>8.78338883424432</v>
      </c>
      <c r="C905" s="1" t="n">
        <f aca="false">IF(A905&gt;D905,1,0)</f>
        <v>1</v>
      </c>
      <c r="D905" s="1" t="n">
        <f aca="false">D904</f>
        <v>20</v>
      </c>
      <c r="E905" s="1" t="n">
        <f aca="false">C905*D905</f>
        <v>20</v>
      </c>
      <c r="F905" s="1" t="n">
        <f aca="false">B905*C905</f>
        <v>8.78338883424432</v>
      </c>
    </row>
    <row r="906" customFormat="false" ht="12.8" hidden="false" customHeight="false" outlineLevel="0" collapsed="false">
      <c r="A906" s="1" t="n">
        <f aca="true">RAND()*20+20</f>
        <v>35.4692284039261</v>
      </c>
      <c r="B906" s="1" t="n">
        <f aca="false">A906*2-40</f>
        <v>30.9384568078521</v>
      </c>
      <c r="C906" s="1" t="n">
        <f aca="false">IF(A906&gt;D906,1,0)</f>
        <v>1</v>
      </c>
      <c r="D906" s="1" t="n">
        <f aca="false">D905</f>
        <v>20</v>
      </c>
      <c r="E906" s="1" t="n">
        <f aca="false">C906*D906</f>
        <v>20</v>
      </c>
      <c r="F906" s="1" t="n">
        <f aca="false">B906*C906</f>
        <v>30.9384568078521</v>
      </c>
    </row>
    <row r="907" customFormat="false" ht="12.8" hidden="false" customHeight="false" outlineLevel="0" collapsed="false">
      <c r="A907" s="1" t="n">
        <f aca="true">RAND()*20+20</f>
        <v>26.3817655148327</v>
      </c>
      <c r="B907" s="1" t="n">
        <f aca="false">A907*2-40</f>
        <v>12.7635310296654</v>
      </c>
      <c r="C907" s="1" t="n">
        <f aca="false">IF(A907&gt;D907,1,0)</f>
        <v>1</v>
      </c>
      <c r="D907" s="1" t="n">
        <f aca="false">D906</f>
        <v>20</v>
      </c>
      <c r="E907" s="1" t="n">
        <f aca="false">C907*D907</f>
        <v>20</v>
      </c>
      <c r="F907" s="1" t="n">
        <f aca="false">B907*C907</f>
        <v>12.7635310296654</v>
      </c>
    </row>
    <row r="908" customFormat="false" ht="12.8" hidden="false" customHeight="false" outlineLevel="0" collapsed="false">
      <c r="A908" s="1" t="n">
        <f aca="true">RAND()*20+20</f>
        <v>34.2511716218365</v>
      </c>
      <c r="B908" s="1" t="n">
        <f aca="false">A908*2-40</f>
        <v>28.502343243673</v>
      </c>
      <c r="C908" s="1" t="n">
        <f aca="false">IF(A908&gt;D908,1,0)</f>
        <v>1</v>
      </c>
      <c r="D908" s="1" t="n">
        <f aca="false">D907</f>
        <v>20</v>
      </c>
      <c r="E908" s="1" t="n">
        <f aca="false">C908*D908</f>
        <v>20</v>
      </c>
      <c r="F908" s="1" t="n">
        <f aca="false">B908*C908</f>
        <v>28.502343243673</v>
      </c>
    </row>
    <row r="909" customFormat="false" ht="12.8" hidden="false" customHeight="false" outlineLevel="0" collapsed="false">
      <c r="A909" s="1" t="n">
        <f aca="true">RAND()*20+20</f>
        <v>21.6416421976464</v>
      </c>
      <c r="B909" s="1" t="n">
        <f aca="false">A909*2-40</f>
        <v>3.28328439529275</v>
      </c>
      <c r="C909" s="1" t="n">
        <f aca="false">IF(A909&gt;D909,1,0)</f>
        <v>1</v>
      </c>
      <c r="D909" s="1" t="n">
        <f aca="false">D908</f>
        <v>20</v>
      </c>
      <c r="E909" s="1" t="n">
        <f aca="false">C909*D909</f>
        <v>20</v>
      </c>
      <c r="F909" s="1" t="n">
        <f aca="false">B909*C909</f>
        <v>3.28328439529275</v>
      </c>
    </row>
    <row r="910" customFormat="false" ht="12.8" hidden="false" customHeight="false" outlineLevel="0" collapsed="false">
      <c r="A910" s="1" t="n">
        <f aca="true">RAND()*20+20</f>
        <v>20.680834480465</v>
      </c>
      <c r="B910" s="1" t="n">
        <f aca="false">A910*2-40</f>
        <v>1.36166896092992</v>
      </c>
      <c r="C910" s="1" t="n">
        <f aca="false">IF(A910&gt;D910,1,0)</f>
        <v>1</v>
      </c>
      <c r="D910" s="1" t="n">
        <f aca="false">D909</f>
        <v>20</v>
      </c>
      <c r="E910" s="1" t="n">
        <f aca="false">C910*D910</f>
        <v>20</v>
      </c>
      <c r="F910" s="1" t="n">
        <f aca="false">B910*C910</f>
        <v>1.36166896092992</v>
      </c>
    </row>
    <row r="911" customFormat="false" ht="12.8" hidden="false" customHeight="false" outlineLevel="0" collapsed="false">
      <c r="A911" s="1" t="n">
        <f aca="true">RAND()*20+20</f>
        <v>32.6683058771361</v>
      </c>
      <c r="B911" s="1" t="n">
        <f aca="false">A911*2-40</f>
        <v>25.3366117542722</v>
      </c>
      <c r="C911" s="1" t="n">
        <f aca="false">IF(A911&gt;D911,1,0)</f>
        <v>1</v>
      </c>
      <c r="D911" s="1" t="n">
        <f aca="false">D910</f>
        <v>20</v>
      </c>
      <c r="E911" s="1" t="n">
        <f aca="false">C911*D911</f>
        <v>20</v>
      </c>
      <c r="F911" s="1" t="n">
        <f aca="false">B911*C911</f>
        <v>25.3366117542722</v>
      </c>
    </row>
    <row r="912" customFormat="false" ht="12.8" hidden="false" customHeight="false" outlineLevel="0" collapsed="false">
      <c r="A912" s="1" t="n">
        <f aca="true">RAND()*20+20</f>
        <v>20.3651158973138</v>
      </c>
      <c r="B912" s="1" t="n">
        <f aca="false">A912*2-40</f>
        <v>0.730231794627677</v>
      </c>
      <c r="C912" s="1" t="n">
        <f aca="false">IF(A912&gt;D912,1,0)</f>
        <v>1</v>
      </c>
      <c r="D912" s="1" t="n">
        <f aca="false">D911</f>
        <v>20</v>
      </c>
      <c r="E912" s="1" t="n">
        <f aca="false">C912*D912</f>
        <v>20</v>
      </c>
      <c r="F912" s="1" t="n">
        <f aca="false">B912*C912</f>
        <v>0.730231794627677</v>
      </c>
    </row>
    <row r="913" customFormat="false" ht="12.8" hidden="false" customHeight="false" outlineLevel="0" collapsed="false">
      <c r="A913" s="1" t="n">
        <f aca="true">RAND()*20+20</f>
        <v>37.4093207789987</v>
      </c>
      <c r="B913" s="1" t="n">
        <f aca="false">A913*2-40</f>
        <v>34.8186415579973</v>
      </c>
      <c r="C913" s="1" t="n">
        <f aca="false">IF(A913&gt;D913,1,0)</f>
        <v>1</v>
      </c>
      <c r="D913" s="1" t="n">
        <f aca="false">D912</f>
        <v>20</v>
      </c>
      <c r="E913" s="1" t="n">
        <f aca="false">C913*D913</f>
        <v>20</v>
      </c>
      <c r="F913" s="1" t="n">
        <f aca="false">B913*C913</f>
        <v>34.8186415579973</v>
      </c>
    </row>
    <row r="914" customFormat="false" ht="12.8" hidden="false" customHeight="false" outlineLevel="0" collapsed="false">
      <c r="A914" s="1" t="n">
        <f aca="true">RAND()*20+20</f>
        <v>30.9497578166442</v>
      </c>
      <c r="B914" s="1" t="n">
        <f aca="false">A914*2-40</f>
        <v>21.8995156332883</v>
      </c>
      <c r="C914" s="1" t="n">
        <f aca="false">IF(A914&gt;D914,1,0)</f>
        <v>1</v>
      </c>
      <c r="D914" s="1" t="n">
        <f aca="false">D913</f>
        <v>20</v>
      </c>
      <c r="E914" s="1" t="n">
        <f aca="false">C914*D914</f>
        <v>20</v>
      </c>
      <c r="F914" s="1" t="n">
        <f aca="false">B914*C914</f>
        <v>21.8995156332883</v>
      </c>
    </row>
    <row r="915" customFormat="false" ht="12.8" hidden="false" customHeight="false" outlineLevel="0" collapsed="false">
      <c r="A915" s="1" t="n">
        <f aca="true">RAND()*20+20</f>
        <v>26.1748384641756</v>
      </c>
      <c r="B915" s="1" t="n">
        <f aca="false">A915*2-40</f>
        <v>12.3496769283513</v>
      </c>
      <c r="C915" s="1" t="n">
        <f aca="false">IF(A915&gt;D915,1,0)</f>
        <v>1</v>
      </c>
      <c r="D915" s="1" t="n">
        <f aca="false">D914</f>
        <v>20</v>
      </c>
      <c r="E915" s="1" t="n">
        <f aca="false">C915*D915</f>
        <v>20</v>
      </c>
      <c r="F915" s="1" t="n">
        <f aca="false">B915*C915</f>
        <v>12.3496769283513</v>
      </c>
    </row>
    <row r="916" customFormat="false" ht="12.8" hidden="false" customHeight="false" outlineLevel="0" collapsed="false">
      <c r="A916" s="1" t="n">
        <f aca="true">RAND()*20+20</f>
        <v>26.8432059697059</v>
      </c>
      <c r="B916" s="1" t="n">
        <f aca="false">A916*2-40</f>
        <v>13.6864119394118</v>
      </c>
      <c r="C916" s="1" t="n">
        <f aca="false">IF(A916&gt;D916,1,0)</f>
        <v>1</v>
      </c>
      <c r="D916" s="1" t="n">
        <f aca="false">D915</f>
        <v>20</v>
      </c>
      <c r="E916" s="1" t="n">
        <f aca="false">C916*D916</f>
        <v>20</v>
      </c>
      <c r="F916" s="1" t="n">
        <f aca="false">B916*C916</f>
        <v>13.6864119394118</v>
      </c>
    </row>
    <row r="917" customFormat="false" ht="12.8" hidden="false" customHeight="false" outlineLevel="0" collapsed="false">
      <c r="A917" s="1" t="n">
        <f aca="true">RAND()*20+20</f>
        <v>30.3302142275818</v>
      </c>
      <c r="B917" s="1" t="n">
        <f aca="false">A917*2-40</f>
        <v>20.6604284551637</v>
      </c>
      <c r="C917" s="1" t="n">
        <f aca="false">IF(A917&gt;D917,1,0)</f>
        <v>1</v>
      </c>
      <c r="D917" s="1" t="n">
        <f aca="false">D916</f>
        <v>20</v>
      </c>
      <c r="E917" s="1" t="n">
        <f aca="false">C917*D917</f>
        <v>20</v>
      </c>
      <c r="F917" s="1" t="n">
        <f aca="false">B917*C917</f>
        <v>20.6604284551637</v>
      </c>
    </row>
    <row r="918" customFormat="false" ht="12.8" hidden="false" customHeight="false" outlineLevel="0" collapsed="false">
      <c r="A918" s="1" t="n">
        <f aca="true">RAND()*20+20</f>
        <v>35.0386682054778</v>
      </c>
      <c r="B918" s="1" t="n">
        <f aca="false">A918*2-40</f>
        <v>30.0773364109556</v>
      </c>
      <c r="C918" s="1" t="n">
        <f aca="false">IF(A918&gt;D918,1,0)</f>
        <v>1</v>
      </c>
      <c r="D918" s="1" t="n">
        <f aca="false">D917</f>
        <v>20</v>
      </c>
      <c r="E918" s="1" t="n">
        <f aca="false">C918*D918</f>
        <v>20</v>
      </c>
      <c r="F918" s="1" t="n">
        <f aca="false">B918*C918</f>
        <v>30.0773364109556</v>
      </c>
    </row>
    <row r="919" customFormat="false" ht="12.8" hidden="false" customHeight="false" outlineLevel="0" collapsed="false">
      <c r="A919" s="1" t="n">
        <f aca="true">RAND()*20+20</f>
        <v>39.7949903941657</v>
      </c>
      <c r="B919" s="1" t="n">
        <f aca="false">A919*2-40</f>
        <v>39.5899807883314</v>
      </c>
      <c r="C919" s="1" t="n">
        <f aca="false">IF(A919&gt;D919,1,0)</f>
        <v>1</v>
      </c>
      <c r="D919" s="1" t="n">
        <f aca="false">D918</f>
        <v>20</v>
      </c>
      <c r="E919" s="1" t="n">
        <f aca="false">C919*D919</f>
        <v>20</v>
      </c>
      <c r="F919" s="1" t="n">
        <f aca="false">B919*C919</f>
        <v>39.5899807883314</v>
      </c>
    </row>
    <row r="920" customFormat="false" ht="12.8" hidden="false" customHeight="false" outlineLevel="0" collapsed="false">
      <c r="A920" s="1" t="n">
        <f aca="true">RAND()*20+20</f>
        <v>22.985689150581</v>
      </c>
      <c r="B920" s="1" t="n">
        <f aca="false">A920*2-40</f>
        <v>5.97137830116206</v>
      </c>
      <c r="C920" s="1" t="n">
        <f aca="false">IF(A920&gt;D920,1,0)</f>
        <v>1</v>
      </c>
      <c r="D920" s="1" t="n">
        <f aca="false">D919</f>
        <v>20</v>
      </c>
      <c r="E920" s="1" t="n">
        <f aca="false">C920*D920</f>
        <v>20</v>
      </c>
      <c r="F920" s="1" t="n">
        <f aca="false">B920*C920</f>
        <v>5.97137830116206</v>
      </c>
    </row>
    <row r="921" customFormat="false" ht="12.8" hidden="false" customHeight="false" outlineLevel="0" collapsed="false">
      <c r="A921" s="1" t="n">
        <f aca="true">RAND()*20+20</f>
        <v>33.8160502540714</v>
      </c>
      <c r="B921" s="1" t="n">
        <f aca="false">A921*2-40</f>
        <v>27.6321005081427</v>
      </c>
      <c r="C921" s="1" t="n">
        <f aca="false">IF(A921&gt;D921,1,0)</f>
        <v>1</v>
      </c>
      <c r="D921" s="1" t="n">
        <f aca="false">D920</f>
        <v>20</v>
      </c>
      <c r="E921" s="1" t="n">
        <f aca="false">C921*D921</f>
        <v>20</v>
      </c>
      <c r="F921" s="1" t="n">
        <f aca="false">B921*C921</f>
        <v>27.6321005081427</v>
      </c>
    </row>
    <row r="922" customFormat="false" ht="12.8" hidden="false" customHeight="false" outlineLevel="0" collapsed="false">
      <c r="A922" s="1" t="n">
        <f aca="true">RAND()*20+20</f>
        <v>37.4011475867745</v>
      </c>
      <c r="B922" s="1" t="n">
        <f aca="false">A922*2-40</f>
        <v>34.802295173549</v>
      </c>
      <c r="C922" s="1" t="n">
        <f aca="false">IF(A922&gt;D922,1,0)</f>
        <v>1</v>
      </c>
      <c r="D922" s="1" t="n">
        <f aca="false">D921</f>
        <v>20</v>
      </c>
      <c r="E922" s="1" t="n">
        <f aca="false">C922*D922</f>
        <v>20</v>
      </c>
      <c r="F922" s="1" t="n">
        <f aca="false">B922*C922</f>
        <v>34.802295173549</v>
      </c>
    </row>
    <row r="923" customFormat="false" ht="12.8" hidden="false" customHeight="false" outlineLevel="0" collapsed="false">
      <c r="A923" s="1" t="n">
        <f aca="true">RAND()*20+20</f>
        <v>26.0238074001751</v>
      </c>
      <c r="B923" s="1" t="n">
        <f aca="false">A923*2-40</f>
        <v>12.0476148003501</v>
      </c>
      <c r="C923" s="1" t="n">
        <f aca="false">IF(A923&gt;D923,1,0)</f>
        <v>1</v>
      </c>
      <c r="D923" s="1" t="n">
        <f aca="false">D922</f>
        <v>20</v>
      </c>
      <c r="E923" s="1" t="n">
        <f aca="false">C923*D923</f>
        <v>20</v>
      </c>
      <c r="F923" s="1" t="n">
        <f aca="false">B923*C923</f>
        <v>12.0476148003501</v>
      </c>
    </row>
    <row r="924" customFormat="false" ht="12.8" hidden="false" customHeight="false" outlineLevel="0" collapsed="false">
      <c r="A924" s="1" t="n">
        <f aca="true">RAND()*20+20</f>
        <v>29.4163404546925</v>
      </c>
      <c r="B924" s="1" t="n">
        <f aca="false">A924*2-40</f>
        <v>18.8326809093849</v>
      </c>
      <c r="C924" s="1" t="n">
        <f aca="false">IF(A924&gt;D924,1,0)</f>
        <v>1</v>
      </c>
      <c r="D924" s="1" t="n">
        <f aca="false">D923</f>
        <v>20</v>
      </c>
      <c r="E924" s="1" t="n">
        <f aca="false">C924*D924</f>
        <v>20</v>
      </c>
      <c r="F924" s="1" t="n">
        <f aca="false">B924*C924</f>
        <v>18.8326809093849</v>
      </c>
    </row>
    <row r="925" customFormat="false" ht="12.8" hidden="false" customHeight="false" outlineLevel="0" collapsed="false">
      <c r="A925" s="1" t="n">
        <f aca="true">RAND()*20+20</f>
        <v>32.4314778307677</v>
      </c>
      <c r="B925" s="1" t="n">
        <f aca="false">A925*2-40</f>
        <v>24.8629556615354</v>
      </c>
      <c r="C925" s="1" t="n">
        <f aca="false">IF(A925&gt;D925,1,0)</f>
        <v>1</v>
      </c>
      <c r="D925" s="1" t="n">
        <f aca="false">D924</f>
        <v>20</v>
      </c>
      <c r="E925" s="1" t="n">
        <f aca="false">C925*D925</f>
        <v>20</v>
      </c>
      <c r="F925" s="1" t="n">
        <f aca="false">B925*C925</f>
        <v>24.8629556615354</v>
      </c>
    </row>
    <row r="926" customFormat="false" ht="12.8" hidden="false" customHeight="false" outlineLevel="0" collapsed="false">
      <c r="A926" s="1" t="n">
        <f aca="true">RAND()*20+20</f>
        <v>30.3777202449443</v>
      </c>
      <c r="B926" s="1" t="n">
        <f aca="false">A926*2-40</f>
        <v>20.7554404898886</v>
      </c>
      <c r="C926" s="1" t="n">
        <f aca="false">IF(A926&gt;D926,1,0)</f>
        <v>1</v>
      </c>
      <c r="D926" s="1" t="n">
        <f aca="false">D925</f>
        <v>20</v>
      </c>
      <c r="E926" s="1" t="n">
        <f aca="false">C926*D926</f>
        <v>20</v>
      </c>
      <c r="F926" s="1" t="n">
        <f aca="false">B926*C926</f>
        <v>20.7554404898886</v>
      </c>
    </row>
    <row r="927" customFormat="false" ht="12.8" hidden="false" customHeight="false" outlineLevel="0" collapsed="false">
      <c r="A927" s="1" t="n">
        <f aca="true">RAND()*20+20</f>
        <v>33.7831672671104</v>
      </c>
      <c r="B927" s="1" t="n">
        <f aca="false">A927*2-40</f>
        <v>27.5663345342208</v>
      </c>
      <c r="C927" s="1" t="n">
        <f aca="false">IF(A927&gt;D927,1,0)</f>
        <v>1</v>
      </c>
      <c r="D927" s="1" t="n">
        <f aca="false">D926</f>
        <v>20</v>
      </c>
      <c r="E927" s="1" t="n">
        <f aca="false">C927*D927</f>
        <v>20</v>
      </c>
      <c r="F927" s="1" t="n">
        <f aca="false">B927*C927</f>
        <v>27.5663345342208</v>
      </c>
    </row>
    <row r="928" customFormat="false" ht="12.8" hidden="false" customHeight="false" outlineLevel="0" collapsed="false">
      <c r="A928" s="1" t="n">
        <f aca="true">RAND()*20+20</f>
        <v>36.2655746474678</v>
      </c>
      <c r="B928" s="1" t="n">
        <f aca="false">A928*2-40</f>
        <v>32.5311492949355</v>
      </c>
      <c r="C928" s="1" t="n">
        <f aca="false">IF(A928&gt;D928,1,0)</f>
        <v>1</v>
      </c>
      <c r="D928" s="1" t="n">
        <f aca="false">D927</f>
        <v>20</v>
      </c>
      <c r="E928" s="1" t="n">
        <f aca="false">C928*D928</f>
        <v>20</v>
      </c>
      <c r="F928" s="1" t="n">
        <f aca="false">B928*C928</f>
        <v>32.5311492949355</v>
      </c>
    </row>
    <row r="929" customFormat="false" ht="12.8" hidden="false" customHeight="false" outlineLevel="0" collapsed="false">
      <c r="A929" s="1" t="n">
        <f aca="true">RAND()*20+20</f>
        <v>32.4438050821411</v>
      </c>
      <c r="B929" s="1" t="n">
        <f aca="false">A929*2-40</f>
        <v>24.8876101642822</v>
      </c>
      <c r="C929" s="1" t="n">
        <f aca="false">IF(A929&gt;D929,1,0)</f>
        <v>1</v>
      </c>
      <c r="D929" s="1" t="n">
        <f aca="false">D928</f>
        <v>20</v>
      </c>
      <c r="E929" s="1" t="n">
        <f aca="false">C929*D929</f>
        <v>20</v>
      </c>
      <c r="F929" s="1" t="n">
        <f aca="false">B929*C929</f>
        <v>24.8876101642822</v>
      </c>
    </row>
    <row r="930" customFormat="false" ht="12.8" hidden="false" customHeight="false" outlineLevel="0" collapsed="false">
      <c r="A930" s="1" t="n">
        <f aca="true">RAND()*20+20</f>
        <v>34.1665919077588</v>
      </c>
      <c r="B930" s="1" t="n">
        <f aca="false">A930*2-40</f>
        <v>28.3331838155176</v>
      </c>
      <c r="C930" s="1" t="n">
        <f aca="false">IF(A930&gt;D930,1,0)</f>
        <v>1</v>
      </c>
      <c r="D930" s="1" t="n">
        <f aca="false">D929</f>
        <v>20</v>
      </c>
      <c r="E930" s="1" t="n">
        <f aca="false">C930*D930</f>
        <v>20</v>
      </c>
      <c r="F930" s="1" t="n">
        <f aca="false">B930*C930</f>
        <v>28.3331838155176</v>
      </c>
    </row>
    <row r="931" customFormat="false" ht="12.8" hidden="false" customHeight="false" outlineLevel="0" collapsed="false">
      <c r="A931" s="1" t="n">
        <f aca="true">RAND()*20+20</f>
        <v>20.0527991066023</v>
      </c>
      <c r="B931" s="1" t="n">
        <f aca="false">A931*2-40</f>
        <v>0.105598213204537</v>
      </c>
      <c r="C931" s="1" t="n">
        <f aca="false">IF(A931&gt;D931,1,0)</f>
        <v>1</v>
      </c>
      <c r="D931" s="1" t="n">
        <f aca="false">D930</f>
        <v>20</v>
      </c>
      <c r="E931" s="1" t="n">
        <f aca="false">C931*D931</f>
        <v>20</v>
      </c>
      <c r="F931" s="1" t="n">
        <f aca="false">B931*C931</f>
        <v>0.105598213204537</v>
      </c>
    </row>
    <row r="932" customFormat="false" ht="12.8" hidden="false" customHeight="false" outlineLevel="0" collapsed="false">
      <c r="A932" s="1" t="n">
        <f aca="true">RAND()*20+20</f>
        <v>24.5664795550199</v>
      </c>
      <c r="B932" s="1" t="n">
        <f aca="false">A932*2-40</f>
        <v>9.1329591100398</v>
      </c>
      <c r="C932" s="1" t="n">
        <f aca="false">IF(A932&gt;D932,1,0)</f>
        <v>1</v>
      </c>
      <c r="D932" s="1" t="n">
        <f aca="false">D931</f>
        <v>20</v>
      </c>
      <c r="E932" s="1" t="n">
        <f aca="false">C932*D932</f>
        <v>20</v>
      </c>
      <c r="F932" s="1" t="n">
        <f aca="false">B932*C932</f>
        <v>9.1329591100398</v>
      </c>
    </row>
    <row r="933" customFormat="false" ht="12.8" hidden="false" customHeight="false" outlineLevel="0" collapsed="false">
      <c r="A933" s="1" t="n">
        <f aca="true">RAND()*20+20</f>
        <v>26.9949847985096</v>
      </c>
      <c r="B933" s="1" t="n">
        <f aca="false">A933*2-40</f>
        <v>13.9899695970192</v>
      </c>
      <c r="C933" s="1" t="n">
        <f aca="false">IF(A933&gt;D933,1,0)</f>
        <v>1</v>
      </c>
      <c r="D933" s="1" t="n">
        <f aca="false">D932</f>
        <v>20</v>
      </c>
      <c r="E933" s="1" t="n">
        <f aca="false">C933*D933</f>
        <v>20</v>
      </c>
      <c r="F933" s="1" t="n">
        <f aca="false">B933*C933</f>
        <v>13.9899695970192</v>
      </c>
    </row>
    <row r="934" customFormat="false" ht="12.8" hidden="false" customHeight="false" outlineLevel="0" collapsed="false">
      <c r="A934" s="1" t="n">
        <f aca="true">RAND()*20+20</f>
        <v>36.9114297305203</v>
      </c>
      <c r="B934" s="1" t="n">
        <f aca="false">A934*2-40</f>
        <v>33.8228594610407</v>
      </c>
      <c r="C934" s="1" t="n">
        <f aca="false">IF(A934&gt;D934,1,0)</f>
        <v>1</v>
      </c>
      <c r="D934" s="1" t="n">
        <f aca="false">D933</f>
        <v>20</v>
      </c>
      <c r="E934" s="1" t="n">
        <f aca="false">C934*D934</f>
        <v>20</v>
      </c>
      <c r="F934" s="1" t="n">
        <f aca="false">B934*C934</f>
        <v>33.8228594610407</v>
      </c>
    </row>
    <row r="935" customFormat="false" ht="12.8" hidden="false" customHeight="false" outlineLevel="0" collapsed="false">
      <c r="A935" s="1" t="n">
        <f aca="true">RAND()*20+20</f>
        <v>39.6280472269962</v>
      </c>
      <c r="B935" s="1" t="n">
        <f aca="false">A935*2-40</f>
        <v>39.2560944539924</v>
      </c>
      <c r="C935" s="1" t="n">
        <f aca="false">IF(A935&gt;D935,1,0)</f>
        <v>1</v>
      </c>
      <c r="D935" s="1" t="n">
        <f aca="false">D934</f>
        <v>20</v>
      </c>
      <c r="E935" s="1" t="n">
        <f aca="false">C935*D935</f>
        <v>20</v>
      </c>
      <c r="F935" s="1" t="n">
        <f aca="false">B935*C935</f>
        <v>39.2560944539924</v>
      </c>
    </row>
    <row r="936" customFormat="false" ht="12.8" hidden="false" customHeight="false" outlineLevel="0" collapsed="false">
      <c r="A936" s="1" t="n">
        <f aca="true">RAND()*20+20</f>
        <v>34.4686734091514</v>
      </c>
      <c r="B936" s="1" t="n">
        <f aca="false">A936*2-40</f>
        <v>28.9373468183028</v>
      </c>
      <c r="C936" s="1" t="n">
        <f aca="false">IF(A936&gt;D936,1,0)</f>
        <v>1</v>
      </c>
      <c r="D936" s="1" t="n">
        <f aca="false">D935</f>
        <v>20</v>
      </c>
      <c r="E936" s="1" t="n">
        <f aca="false">C936*D936</f>
        <v>20</v>
      </c>
      <c r="F936" s="1" t="n">
        <f aca="false">B936*C936</f>
        <v>28.9373468183028</v>
      </c>
    </row>
    <row r="937" customFormat="false" ht="12.8" hidden="false" customHeight="false" outlineLevel="0" collapsed="false">
      <c r="A937" s="1" t="n">
        <f aca="true">RAND()*20+20</f>
        <v>31.7344886140987</v>
      </c>
      <c r="B937" s="1" t="n">
        <f aca="false">A937*2-40</f>
        <v>23.4689772281973</v>
      </c>
      <c r="C937" s="1" t="n">
        <f aca="false">IF(A937&gt;D937,1,0)</f>
        <v>1</v>
      </c>
      <c r="D937" s="1" t="n">
        <f aca="false">D936</f>
        <v>20</v>
      </c>
      <c r="E937" s="1" t="n">
        <f aca="false">C937*D937</f>
        <v>20</v>
      </c>
      <c r="F937" s="1" t="n">
        <f aca="false">B937*C937</f>
        <v>23.4689772281973</v>
      </c>
    </row>
    <row r="938" customFormat="false" ht="12.8" hidden="false" customHeight="false" outlineLevel="0" collapsed="false">
      <c r="A938" s="1" t="n">
        <f aca="true">RAND()*20+20</f>
        <v>22.4467637728895</v>
      </c>
      <c r="B938" s="1" t="n">
        <f aca="false">A938*2-40</f>
        <v>4.89352754577892</v>
      </c>
      <c r="C938" s="1" t="n">
        <f aca="false">IF(A938&gt;D938,1,0)</f>
        <v>1</v>
      </c>
      <c r="D938" s="1" t="n">
        <f aca="false">D937</f>
        <v>20</v>
      </c>
      <c r="E938" s="1" t="n">
        <f aca="false">C938*D938</f>
        <v>20</v>
      </c>
      <c r="F938" s="1" t="n">
        <f aca="false">B938*C938</f>
        <v>4.89352754577892</v>
      </c>
    </row>
    <row r="939" customFormat="false" ht="12.8" hidden="false" customHeight="false" outlineLevel="0" collapsed="false">
      <c r="A939" s="1" t="n">
        <f aca="true">RAND()*20+20</f>
        <v>33.3453473075389</v>
      </c>
      <c r="B939" s="1" t="n">
        <f aca="false">A939*2-40</f>
        <v>26.6906946150779</v>
      </c>
      <c r="C939" s="1" t="n">
        <f aca="false">IF(A939&gt;D939,1,0)</f>
        <v>1</v>
      </c>
      <c r="D939" s="1" t="n">
        <f aca="false">D938</f>
        <v>20</v>
      </c>
      <c r="E939" s="1" t="n">
        <f aca="false">C939*D939</f>
        <v>20</v>
      </c>
      <c r="F939" s="1" t="n">
        <f aca="false">B939*C939</f>
        <v>26.6906946150779</v>
      </c>
    </row>
    <row r="940" customFormat="false" ht="12.8" hidden="false" customHeight="false" outlineLevel="0" collapsed="false">
      <c r="A940" s="1" t="n">
        <f aca="true">RAND()*20+20</f>
        <v>24.7819555847296</v>
      </c>
      <c r="B940" s="1" t="n">
        <f aca="false">A940*2-40</f>
        <v>9.56391116945918</v>
      </c>
      <c r="C940" s="1" t="n">
        <f aca="false">IF(A940&gt;D940,1,0)</f>
        <v>1</v>
      </c>
      <c r="D940" s="1" t="n">
        <f aca="false">D939</f>
        <v>20</v>
      </c>
      <c r="E940" s="1" t="n">
        <f aca="false">C940*D940</f>
        <v>20</v>
      </c>
      <c r="F940" s="1" t="n">
        <f aca="false">B940*C940</f>
        <v>9.56391116945918</v>
      </c>
    </row>
    <row r="941" customFormat="false" ht="12.8" hidden="false" customHeight="false" outlineLevel="0" collapsed="false">
      <c r="A941" s="1" t="n">
        <f aca="true">RAND()*20+20</f>
        <v>28.7242404407276</v>
      </c>
      <c r="B941" s="1" t="n">
        <f aca="false">A941*2-40</f>
        <v>17.4484808814551</v>
      </c>
      <c r="C941" s="1" t="n">
        <f aca="false">IF(A941&gt;D941,1,0)</f>
        <v>1</v>
      </c>
      <c r="D941" s="1" t="n">
        <f aca="false">D940</f>
        <v>20</v>
      </c>
      <c r="E941" s="1" t="n">
        <f aca="false">C941*D941</f>
        <v>20</v>
      </c>
      <c r="F941" s="1" t="n">
        <f aca="false">B941*C941</f>
        <v>17.4484808814551</v>
      </c>
    </row>
    <row r="942" customFormat="false" ht="12.8" hidden="false" customHeight="false" outlineLevel="0" collapsed="false">
      <c r="A942" s="1" t="n">
        <f aca="true">RAND()*20+20</f>
        <v>26.8306050869673</v>
      </c>
      <c r="B942" s="1" t="n">
        <f aca="false">A942*2-40</f>
        <v>13.6612101739346</v>
      </c>
      <c r="C942" s="1" t="n">
        <f aca="false">IF(A942&gt;D942,1,0)</f>
        <v>1</v>
      </c>
      <c r="D942" s="1" t="n">
        <f aca="false">D941</f>
        <v>20</v>
      </c>
      <c r="E942" s="1" t="n">
        <f aca="false">C942*D942</f>
        <v>20</v>
      </c>
      <c r="F942" s="1" t="n">
        <f aca="false">B942*C942</f>
        <v>13.6612101739346</v>
      </c>
    </row>
    <row r="943" customFormat="false" ht="12.8" hidden="false" customHeight="false" outlineLevel="0" collapsed="false">
      <c r="A943" s="1" t="n">
        <f aca="true">RAND()*20+20</f>
        <v>21.9223535040131</v>
      </c>
      <c r="B943" s="1" t="n">
        <f aca="false">A943*2-40</f>
        <v>3.84470700802627</v>
      </c>
      <c r="C943" s="1" t="n">
        <f aca="false">IF(A943&gt;D943,1,0)</f>
        <v>1</v>
      </c>
      <c r="D943" s="1" t="n">
        <f aca="false">D942</f>
        <v>20</v>
      </c>
      <c r="E943" s="1" t="n">
        <f aca="false">C943*D943</f>
        <v>20</v>
      </c>
      <c r="F943" s="1" t="n">
        <f aca="false">B943*C943</f>
        <v>3.84470700802627</v>
      </c>
    </row>
    <row r="944" customFormat="false" ht="12.8" hidden="false" customHeight="false" outlineLevel="0" collapsed="false">
      <c r="A944" s="1" t="n">
        <f aca="true">RAND()*20+20</f>
        <v>29.0828564483079</v>
      </c>
      <c r="B944" s="1" t="n">
        <f aca="false">A944*2-40</f>
        <v>18.1657128966159</v>
      </c>
      <c r="C944" s="1" t="n">
        <f aca="false">IF(A944&gt;D944,1,0)</f>
        <v>1</v>
      </c>
      <c r="D944" s="1" t="n">
        <f aca="false">D943</f>
        <v>20</v>
      </c>
      <c r="E944" s="1" t="n">
        <f aca="false">C944*D944</f>
        <v>20</v>
      </c>
      <c r="F944" s="1" t="n">
        <f aca="false">B944*C944</f>
        <v>18.1657128966159</v>
      </c>
    </row>
    <row r="945" customFormat="false" ht="12.8" hidden="false" customHeight="false" outlineLevel="0" collapsed="false">
      <c r="A945" s="1" t="n">
        <f aca="true">RAND()*20+20</f>
        <v>28.8400596685926</v>
      </c>
      <c r="B945" s="1" t="n">
        <f aca="false">A945*2-40</f>
        <v>17.6801193371853</v>
      </c>
      <c r="C945" s="1" t="n">
        <f aca="false">IF(A945&gt;D945,1,0)</f>
        <v>1</v>
      </c>
      <c r="D945" s="1" t="n">
        <f aca="false">D944</f>
        <v>20</v>
      </c>
      <c r="E945" s="1" t="n">
        <f aca="false">C945*D945</f>
        <v>20</v>
      </c>
      <c r="F945" s="1" t="n">
        <f aca="false">B945*C945</f>
        <v>17.6801193371853</v>
      </c>
    </row>
    <row r="946" customFormat="false" ht="12.8" hidden="false" customHeight="false" outlineLevel="0" collapsed="false">
      <c r="A946" s="1" t="n">
        <f aca="true">RAND()*20+20</f>
        <v>33.109443514041</v>
      </c>
      <c r="B946" s="1" t="n">
        <f aca="false">A946*2-40</f>
        <v>26.2188870280821</v>
      </c>
      <c r="C946" s="1" t="n">
        <f aca="false">IF(A946&gt;D946,1,0)</f>
        <v>1</v>
      </c>
      <c r="D946" s="1" t="n">
        <f aca="false">D945</f>
        <v>20</v>
      </c>
      <c r="E946" s="1" t="n">
        <f aca="false">C946*D946</f>
        <v>20</v>
      </c>
      <c r="F946" s="1" t="n">
        <f aca="false">B946*C946</f>
        <v>26.2188870280821</v>
      </c>
    </row>
    <row r="947" customFormat="false" ht="12.8" hidden="false" customHeight="false" outlineLevel="0" collapsed="false">
      <c r="A947" s="1" t="n">
        <f aca="true">RAND()*20+20</f>
        <v>35.7381499241955</v>
      </c>
      <c r="B947" s="1" t="n">
        <f aca="false">A947*2-40</f>
        <v>31.4762998483911</v>
      </c>
      <c r="C947" s="1" t="n">
        <f aca="false">IF(A947&gt;D947,1,0)</f>
        <v>1</v>
      </c>
      <c r="D947" s="1" t="n">
        <f aca="false">D946</f>
        <v>20</v>
      </c>
      <c r="E947" s="1" t="n">
        <f aca="false">C947*D947</f>
        <v>20</v>
      </c>
      <c r="F947" s="1" t="n">
        <f aca="false">B947*C947</f>
        <v>31.4762998483911</v>
      </c>
    </row>
    <row r="948" customFormat="false" ht="12.8" hidden="false" customHeight="false" outlineLevel="0" collapsed="false">
      <c r="A948" s="1" t="n">
        <f aca="true">RAND()*20+20</f>
        <v>29.5545618089813</v>
      </c>
      <c r="B948" s="1" t="n">
        <f aca="false">A948*2-40</f>
        <v>19.1091236179625</v>
      </c>
      <c r="C948" s="1" t="n">
        <f aca="false">IF(A948&gt;D948,1,0)</f>
        <v>1</v>
      </c>
      <c r="D948" s="1" t="n">
        <f aca="false">D947</f>
        <v>20</v>
      </c>
      <c r="E948" s="1" t="n">
        <f aca="false">C948*D948</f>
        <v>20</v>
      </c>
      <c r="F948" s="1" t="n">
        <f aca="false">B948*C948</f>
        <v>19.1091236179625</v>
      </c>
    </row>
    <row r="949" customFormat="false" ht="12.8" hidden="false" customHeight="false" outlineLevel="0" collapsed="false">
      <c r="A949" s="1" t="n">
        <f aca="true">RAND()*20+20</f>
        <v>35.8145182710119</v>
      </c>
      <c r="B949" s="1" t="n">
        <f aca="false">A949*2-40</f>
        <v>31.6290365420238</v>
      </c>
      <c r="C949" s="1" t="n">
        <f aca="false">IF(A949&gt;D949,1,0)</f>
        <v>1</v>
      </c>
      <c r="D949" s="1" t="n">
        <f aca="false">D948</f>
        <v>20</v>
      </c>
      <c r="E949" s="1" t="n">
        <f aca="false">C949*D949</f>
        <v>20</v>
      </c>
      <c r="F949" s="1" t="n">
        <f aca="false">B949*C949</f>
        <v>31.6290365420238</v>
      </c>
    </row>
    <row r="950" customFormat="false" ht="12.8" hidden="false" customHeight="false" outlineLevel="0" collapsed="false">
      <c r="A950" s="1" t="n">
        <f aca="true">RAND()*20+20</f>
        <v>30.5319335458603</v>
      </c>
      <c r="B950" s="1" t="n">
        <f aca="false">A950*2-40</f>
        <v>21.0638670917207</v>
      </c>
      <c r="C950" s="1" t="n">
        <f aca="false">IF(A950&gt;D950,1,0)</f>
        <v>1</v>
      </c>
      <c r="D950" s="1" t="n">
        <f aca="false">D949</f>
        <v>20</v>
      </c>
      <c r="E950" s="1" t="n">
        <f aca="false">C950*D950</f>
        <v>20</v>
      </c>
      <c r="F950" s="1" t="n">
        <f aca="false">B950*C950</f>
        <v>21.0638670917207</v>
      </c>
    </row>
    <row r="951" customFormat="false" ht="12.8" hidden="false" customHeight="false" outlineLevel="0" collapsed="false">
      <c r="A951" s="1" t="n">
        <f aca="true">RAND()*20+20</f>
        <v>31.7603792394126</v>
      </c>
      <c r="B951" s="1" t="n">
        <f aca="false">A951*2-40</f>
        <v>23.5207584788252</v>
      </c>
      <c r="C951" s="1" t="n">
        <f aca="false">IF(A951&gt;D951,1,0)</f>
        <v>1</v>
      </c>
      <c r="D951" s="1" t="n">
        <f aca="false">D950</f>
        <v>20</v>
      </c>
      <c r="E951" s="1" t="n">
        <f aca="false">C951*D951</f>
        <v>20</v>
      </c>
      <c r="F951" s="1" t="n">
        <f aca="false">B951*C951</f>
        <v>23.5207584788252</v>
      </c>
    </row>
    <row r="952" customFormat="false" ht="12.8" hidden="false" customHeight="false" outlineLevel="0" collapsed="false">
      <c r="A952" s="1" t="n">
        <f aca="true">RAND()*20+20</f>
        <v>34.545382564523</v>
      </c>
      <c r="B952" s="1" t="n">
        <f aca="false">A952*2-40</f>
        <v>29.090765129046</v>
      </c>
      <c r="C952" s="1" t="n">
        <f aca="false">IF(A952&gt;D952,1,0)</f>
        <v>1</v>
      </c>
      <c r="D952" s="1" t="n">
        <f aca="false">D951</f>
        <v>20</v>
      </c>
      <c r="E952" s="1" t="n">
        <f aca="false">C952*D952</f>
        <v>20</v>
      </c>
      <c r="F952" s="1" t="n">
        <f aca="false">B952*C952</f>
        <v>29.090765129046</v>
      </c>
    </row>
    <row r="953" customFormat="false" ht="12.8" hidden="false" customHeight="false" outlineLevel="0" collapsed="false">
      <c r="A953" s="1" t="n">
        <f aca="true">RAND()*20+20</f>
        <v>33.9174976747935</v>
      </c>
      <c r="B953" s="1" t="n">
        <f aca="false">A953*2-40</f>
        <v>27.834995349587</v>
      </c>
      <c r="C953" s="1" t="n">
        <f aca="false">IF(A953&gt;D953,1,0)</f>
        <v>1</v>
      </c>
      <c r="D953" s="1" t="n">
        <f aca="false">D952</f>
        <v>20</v>
      </c>
      <c r="E953" s="1" t="n">
        <f aca="false">C953*D953</f>
        <v>20</v>
      </c>
      <c r="F953" s="1" t="n">
        <f aca="false">B953*C953</f>
        <v>27.834995349587</v>
      </c>
    </row>
    <row r="954" customFormat="false" ht="12.8" hidden="false" customHeight="false" outlineLevel="0" collapsed="false">
      <c r="A954" s="1" t="n">
        <f aca="true">RAND()*20+20</f>
        <v>33.4678825585684</v>
      </c>
      <c r="B954" s="1" t="n">
        <f aca="false">A954*2-40</f>
        <v>26.9357651171368</v>
      </c>
      <c r="C954" s="1" t="n">
        <f aca="false">IF(A954&gt;D954,1,0)</f>
        <v>1</v>
      </c>
      <c r="D954" s="1" t="n">
        <f aca="false">D953</f>
        <v>20</v>
      </c>
      <c r="E954" s="1" t="n">
        <f aca="false">C954*D954</f>
        <v>20</v>
      </c>
      <c r="F954" s="1" t="n">
        <f aca="false">B954*C954</f>
        <v>26.9357651171368</v>
      </c>
    </row>
    <row r="955" customFormat="false" ht="12.8" hidden="false" customHeight="false" outlineLevel="0" collapsed="false">
      <c r="A955" s="1" t="n">
        <f aca="true">RAND()*20+20</f>
        <v>28.0799236779485</v>
      </c>
      <c r="B955" s="1" t="n">
        <f aca="false">A955*2-40</f>
        <v>16.1598473558969</v>
      </c>
      <c r="C955" s="1" t="n">
        <f aca="false">IF(A955&gt;D955,1,0)</f>
        <v>1</v>
      </c>
      <c r="D955" s="1" t="n">
        <f aca="false">D954</f>
        <v>20</v>
      </c>
      <c r="E955" s="1" t="n">
        <f aca="false">C955*D955</f>
        <v>20</v>
      </c>
      <c r="F955" s="1" t="n">
        <f aca="false">B955*C955</f>
        <v>16.1598473558969</v>
      </c>
    </row>
    <row r="956" customFormat="false" ht="12.8" hidden="false" customHeight="false" outlineLevel="0" collapsed="false">
      <c r="A956" s="1" t="n">
        <f aca="true">RAND()*20+20</f>
        <v>39.9658681399159</v>
      </c>
      <c r="B956" s="1" t="n">
        <f aca="false">A956*2-40</f>
        <v>39.9317362798317</v>
      </c>
      <c r="C956" s="1" t="n">
        <f aca="false">IF(A956&gt;D956,1,0)</f>
        <v>1</v>
      </c>
      <c r="D956" s="1" t="n">
        <f aca="false">D955</f>
        <v>20</v>
      </c>
      <c r="E956" s="1" t="n">
        <f aca="false">C956*D956</f>
        <v>20</v>
      </c>
      <c r="F956" s="1" t="n">
        <f aca="false">B956*C956</f>
        <v>39.9317362798317</v>
      </c>
    </row>
    <row r="957" customFormat="false" ht="12.8" hidden="false" customHeight="false" outlineLevel="0" collapsed="false">
      <c r="A957" s="1" t="n">
        <f aca="true">RAND()*20+20</f>
        <v>28.7119979404892</v>
      </c>
      <c r="B957" s="1" t="n">
        <f aca="false">A957*2-40</f>
        <v>17.4239958809784</v>
      </c>
      <c r="C957" s="1" t="n">
        <f aca="false">IF(A957&gt;D957,1,0)</f>
        <v>1</v>
      </c>
      <c r="D957" s="1" t="n">
        <f aca="false">D956</f>
        <v>20</v>
      </c>
      <c r="E957" s="1" t="n">
        <f aca="false">C957*D957</f>
        <v>20</v>
      </c>
      <c r="F957" s="1" t="n">
        <f aca="false">B957*C957</f>
        <v>17.4239958809784</v>
      </c>
    </row>
    <row r="958" customFormat="false" ht="12.8" hidden="false" customHeight="false" outlineLevel="0" collapsed="false">
      <c r="A958" s="1" t="n">
        <f aca="true">RAND()*20+20</f>
        <v>29.7266493736372</v>
      </c>
      <c r="B958" s="1" t="n">
        <f aca="false">A958*2-40</f>
        <v>19.4532987472744</v>
      </c>
      <c r="C958" s="1" t="n">
        <f aca="false">IF(A958&gt;D958,1,0)</f>
        <v>1</v>
      </c>
      <c r="D958" s="1" t="n">
        <f aca="false">D957</f>
        <v>20</v>
      </c>
      <c r="E958" s="1" t="n">
        <f aca="false">C958*D958</f>
        <v>20</v>
      </c>
      <c r="F958" s="1" t="n">
        <f aca="false">B958*C958</f>
        <v>19.4532987472744</v>
      </c>
    </row>
    <row r="959" customFormat="false" ht="12.8" hidden="false" customHeight="false" outlineLevel="0" collapsed="false">
      <c r="A959" s="1" t="n">
        <f aca="true">RAND()*20+20</f>
        <v>36.4194413095519</v>
      </c>
      <c r="B959" s="1" t="n">
        <f aca="false">A959*2-40</f>
        <v>32.8388826191039</v>
      </c>
      <c r="C959" s="1" t="n">
        <f aca="false">IF(A959&gt;D959,1,0)</f>
        <v>1</v>
      </c>
      <c r="D959" s="1" t="n">
        <f aca="false">D958</f>
        <v>20</v>
      </c>
      <c r="E959" s="1" t="n">
        <f aca="false">C959*D959</f>
        <v>20</v>
      </c>
      <c r="F959" s="1" t="n">
        <f aca="false">B959*C959</f>
        <v>32.8388826191039</v>
      </c>
    </row>
    <row r="960" customFormat="false" ht="12.8" hidden="false" customHeight="false" outlineLevel="0" collapsed="false">
      <c r="A960" s="1" t="n">
        <f aca="true">RAND()*20+20</f>
        <v>26.2330939682835</v>
      </c>
      <c r="B960" s="1" t="n">
        <f aca="false">A960*2-40</f>
        <v>12.4661879365669</v>
      </c>
      <c r="C960" s="1" t="n">
        <f aca="false">IF(A960&gt;D960,1,0)</f>
        <v>1</v>
      </c>
      <c r="D960" s="1" t="n">
        <f aca="false">D959</f>
        <v>20</v>
      </c>
      <c r="E960" s="1" t="n">
        <f aca="false">C960*D960</f>
        <v>20</v>
      </c>
      <c r="F960" s="1" t="n">
        <f aca="false">B960*C960</f>
        <v>12.4661879365669</v>
      </c>
    </row>
    <row r="961" customFormat="false" ht="12.8" hidden="false" customHeight="false" outlineLevel="0" collapsed="false">
      <c r="A961" s="1" t="n">
        <f aca="true">RAND()*20+20</f>
        <v>38.6225784658204</v>
      </c>
      <c r="B961" s="1" t="n">
        <f aca="false">A961*2-40</f>
        <v>37.2451569316408</v>
      </c>
      <c r="C961" s="1" t="n">
        <f aca="false">IF(A961&gt;D961,1,0)</f>
        <v>1</v>
      </c>
      <c r="D961" s="1" t="n">
        <f aca="false">D960</f>
        <v>20</v>
      </c>
      <c r="E961" s="1" t="n">
        <f aca="false">C961*D961</f>
        <v>20</v>
      </c>
      <c r="F961" s="1" t="n">
        <f aca="false">B961*C961</f>
        <v>37.2451569316408</v>
      </c>
    </row>
    <row r="962" customFormat="false" ht="12.8" hidden="false" customHeight="false" outlineLevel="0" collapsed="false">
      <c r="A962" s="1" t="n">
        <f aca="true">RAND()*20+20</f>
        <v>27.8305788147504</v>
      </c>
      <c r="B962" s="1" t="n">
        <f aca="false">A962*2-40</f>
        <v>15.6611576295007</v>
      </c>
      <c r="C962" s="1" t="n">
        <f aca="false">IF(A962&gt;D962,1,0)</f>
        <v>1</v>
      </c>
      <c r="D962" s="1" t="n">
        <f aca="false">D961</f>
        <v>20</v>
      </c>
      <c r="E962" s="1" t="n">
        <f aca="false">C962*D962</f>
        <v>20</v>
      </c>
      <c r="F962" s="1" t="n">
        <f aca="false">B962*C962</f>
        <v>15.6611576295007</v>
      </c>
    </row>
    <row r="963" customFormat="false" ht="12.8" hidden="false" customHeight="false" outlineLevel="0" collapsed="false">
      <c r="A963" s="1" t="n">
        <f aca="true">RAND()*20+20</f>
        <v>32.2415552615689</v>
      </c>
      <c r="B963" s="1" t="n">
        <f aca="false">A963*2-40</f>
        <v>24.4831105231378</v>
      </c>
      <c r="C963" s="1" t="n">
        <f aca="false">IF(A963&gt;D963,1,0)</f>
        <v>1</v>
      </c>
      <c r="D963" s="1" t="n">
        <f aca="false">D962</f>
        <v>20</v>
      </c>
      <c r="E963" s="1" t="n">
        <f aca="false">C963*D963</f>
        <v>20</v>
      </c>
      <c r="F963" s="1" t="n">
        <f aca="false">B963*C963</f>
        <v>24.4831105231378</v>
      </c>
    </row>
    <row r="964" customFormat="false" ht="12.8" hidden="false" customHeight="false" outlineLevel="0" collapsed="false">
      <c r="A964" s="1" t="n">
        <f aca="true">RAND()*20+20</f>
        <v>31.2203646950226</v>
      </c>
      <c r="B964" s="1" t="n">
        <f aca="false">A964*2-40</f>
        <v>22.4407293900452</v>
      </c>
      <c r="C964" s="1" t="n">
        <f aca="false">IF(A964&gt;D964,1,0)</f>
        <v>1</v>
      </c>
      <c r="D964" s="1" t="n">
        <f aca="false">D963</f>
        <v>20</v>
      </c>
      <c r="E964" s="1" t="n">
        <f aca="false">C964*D964</f>
        <v>20</v>
      </c>
      <c r="F964" s="1" t="n">
        <f aca="false">B964*C964</f>
        <v>22.4407293900452</v>
      </c>
    </row>
    <row r="965" customFormat="false" ht="12.8" hidden="false" customHeight="false" outlineLevel="0" collapsed="false">
      <c r="A965" s="1" t="n">
        <f aca="true">RAND()*20+20</f>
        <v>30.6064006106388</v>
      </c>
      <c r="B965" s="1" t="n">
        <f aca="false">A965*2-40</f>
        <v>21.2128012212775</v>
      </c>
      <c r="C965" s="1" t="n">
        <f aca="false">IF(A965&gt;D965,1,0)</f>
        <v>1</v>
      </c>
      <c r="D965" s="1" t="n">
        <f aca="false">D964</f>
        <v>20</v>
      </c>
      <c r="E965" s="1" t="n">
        <f aca="false">C965*D965</f>
        <v>20</v>
      </c>
      <c r="F965" s="1" t="n">
        <f aca="false">B965*C965</f>
        <v>21.2128012212775</v>
      </c>
    </row>
    <row r="966" customFormat="false" ht="12.8" hidden="false" customHeight="false" outlineLevel="0" collapsed="false">
      <c r="A966" s="1" t="n">
        <f aca="true">RAND()*20+20</f>
        <v>30.8285131029543</v>
      </c>
      <c r="B966" s="1" t="n">
        <f aca="false">A966*2-40</f>
        <v>21.6570262059085</v>
      </c>
      <c r="C966" s="1" t="n">
        <f aca="false">IF(A966&gt;D966,1,0)</f>
        <v>1</v>
      </c>
      <c r="D966" s="1" t="n">
        <f aca="false">D965</f>
        <v>20</v>
      </c>
      <c r="E966" s="1" t="n">
        <f aca="false">C966*D966</f>
        <v>20</v>
      </c>
      <c r="F966" s="1" t="n">
        <f aca="false">B966*C966</f>
        <v>21.6570262059085</v>
      </c>
    </row>
    <row r="967" customFormat="false" ht="12.8" hidden="false" customHeight="false" outlineLevel="0" collapsed="false">
      <c r="A967" s="1" t="n">
        <f aca="true">RAND()*20+20</f>
        <v>35.5753507244871</v>
      </c>
      <c r="B967" s="1" t="n">
        <f aca="false">A967*2-40</f>
        <v>31.1507014489742</v>
      </c>
      <c r="C967" s="1" t="n">
        <f aca="false">IF(A967&gt;D967,1,0)</f>
        <v>1</v>
      </c>
      <c r="D967" s="1" t="n">
        <f aca="false">D966</f>
        <v>20</v>
      </c>
      <c r="E967" s="1" t="n">
        <f aca="false">C967*D967</f>
        <v>20</v>
      </c>
      <c r="F967" s="1" t="n">
        <f aca="false">B967*C967</f>
        <v>31.1507014489742</v>
      </c>
    </row>
    <row r="968" customFormat="false" ht="12.8" hidden="false" customHeight="false" outlineLevel="0" collapsed="false">
      <c r="A968" s="1" t="n">
        <f aca="true">RAND()*20+20</f>
        <v>31.4828072843497</v>
      </c>
      <c r="B968" s="1" t="n">
        <f aca="false">A968*2-40</f>
        <v>22.9656145686993</v>
      </c>
      <c r="C968" s="1" t="n">
        <f aca="false">IF(A968&gt;D968,1,0)</f>
        <v>1</v>
      </c>
      <c r="D968" s="1" t="n">
        <f aca="false">D967</f>
        <v>20</v>
      </c>
      <c r="E968" s="1" t="n">
        <f aca="false">C968*D968</f>
        <v>20</v>
      </c>
      <c r="F968" s="1" t="n">
        <f aca="false">B968*C968</f>
        <v>22.9656145686993</v>
      </c>
    </row>
    <row r="969" customFormat="false" ht="12.8" hidden="false" customHeight="false" outlineLevel="0" collapsed="false">
      <c r="A969" s="1" t="n">
        <f aca="true">RAND()*20+20</f>
        <v>37.9966528303336</v>
      </c>
      <c r="B969" s="1" t="n">
        <f aca="false">A969*2-40</f>
        <v>35.9933056606672</v>
      </c>
      <c r="C969" s="1" t="n">
        <f aca="false">IF(A969&gt;D969,1,0)</f>
        <v>1</v>
      </c>
      <c r="D969" s="1" t="n">
        <f aca="false">D968</f>
        <v>20</v>
      </c>
      <c r="E969" s="1" t="n">
        <f aca="false">C969*D969</f>
        <v>20</v>
      </c>
      <c r="F969" s="1" t="n">
        <f aca="false">B969*C969</f>
        <v>35.9933056606672</v>
      </c>
    </row>
    <row r="970" customFormat="false" ht="12.8" hidden="false" customHeight="false" outlineLevel="0" collapsed="false">
      <c r="A970" s="1" t="n">
        <f aca="true">RAND()*20+20</f>
        <v>33.7996876755173</v>
      </c>
      <c r="B970" s="1" t="n">
        <f aca="false">A970*2-40</f>
        <v>27.5993753510346</v>
      </c>
      <c r="C970" s="1" t="n">
        <f aca="false">IF(A970&gt;D970,1,0)</f>
        <v>1</v>
      </c>
      <c r="D970" s="1" t="n">
        <f aca="false">D969</f>
        <v>20</v>
      </c>
      <c r="E970" s="1" t="n">
        <f aca="false">C970*D970</f>
        <v>20</v>
      </c>
      <c r="F970" s="1" t="n">
        <f aca="false">B970*C970</f>
        <v>27.5993753510346</v>
      </c>
    </row>
    <row r="971" customFormat="false" ht="12.8" hidden="false" customHeight="false" outlineLevel="0" collapsed="false">
      <c r="A971" s="1" t="n">
        <f aca="true">RAND()*20+20</f>
        <v>26.4410906439175</v>
      </c>
      <c r="B971" s="1" t="n">
        <f aca="false">A971*2-40</f>
        <v>12.8821812878351</v>
      </c>
      <c r="C971" s="1" t="n">
        <f aca="false">IF(A971&gt;D971,1,0)</f>
        <v>1</v>
      </c>
      <c r="D971" s="1" t="n">
        <f aca="false">D970</f>
        <v>20</v>
      </c>
      <c r="E971" s="1" t="n">
        <f aca="false">C971*D971</f>
        <v>20</v>
      </c>
      <c r="F971" s="1" t="n">
        <f aca="false">B971*C971</f>
        <v>12.8821812878351</v>
      </c>
    </row>
    <row r="972" customFormat="false" ht="12.8" hidden="false" customHeight="false" outlineLevel="0" collapsed="false">
      <c r="A972" s="1" t="n">
        <f aca="true">RAND()*20+20</f>
        <v>39.1912821837725</v>
      </c>
      <c r="B972" s="1" t="n">
        <f aca="false">A972*2-40</f>
        <v>38.3825643675449</v>
      </c>
      <c r="C972" s="1" t="n">
        <f aca="false">IF(A972&gt;D972,1,0)</f>
        <v>1</v>
      </c>
      <c r="D972" s="1" t="n">
        <f aca="false">D971</f>
        <v>20</v>
      </c>
      <c r="E972" s="1" t="n">
        <f aca="false">C972*D972</f>
        <v>20</v>
      </c>
      <c r="F972" s="1" t="n">
        <f aca="false">B972*C972</f>
        <v>38.3825643675449</v>
      </c>
    </row>
    <row r="973" customFormat="false" ht="12.8" hidden="false" customHeight="false" outlineLevel="0" collapsed="false">
      <c r="A973" s="1" t="n">
        <f aca="true">RAND()*20+20</f>
        <v>22.1270428551907</v>
      </c>
      <c r="B973" s="1" t="n">
        <f aca="false">A973*2-40</f>
        <v>4.25408571038132</v>
      </c>
      <c r="C973" s="1" t="n">
        <f aca="false">IF(A973&gt;D973,1,0)</f>
        <v>1</v>
      </c>
      <c r="D973" s="1" t="n">
        <f aca="false">D972</f>
        <v>20</v>
      </c>
      <c r="E973" s="1" t="n">
        <f aca="false">C973*D973</f>
        <v>20</v>
      </c>
      <c r="F973" s="1" t="n">
        <f aca="false">B973*C973</f>
        <v>4.25408571038132</v>
      </c>
    </row>
    <row r="974" customFormat="false" ht="12.8" hidden="false" customHeight="false" outlineLevel="0" collapsed="false">
      <c r="A974" s="1" t="n">
        <f aca="true">RAND()*20+20</f>
        <v>34.672959730792</v>
      </c>
      <c r="B974" s="1" t="n">
        <f aca="false">A974*2-40</f>
        <v>29.345919461584</v>
      </c>
      <c r="C974" s="1" t="n">
        <f aca="false">IF(A974&gt;D974,1,0)</f>
        <v>1</v>
      </c>
      <c r="D974" s="1" t="n">
        <f aca="false">D973</f>
        <v>20</v>
      </c>
      <c r="E974" s="1" t="n">
        <f aca="false">C974*D974</f>
        <v>20</v>
      </c>
      <c r="F974" s="1" t="n">
        <f aca="false">B974*C974</f>
        <v>29.345919461584</v>
      </c>
    </row>
    <row r="975" customFormat="false" ht="12.8" hidden="false" customHeight="false" outlineLevel="0" collapsed="false">
      <c r="A975" s="1" t="n">
        <f aca="true">RAND()*20+20</f>
        <v>20.9887994449184</v>
      </c>
      <c r="B975" s="1" t="n">
        <f aca="false">A975*2-40</f>
        <v>1.97759888983674</v>
      </c>
      <c r="C975" s="1" t="n">
        <f aca="false">IF(A975&gt;D975,1,0)</f>
        <v>1</v>
      </c>
      <c r="D975" s="1" t="n">
        <f aca="false">D974</f>
        <v>20</v>
      </c>
      <c r="E975" s="1" t="n">
        <f aca="false">C975*D975</f>
        <v>20</v>
      </c>
      <c r="F975" s="1" t="n">
        <f aca="false">B975*C975</f>
        <v>1.97759888983674</v>
      </c>
    </row>
    <row r="976" customFormat="false" ht="12.8" hidden="false" customHeight="false" outlineLevel="0" collapsed="false">
      <c r="A976" s="1" t="n">
        <f aca="true">RAND()*20+20</f>
        <v>25.7604871954164</v>
      </c>
      <c r="B976" s="1" t="n">
        <f aca="false">A976*2-40</f>
        <v>11.5209743908328</v>
      </c>
      <c r="C976" s="1" t="n">
        <f aca="false">IF(A976&gt;D976,1,0)</f>
        <v>1</v>
      </c>
      <c r="D976" s="1" t="n">
        <f aca="false">D975</f>
        <v>20</v>
      </c>
      <c r="E976" s="1" t="n">
        <f aca="false">C976*D976</f>
        <v>20</v>
      </c>
      <c r="F976" s="1" t="n">
        <f aca="false">B976*C976</f>
        <v>11.5209743908328</v>
      </c>
    </row>
    <row r="977" customFormat="false" ht="12.8" hidden="false" customHeight="false" outlineLevel="0" collapsed="false">
      <c r="A977" s="1" t="n">
        <f aca="true">RAND()*20+20</f>
        <v>35.1278044940324</v>
      </c>
      <c r="B977" s="1" t="n">
        <f aca="false">A977*2-40</f>
        <v>30.2556089880649</v>
      </c>
      <c r="C977" s="1" t="n">
        <f aca="false">IF(A977&gt;D977,1,0)</f>
        <v>1</v>
      </c>
      <c r="D977" s="1" t="n">
        <f aca="false">D976</f>
        <v>20</v>
      </c>
      <c r="E977" s="1" t="n">
        <f aca="false">C977*D977</f>
        <v>20</v>
      </c>
      <c r="F977" s="1" t="n">
        <f aca="false">B977*C977</f>
        <v>30.2556089880649</v>
      </c>
    </row>
    <row r="978" customFormat="false" ht="12.8" hidden="false" customHeight="false" outlineLevel="0" collapsed="false">
      <c r="A978" s="1" t="n">
        <f aca="true">RAND()*20+20</f>
        <v>29.0964048242996</v>
      </c>
      <c r="B978" s="1" t="n">
        <f aca="false">A978*2-40</f>
        <v>18.1928096485991</v>
      </c>
      <c r="C978" s="1" t="n">
        <f aca="false">IF(A978&gt;D978,1,0)</f>
        <v>1</v>
      </c>
      <c r="D978" s="1" t="n">
        <f aca="false">D977</f>
        <v>20</v>
      </c>
      <c r="E978" s="1" t="n">
        <f aca="false">C978*D978</f>
        <v>20</v>
      </c>
      <c r="F978" s="1" t="n">
        <f aca="false">B978*C978</f>
        <v>18.1928096485991</v>
      </c>
    </row>
    <row r="979" customFormat="false" ht="12.8" hidden="false" customHeight="false" outlineLevel="0" collapsed="false">
      <c r="A979" s="1" t="n">
        <f aca="true">RAND()*20+20</f>
        <v>35.251253787871</v>
      </c>
      <c r="B979" s="1" t="n">
        <f aca="false">A979*2-40</f>
        <v>30.502507575742</v>
      </c>
      <c r="C979" s="1" t="n">
        <f aca="false">IF(A979&gt;D979,1,0)</f>
        <v>1</v>
      </c>
      <c r="D979" s="1" t="n">
        <f aca="false">D978</f>
        <v>20</v>
      </c>
      <c r="E979" s="1" t="n">
        <f aca="false">C979*D979</f>
        <v>20</v>
      </c>
      <c r="F979" s="1" t="n">
        <f aca="false">B979*C979</f>
        <v>30.502507575742</v>
      </c>
    </row>
    <row r="980" customFormat="false" ht="12.8" hidden="false" customHeight="false" outlineLevel="0" collapsed="false">
      <c r="A980" s="1" t="n">
        <f aca="true">RAND()*20+20</f>
        <v>24.9418521080852</v>
      </c>
      <c r="B980" s="1" t="n">
        <f aca="false">A980*2-40</f>
        <v>9.8837042161704</v>
      </c>
      <c r="C980" s="1" t="n">
        <f aca="false">IF(A980&gt;D980,1,0)</f>
        <v>1</v>
      </c>
      <c r="D980" s="1" t="n">
        <f aca="false">D979</f>
        <v>20</v>
      </c>
      <c r="E980" s="1" t="n">
        <f aca="false">C980*D980</f>
        <v>20</v>
      </c>
      <c r="F980" s="1" t="n">
        <f aca="false">B980*C980</f>
        <v>9.8837042161704</v>
      </c>
    </row>
    <row r="981" customFormat="false" ht="12.8" hidden="false" customHeight="false" outlineLevel="0" collapsed="false">
      <c r="A981" s="1" t="n">
        <f aca="true">RAND()*20+20</f>
        <v>24.8872475005257</v>
      </c>
      <c r="B981" s="1" t="n">
        <f aca="false">A981*2-40</f>
        <v>9.77449500105138</v>
      </c>
      <c r="C981" s="1" t="n">
        <f aca="false">IF(A981&gt;D981,1,0)</f>
        <v>1</v>
      </c>
      <c r="D981" s="1" t="n">
        <f aca="false">D980</f>
        <v>20</v>
      </c>
      <c r="E981" s="1" t="n">
        <f aca="false">C981*D981</f>
        <v>20</v>
      </c>
      <c r="F981" s="1" t="n">
        <f aca="false">B981*C981</f>
        <v>9.77449500105138</v>
      </c>
    </row>
    <row r="982" customFormat="false" ht="12.8" hidden="false" customHeight="false" outlineLevel="0" collapsed="false">
      <c r="A982" s="1" t="n">
        <f aca="true">RAND()*20+20</f>
        <v>32.579425483657</v>
      </c>
      <c r="B982" s="1" t="n">
        <f aca="false">A982*2-40</f>
        <v>25.158850967314</v>
      </c>
      <c r="C982" s="1" t="n">
        <f aca="false">IF(A982&gt;D982,1,0)</f>
        <v>1</v>
      </c>
      <c r="D982" s="1" t="n">
        <f aca="false">D981</f>
        <v>20</v>
      </c>
      <c r="E982" s="1" t="n">
        <f aca="false">C982*D982</f>
        <v>20</v>
      </c>
      <c r="F982" s="1" t="n">
        <f aca="false">B982*C982</f>
        <v>25.158850967314</v>
      </c>
    </row>
    <row r="983" customFormat="false" ht="12.8" hidden="false" customHeight="false" outlineLevel="0" collapsed="false">
      <c r="A983" s="1" t="n">
        <f aca="true">RAND()*20+20</f>
        <v>27.3387985131656</v>
      </c>
      <c r="B983" s="1" t="n">
        <f aca="false">A983*2-40</f>
        <v>14.6775970263311</v>
      </c>
      <c r="C983" s="1" t="n">
        <f aca="false">IF(A983&gt;D983,1,0)</f>
        <v>1</v>
      </c>
      <c r="D983" s="1" t="n">
        <f aca="false">D982</f>
        <v>20</v>
      </c>
      <c r="E983" s="1" t="n">
        <f aca="false">C983*D983</f>
        <v>20</v>
      </c>
      <c r="F983" s="1" t="n">
        <f aca="false">B983*C983</f>
        <v>14.6775970263311</v>
      </c>
    </row>
    <row r="984" customFormat="false" ht="12.8" hidden="false" customHeight="false" outlineLevel="0" collapsed="false">
      <c r="A984" s="1" t="n">
        <f aca="true">RAND()*20+20</f>
        <v>31.2612735290919</v>
      </c>
      <c r="B984" s="1" t="n">
        <f aca="false">A984*2-40</f>
        <v>22.5225470581838</v>
      </c>
      <c r="C984" s="1" t="n">
        <f aca="false">IF(A984&gt;D984,1,0)</f>
        <v>1</v>
      </c>
      <c r="D984" s="1" t="n">
        <f aca="false">D983</f>
        <v>20</v>
      </c>
      <c r="E984" s="1" t="n">
        <f aca="false">C984*D984</f>
        <v>20</v>
      </c>
      <c r="F984" s="1" t="n">
        <f aca="false">B984*C984</f>
        <v>22.5225470581838</v>
      </c>
    </row>
    <row r="985" customFormat="false" ht="12.8" hidden="false" customHeight="false" outlineLevel="0" collapsed="false">
      <c r="A985" s="1" t="n">
        <f aca="true">RAND()*20+20</f>
        <v>24.1581152558812</v>
      </c>
      <c r="B985" s="1" t="n">
        <f aca="false">A985*2-40</f>
        <v>8.31623051176237</v>
      </c>
      <c r="C985" s="1" t="n">
        <f aca="false">IF(A985&gt;D985,1,0)</f>
        <v>1</v>
      </c>
      <c r="D985" s="1" t="n">
        <f aca="false">D984</f>
        <v>20</v>
      </c>
      <c r="E985" s="1" t="n">
        <f aca="false">C985*D985</f>
        <v>20</v>
      </c>
      <c r="F985" s="1" t="n">
        <f aca="false">B985*C985</f>
        <v>8.31623051176237</v>
      </c>
    </row>
    <row r="986" customFormat="false" ht="12.8" hidden="false" customHeight="false" outlineLevel="0" collapsed="false">
      <c r="A986" s="1" t="n">
        <f aca="true">RAND()*20+20</f>
        <v>22.578021996983</v>
      </c>
      <c r="B986" s="1" t="n">
        <f aca="false">A986*2-40</f>
        <v>5.15604399396592</v>
      </c>
      <c r="C986" s="1" t="n">
        <f aca="false">IF(A986&gt;D986,1,0)</f>
        <v>1</v>
      </c>
      <c r="D986" s="1" t="n">
        <f aca="false">D985</f>
        <v>20</v>
      </c>
      <c r="E986" s="1" t="n">
        <f aca="false">C986*D986</f>
        <v>20</v>
      </c>
      <c r="F986" s="1" t="n">
        <f aca="false">B986*C986</f>
        <v>5.15604399396592</v>
      </c>
    </row>
    <row r="987" customFormat="false" ht="12.8" hidden="false" customHeight="false" outlineLevel="0" collapsed="false">
      <c r="A987" s="1" t="n">
        <f aca="true">RAND()*20+20</f>
        <v>31.1623964196672</v>
      </c>
      <c r="B987" s="1" t="n">
        <f aca="false">A987*2-40</f>
        <v>22.3247928393344</v>
      </c>
      <c r="C987" s="1" t="n">
        <f aca="false">IF(A987&gt;D987,1,0)</f>
        <v>1</v>
      </c>
      <c r="D987" s="1" t="n">
        <f aca="false">D986</f>
        <v>20</v>
      </c>
      <c r="E987" s="1" t="n">
        <f aca="false">C987*D987</f>
        <v>20</v>
      </c>
      <c r="F987" s="1" t="n">
        <f aca="false">B987*C987</f>
        <v>22.3247928393344</v>
      </c>
    </row>
    <row r="988" customFormat="false" ht="12.8" hidden="false" customHeight="false" outlineLevel="0" collapsed="false">
      <c r="A988" s="1" t="n">
        <f aca="true">RAND()*20+20</f>
        <v>20.6931243413611</v>
      </c>
      <c r="B988" s="1" t="n">
        <f aca="false">A988*2-40</f>
        <v>1.3862486827221</v>
      </c>
      <c r="C988" s="1" t="n">
        <f aca="false">IF(A988&gt;D988,1,0)</f>
        <v>1</v>
      </c>
      <c r="D988" s="1" t="n">
        <f aca="false">D987</f>
        <v>20</v>
      </c>
      <c r="E988" s="1" t="n">
        <f aca="false">C988*D988</f>
        <v>20</v>
      </c>
      <c r="F988" s="1" t="n">
        <f aca="false">B988*C988</f>
        <v>1.3862486827221</v>
      </c>
    </row>
    <row r="989" customFormat="false" ht="12.8" hidden="false" customHeight="false" outlineLevel="0" collapsed="false">
      <c r="A989" s="1" t="n">
        <f aca="true">RAND()*20+20</f>
        <v>25.6855472329812</v>
      </c>
      <c r="B989" s="1" t="n">
        <f aca="false">A989*2-40</f>
        <v>11.3710944659624</v>
      </c>
      <c r="C989" s="1" t="n">
        <f aca="false">IF(A989&gt;D989,1,0)</f>
        <v>1</v>
      </c>
      <c r="D989" s="1" t="n">
        <f aca="false">D988</f>
        <v>20</v>
      </c>
      <c r="E989" s="1" t="n">
        <f aca="false">C989*D989</f>
        <v>20</v>
      </c>
      <c r="F989" s="1" t="n">
        <f aca="false">B989*C989</f>
        <v>11.3710944659624</v>
      </c>
    </row>
    <row r="990" customFormat="false" ht="12.8" hidden="false" customHeight="false" outlineLevel="0" collapsed="false">
      <c r="A990" s="1" t="n">
        <f aca="true">RAND()*20+20</f>
        <v>24.174270248657</v>
      </c>
      <c r="B990" s="1" t="n">
        <f aca="false">A990*2-40</f>
        <v>8.34854049731394</v>
      </c>
      <c r="C990" s="1" t="n">
        <f aca="false">IF(A990&gt;D990,1,0)</f>
        <v>1</v>
      </c>
      <c r="D990" s="1" t="n">
        <f aca="false">D989</f>
        <v>20</v>
      </c>
      <c r="E990" s="1" t="n">
        <f aca="false">C990*D990</f>
        <v>20</v>
      </c>
      <c r="F990" s="1" t="n">
        <f aca="false">B990*C990</f>
        <v>8.34854049731394</v>
      </c>
    </row>
    <row r="991" customFormat="false" ht="12.8" hidden="false" customHeight="false" outlineLevel="0" collapsed="false">
      <c r="A991" s="1" t="n">
        <f aca="true">RAND()*20+20</f>
        <v>33.9028760723016</v>
      </c>
      <c r="B991" s="1" t="n">
        <f aca="false">A991*2-40</f>
        <v>27.8057521446032</v>
      </c>
      <c r="C991" s="1" t="n">
        <f aca="false">IF(A991&gt;D991,1,0)</f>
        <v>1</v>
      </c>
      <c r="D991" s="1" t="n">
        <f aca="false">D990</f>
        <v>20</v>
      </c>
      <c r="E991" s="1" t="n">
        <f aca="false">C991*D991</f>
        <v>20</v>
      </c>
      <c r="F991" s="1" t="n">
        <f aca="false">B991*C991</f>
        <v>27.8057521446032</v>
      </c>
    </row>
    <row r="992" customFormat="false" ht="12.8" hidden="false" customHeight="false" outlineLevel="0" collapsed="false">
      <c r="A992" s="1" t="n">
        <f aca="true">RAND()*20+20</f>
        <v>28.0248678661172</v>
      </c>
      <c r="B992" s="1" t="n">
        <f aca="false">A992*2-40</f>
        <v>16.0497357322344</v>
      </c>
      <c r="C992" s="1" t="n">
        <f aca="false">IF(A992&gt;D992,1,0)</f>
        <v>1</v>
      </c>
      <c r="D992" s="1" t="n">
        <f aca="false">D991</f>
        <v>20</v>
      </c>
      <c r="E992" s="1" t="n">
        <f aca="false">C992*D992</f>
        <v>20</v>
      </c>
      <c r="F992" s="1" t="n">
        <f aca="false">B992*C992</f>
        <v>16.0497357322344</v>
      </c>
    </row>
    <row r="993" customFormat="false" ht="12.8" hidden="false" customHeight="false" outlineLevel="0" collapsed="false">
      <c r="A993" s="1" t="n">
        <f aca="true">RAND()*20+20</f>
        <v>29.493926404142</v>
      </c>
      <c r="B993" s="1" t="n">
        <f aca="false">A993*2-40</f>
        <v>18.9878528082841</v>
      </c>
      <c r="C993" s="1" t="n">
        <f aca="false">IF(A993&gt;D993,1,0)</f>
        <v>1</v>
      </c>
      <c r="D993" s="1" t="n">
        <f aca="false">D992</f>
        <v>20</v>
      </c>
      <c r="E993" s="1" t="n">
        <f aca="false">C993*D993</f>
        <v>20</v>
      </c>
      <c r="F993" s="1" t="n">
        <f aca="false">B993*C993</f>
        <v>18.9878528082841</v>
      </c>
    </row>
    <row r="994" customFormat="false" ht="12.8" hidden="false" customHeight="false" outlineLevel="0" collapsed="false">
      <c r="A994" s="1" t="n">
        <f aca="true">RAND()*20+20</f>
        <v>34.5465097731088</v>
      </c>
      <c r="B994" s="1" t="n">
        <f aca="false">A994*2-40</f>
        <v>29.0930195462177</v>
      </c>
      <c r="C994" s="1" t="n">
        <f aca="false">IF(A994&gt;D994,1,0)</f>
        <v>1</v>
      </c>
      <c r="D994" s="1" t="n">
        <f aca="false">D993</f>
        <v>20</v>
      </c>
      <c r="E994" s="1" t="n">
        <f aca="false">C994*D994</f>
        <v>20</v>
      </c>
      <c r="F994" s="1" t="n">
        <f aca="false">B994*C994</f>
        <v>29.0930195462177</v>
      </c>
    </row>
    <row r="995" customFormat="false" ht="12.8" hidden="false" customHeight="false" outlineLevel="0" collapsed="false">
      <c r="A995" s="1" t="n">
        <f aca="true">RAND()*20+20</f>
        <v>35.7463752768246</v>
      </c>
      <c r="B995" s="1" t="n">
        <f aca="false">A995*2-40</f>
        <v>31.4927505536492</v>
      </c>
      <c r="C995" s="1" t="n">
        <f aca="false">IF(A995&gt;D995,1,0)</f>
        <v>1</v>
      </c>
      <c r="D995" s="1" t="n">
        <f aca="false">D994</f>
        <v>20</v>
      </c>
      <c r="E995" s="1" t="n">
        <f aca="false">C995*D995</f>
        <v>20</v>
      </c>
      <c r="F995" s="1" t="n">
        <f aca="false">B995*C995</f>
        <v>31.4927505536492</v>
      </c>
    </row>
    <row r="996" customFormat="false" ht="12.8" hidden="false" customHeight="false" outlineLevel="0" collapsed="false">
      <c r="A996" s="1" t="n">
        <f aca="true">RAND()*20+20</f>
        <v>26.8432308389051</v>
      </c>
      <c r="B996" s="1" t="n">
        <f aca="false">A996*2-40</f>
        <v>13.6864616778102</v>
      </c>
      <c r="C996" s="1" t="n">
        <f aca="false">IF(A996&gt;D996,1,0)</f>
        <v>1</v>
      </c>
      <c r="D996" s="1" t="n">
        <f aca="false">D995</f>
        <v>20</v>
      </c>
      <c r="E996" s="1" t="n">
        <f aca="false">C996*D996</f>
        <v>20</v>
      </c>
      <c r="F996" s="1" t="n">
        <f aca="false">B996*C996</f>
        <v>13.6864616778102</v>
      </c>
    </row>
    <row r="997" customFormat="false" ht="12.8" hidden="false" customHeight="false" outlineLevel="0" collapsed="false">
      <c r="A997" s="1" t="n">
        <f aca="true">RAND()*20+20</f>
        <v>37.756425920079</v>
      </c>
      <c r="B997" s="1" t="n">
        <f aca="false">A997*2-40</f>
        <v>35.512851840158</v>
      </c>
      <c r="C997" s="1" t="n">
        <f aca="false">IF(A997&gt;D997,1,0)</f>
        <v>1</v>
      </c>
      <c r="D997" s="1" t="n">
        <f aca="false">D996</f>
        <v>20</v>
      </c>
      <c r="E997" s="1" t="n">
        <f aca="false">C997*D997</f>
        <v>20</v>
      </c>
      <c r="F997" s="1" t="n">
        <f aca="false">B997*C997</f>
        <v>35.512851840158</v>
      </c>
    </row>
    <row r="998" customFormat="false" ht="12.8" hidden="false" customHeight="false" outlineLevel="0" collapsed="false">
      <c r="A998" s="1" t="n">
        <f aca="true">RAND()*20+20</f>
        <v>28.7649500059466</v>
      </c>
      <c r="B998" s="1" t="n">
        <f aca="false">A998*2-40</f>
        <v>17.5299000118932</v>
      </c>
      <c r="C998" s="1" t="n">
        <f aca="false">IF(A998&gt;D998,1,0)</f>
        <v>1</v>
      </c>
      <c r="D998" s="1" t="n">
        <f aca="false">D997</f>
        <v>20</v>
      </c>
      <c r="E998" s="1" t="n">
        <f aca="false">C998*D998</f>
        <v>20</v>
      </c>
      <c r="F998" s="1" t="n">
        <f aca="false">B998*C998</f>
        <v>17.5299000118932</v>
      </c>
    </row>
    <row r="999" customFormat="false" ht="12.8" hidden="false" customHeight="false" outlineLevel="0" collapsed="false">
      <c r="A999" s="1" t="n">
        <f aca="true">RAND()*20+20</f>
        <v>24.2026136206522</v>
      </c>
      <c r="B999" s="1" t="n">
        <f aca="false">A999*2-40</f>
        <v>8.4052272413044</v>
      </c>
      <c r="C999" s="1" t="n">
        <f aca="false">IF(A999&gt;D999,1,0)</f>
        <v>1</v>
      </c>
      <c r="D999" s="1" t="n">
        <f aca="false">D998</f>
        <v>20</v>
      </c>
      <c r="E999" s="1" t="n">
        <f aca="false">C999*D999</f>
        <v>20</v>
      </c>
      <c r="F999" s="1" t="n">
        <f aca="false">B999*C999</f>
        <v>8.4052272413044</v>
      </c>
    </row>
    <row r="1000" customFormat="false" ht="12.8" hidden="false" customHeight="false" outlineLevel="0" collapsed="false">
      <c r="A1000" s="1" t="n">
        <f aca="true">RAND()*20+20</f>
        <v>31.4472067145065</v>
      </c>
      <c r="B1000" s="1" t="n">
        <f aca="false">A1000*2-40</f>
        <v>22.8944134290131</v>
      </c>
      <c r="C1000" s="1" t="n">
        <f aca="false">IF(A1000&gt;D1000,1,0)</f>
        <v>1</v>
      </c>
      <c r="D1000" s="1" t="n">
        <f aca="false">D999</f>
        <v>20</v>
      </c>
      <c r="E1000" s="1" t="n">
        <f aca="false">C1000*D1000</f>
        <v>20</v>
      </c>
      <c r="F1000" s="1" t="n">
        <f aca="false">B1000*C1000</f>
        <v>22.8944134290131</v>
      </c>
    </row>
    <row r="1001" customFormat="false" ht="12.8" hidden="false" customHeight="false" outlineLevel="0" collapsed="false">
      <c r="A1001" s="1" t="n">
        <f aca="true">RAND()*20+20</f>
        <v>35.9316457664842</v>
      </c>
      <c r="B1001" s="1" t="n">
        <f aca="false">A1001*2-40</f>
        <v>31.8632915329684</v>
      </c>
      <c r="C1001" s="1" t="n">
        <f aca="false">IF(A1001&gt;D1001,1,0)</f>
        <v>1</v>
      </c>
      <c r="D1001" s="1" t="n">
        <f aca="false">D1000</f>
        <v>20</v>
      </c>
      <c r="E1001" s="1" t="n">
        <f aca="false">C1001*D1001</f>
        <v>20</v>
      </c>
      <c r="F1001" s="1" t="n">
        <f aca="false">B1001*C1001</f>
        <v>31.8632915329684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0.16"/>
    <col collapsed="false" customWidth="true" hidden="false" outlineLevel="0" max="2" min="2" style="1" width="10.86"/>
    <col collapsed="false" customWidth="false" hidden="false" outlineLevel="0" max="5" min="3" style="1" width="11.52"/>
    <col collapsed="false" customWidth="true" hidden="false" outlineLevel="0" max="6" min="6" style="1" width="14.71"/>
    <col collapsed="false" customWidth="false" hidden="false" outlineLevel="0" max="1025" min="7" style="1" width="11.52"/>
  </cols>
  <sheetData>
    <row r="1" s="3" customFormat="true" ht="12.8" hidden="false" customHeight="false" outlineLevel="0" collapsed="false">
      <c r="A1" s="2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5" customFormat="true" ht="12.8" hidden="false" customHeight="false" outlineLevel="0" collapsed="false">
      <c r="A2" s="4" t="n">
        <f aca="false">AVERAGE(A3:A99999)</f>
        <v>19.8423019140534</v>
      </c>
      <c r="B2" s="4" t="n">
        <f aca="false">AVERAGE(B3:B99999)</f>
        <v>9.68460382810683</v>
      </c>
      <c r="C2" s="4" t="n">
        <f aca="false">AVERAGE(C3:C99999)</f>
        <v>0.73973973973974</v>
      </c>
      <c r="D2" s="4" t="n">
        <f aca="false">AVERAGE(D3:D99999)</f>
        <v>15</v>
      </c>
      <c r="E2" s="4" t="n">
        <f aca="false">AVERAGE(E3:E99999)</f>
        <v>11.0960960960961</v>
      </c>
      <c r="F2" s="4" t="n">
        <f aca="false">AVERAGE(F3:F99999)</f>
        <v>10.9673600485659</v>
      </c>
      <c r="G2" s="4" t="n">
        <v>11.25</v>
      </c>
    </row>
    <row r="3" customFormat="false" ht="12.8" hidden="false" customHeight="false" outlineLevel="0" collapsed="false">
      <c r="A3" s="1" t="n">
        <f aca="true">RAND()*20+10</f>
        <v>12.0751881889925</v>
      </c>
      <c r="B3" s="1" t="n">
        <f aca="false">A3*2-30</f>
        <v>-5.84962362201494</v>
      </c>
      <c r="C3" s="1" t="n">
        <f aca="false">IF(A3&gt;D3,1,0)</f>
        <v>0</v>
      </c>
      <c r="D3" s="1" t="n">
        <v>15</v>
      </c>
      <c r="E3" s="1" t="n">
        <f aca="false">C3*D3</f>
        <v>0</v>
      </c>
      <c r="F3" s="1" t="n">
        <f aca="false">B3*C3</f>
        <v>-0</v>
      </c>
    </row>
    <row r="4" customFormat="false" ht="12.8" hidden="false" customHeight="false" outlineLevel="0" collapsed="false">
      <c r="A4" s="1" t="n">
        <f aca="true">RAND()*20+10</f>
        <v>16.9787951494253</v>
      </c>
      <c r="B4" s="1" t="n">
        <f aca="false">A4*2-30</f>
        <v>3.95759029885052</v>
      </c>
      <c r="C4" s="1" t="n">
        <f aca="false">IF(A4&gt;D4,1,0)</f>
        <v>1</v>
      </c>
      <c r="D4" s="1" t="n">
        <f aca="false">D3</f>
        <v>15</v>
      </c>
      <c r="E4" s="1" t="n">
        <f aca="false">C4*D4</f>
        <v>15</v>
      </c>
      <c r="F4" s="1" t="n">
        <f aca="false">B4*C4</f>
        <v>3.95759029885052</v>
      </c>
    </row>
    <row r="5" customFormat="false" ht="12.8" hidden="false" customHeight="false" outlineLevel="0" collapsed="false">
      <c r="A5" s="1" t="n">
        <f aca="true">RAND()*20+10</f>
        <v>26.6759991135416</v>
      </c>
      <c r="B5" s="1" t="n">
        <f aca="false">A5*2-30</f>
        <v>23.3519982270831</v>
      </c>
      <c r="C5" s="1" t="n">
        <f aca="false">IF(A5&gt;D5,1,0)</f>
        <v>1</v>
      </c>
      <c r="D5" s="1" t="n">
        <f aca="false">D4</f>
        <v>15</v>
      </c>
      <c r="E5" s="1" t="n">
        <f aca="false">C5*D5</f>
        <v>15</v>
      </c>
      <c r="F5" s="1" t="n">
        <f aca="false">B5*C5</f>
        <v>23.3519982270831</v>
      </c>
    </row>
    <row r="6" customFormat="false" ht="12.8" hidden="false" customHeight="false" outlineLevel="0" collapsed="false">
      <c r="A6" s="1" t="n">
        <f aca="true">RAND()*20+10</f>
        <v>11.7637424437618</v>
      </c>
      <c r="B6" s="1" t="n">
        <f aca="false">A6*2-30</f>
        <v>-6.4725151124763</v>
      </c>
      <c r="C6" s="1" t="n">
        <f aca="false">IF(A6&gt;D6,1,0)</f>
        <v>0</v>
      </c>
      <c r="D6" s="1" t="n">
        <f aca="false">D5</f>
        <v>15</v>
      </c>
      <c r="E6" s="1" t="n">
        <f aca="false">C6*D6</f>
        <v>0</v>
      </c>
      <c r="F6" s="1" t="n">
        <f aca="false">B6*C6</f>
        <v>-0</v>
      </c>
    </row>
    <row r="7" customFormat="false" ht="12.8" hidden="false" customHeight="false" outlineLevel="0" collapsed="false">
      <c r="A7" s="1" t="n">
        <f aca="true">RAND()*20+10</f>
        <v>11.4762155761544</v>
      </c>
      <c r="B7" s="1" t="n">
        <f aca="false">A7*2-30</f>
        <v>-7.04756884769111</v>
      </c>
      <c r="C7" s="1" t="n">
        <f aca="false">IF(A7&gt;D7,1,0)</f>
        <v>0</v>
      </c>
      <c r="D7" s="1" t="n">
        <f aca="false">D6</f>
        <v>15</v>
      </c>
      <c r="E7" s="1" t="n">
        <f aca="false">C7*D7</f>
        <v>0</v>
      </c>
      <c r="F7" s="1" t="n">
        <f aca="false">B7*C7</f>
        <v>-0</v>
      </c>
    </row>
    <row r="8" customFormat="false" ht="12.8" hidden="false" customHeight="false" outlineLevel="0" collapsed="false">
      <c r="A8" s="1" t="n">
        <f aca="true">RAND()*20+10</f>
        <v>29.0810912262513</v>
      </c>
      <c r="B8" s="1" t="n">
        <f aca="false">A8*2-30</f>
        <v>28.1621824525026</v>
      </c>
      <c r="C8" s="1" t="n">
        <f aca="false">IF(A8&gt;D8,1,0)</f>
        <v>1</v>
      </c>
      <c r="D8" s="1" t="n">
        <f aca="false">D7</f>
        <v>15</v>
      </c>
      <c r="E8" s="1" t="n">
        <f aca="false">C8*D8</f>
        <v>15</v>
      </c>
      <c r="F8" s="1" t="n">
        <f aca="false">B8*C8</f>
        <v>28.1621824525026</v>
      </c>
    </row>
    <row r="9" customFormat="false" ht="12.8" hidden="false" customHeight="false" outlineLevel="0" collapsed="false">
      <c r="A9" s="1" t="n">
        <f aca="true">RAND()*20+10</f>
        <v>17.6193715014788</v>
      </c>
      <c r="B9" s="1" t="n">
        <f aca="false">A9*2-30</f>
        <v>5.23874300295761</v>
      </c>
      <c r="C9" s="1" t="n">
        <f aca="false">IF(A9&gt;D9,1,0)</f>
        <v>1</v>
      </c>
      <c r="D9" s="1" t="n">
        <f aca="false">D8</f>
        <v>15</v>
      </c>
      <c r="E9" s="1" t="n">
        <f aca="false">C9*D9</f>
        <v>15</v>
      </c>
      <c r="F9" s="1" t="n">
        <f aca="false">B9*C9</f>
        <v>5.23874300295761</v>
      </c>
    </row>
    <row r="10" customFormat="false" ht="12.8" hidden="false" customHeight="false" outlineLevel="0" collapsed="false">
      <c r="A10" s="1" t="n">
        <f aca="true">RAND()*20+10</f>
        <v>26.0733163447079</v>
      </c>
      <c r="B10" s="1" t="n">
        <f aca="false">A10*2-30</f>
        <v>22.1466326894158</v>
      </c>
      <c r="C10" s="1" t="n">
        <f aca="false">IF(A10&gt;D10,1,0)</f>
        <v>1</v>
      </c>
      <c r="D10" s="1" t="n">
        <f aca="false">D9</f>
        <v>15</v>
      </c>
      <c r="E10" s="1" t="n">
        <f aca="false">C10*D10</f>
        <v>15</v>
      </c>
      <c r="F10" s="1" t="n">
        <f aca="false">B10*C10</f>
        <v>22.1466326894158</v>
      </c>
    </row>
    <row r="11" customFormat="false" ht="12.8" hidden="false" customHeight="false" outlineLevel="0" collapsed="false">
      <c r="A11" s="1" t="n">
        <f aca="true">RAND()*20+10</f>
        <v>21.5574253656127</v>
      </c>
      <c r="B11" s="1" t="n">
        <f aca="false">A11*2-30</f>
        <v>13.1148507312254</v>
      </c>
      <c r="C11" s="1" t="n">
        <f aca="false">IF(A11&gt;D11,1,0)</f>
        <v>1</v>
      </c>
      <c r="D11" s="1" t="n">
        <f aca="false">D10</f>
        <v>15</v>
      </c>
      <c r="E11" s="1" t="n">
        <f aca="false">C11*D11</f>
        <v>15</v>
      </c>
      <c r="F11" s="1" t="n">
        <f aca="false">B11*C11</f>
        <v>13.1148507312254</v>
      </c>
    </row>
    <row r="12" customFormat="false" ht="12.8" hidden="false" customHeight="false" outlineLevel="0" collapsed="false">
      <c r="A12" s="1" t="n">
        <f aca="true">RAND()*20+10</f>
        <v>28.4992904948699</v>
      </c>
      <c r="B12" s="1" t="n">
        <f aca="false">A12*2-30</f>
        <v>26.9985809897397</v>
      </c>
      <c r="C12" s="1" t="n">
        <f aca="false">IF(A12&gt;D12,1,0)</f>
        <v>1</v>
      </c>
      <c r="D12" s="1" t="n">
        <f aca="false">D11</f>
        <v>15</v>
      </c>
      <c r="E12" s="1" t="n">
        <f aca="false">C12*D12</f>
        <v>15</v>
      </c>
      <c r="F12" s="1" t="n">
        <f aca="false">B12*C12</f>
        <v>26.9985809897397</v>
      </c>
    </row>
    <row r="13" customFormat="false" ht="12.8" hidden="false" customHeight="false" outlineLevel="0" collapsed="false">
      <c r="A13" s="1" t="n">
        <f aca="true">RAND()*20+10</f>
        <v>20.8689131713841</v>
      </c>
      <c r="B13" s="1" t="n">
        <f aca="false">A13*2-30</f>
        <v>11.7378263427682</v>
      </c>
      <c r="C13" s="1" t="n">
        <f aca="false">IF(A13&gt;D13,1,0)</f>
        <v>1</v>
      </c>
      <c r="D13" s="1" t="n">
        <f aca="false">D12</f>
        <v>15</v>
      </c>
      <c r="E13" s="1" t="n">
        <f aca="false">C13*D13</f>
        <v>15</v>
      </c>
      <c r="F13" s="1" t="n">
        <f aca="false">B13*C13</f>
        <v>11.7378263427682</v>
      </c>
    </row>
    <row r="14" customFormat="false" ht="12.8" hidden="false" customHeight="false" outlineLevel="0" collapsed="false">
      <c r="A14" s="1" t="n">
        <f aca="true">RAND()*20+10</f>
        <v>14.62130211423</v>
      </c>
      <c r="B14" s="1" t="n">
        <f aca="false">A14*2-30</f>
        <v>-0.757395771540036</v>
      </c>
      <c r="C14" s="1" t="n">
        <f aca="false">IF(A14&gt;D14,1,0)</f>
        <v>0</v>
      </c>
      <c r="D14" s="1" t="n">
        <f aca="false">D13</f>
        <v>15</v>
      </c>
      <c r="E14" s="1" t="n">
        <f aca="false">C14*D14</f>
        <v>0</v>
      </c>
      <c r="F14" s="1" t="n">
        <f aca="false">B14*C14</f>
        <v>-0</v>
      </c>
    </row>
    <row r="15" customFormat="false" ht="12.8" hidden="false" customHeight="false" outlineLevel="0" collapsed="false">
      <c r="A15" s="1" t="n">
        <f aca="true">RAND()*20+10</f>
        <v>20.0706498014216</v>
      </c>
      <c r="B15" s="1" t="n">
        <f aca="false">A15*2-30</f>
        <v>10.1412996028432</v>
      </c>
      <c r="C15" s="1" t="n">
        <f aca="false">IF(A15&gt;D15,1,0)</f>
        <v>1</v>
      </c>
      <c r="D15" s="1" t="n">
        <f aca="false">D14</f>
        <v>15</v>
      </c>
      <c r="E15" s="1" t="n">
        <f aca="false">C15*D15</f>
        <v>15</v>
      </c>
      <c r="F15" s="1" t="n">
        <f aca="false">B15*C15</f>
        <v>10.1412996028432</v>
      </c>
    </row>
    <row r="16" customFormat="false" ht="12.8" hidden="false" customHeight="false" outlineLevel="0" collapsed="false">
      <c r="A16" s="1" t="n">
        <f aca="true">RAND()*20+10</f>
        <v>18.3492582880531</v>
      </c>
      <c r="B16" s="1" t="n">
        <f aca="false">A16*2-30</f>
        <v>6.69851657610612</v>
      </c>
      <c r="C16" s="1" t="n">
        <f aca="false">IF(A16&gt;D16,1,0)</f>
        <v>1</v>
      </c>
      <c r="D16" s="1" t="n">
        <f aca="false">D15</f>
        <v>15</v>
      </c>
      <c r="E16" s="1" t="n">
        <f aca="false">C16*D16</f>
        <v>15</v>
      </c>
      <c r="F16" s="1" t="n">
        <f aca="false">B16*C16</f>
        <v>6.69851657610612</v>
      </c>
    </row>
    <row r="17" customFormat="false" ht="12.8" hidden="false" customHeight="false" outlineLevel="0" collapsed="false">
      <c r="A17" s="1" t="n">
        <f aca="true">RAND()*20+10</f>
        <v>15.8463778425098</v>
      </c>
      <c r="B17" s="1" t="n">
        <f aca="false">A17*2-30</f>
        <v>1.69275568501957</v>
      </c>
      <c r="C17" s="1" t="n">
        <f aca="false">IF(A17&gt;D17,1,0)</f>
        <v>1</v>
      </c>
      <c r="D17" s="1" t="n">
        <f aca="false">D16</f>
        <v>15</v>
      </c>
      <c r="E17" s="1" t="n">
        <f aca="false">C17*D17</f>
        <v>15</v>
      </c>
      <c r="F17" s="1" t="n">
        <f aca="false">B17*C17</f>
        <v>1.69275568501957</v>
      </c>
    </row>
    <row r="18" customFormat="false" ht="12.8" hidden="false" customHeight="false" outlineLevel="0" collapsed="false">
      <c r="A18" s="1" t="n">
        <f aca="true">RAND()*20+10</f>
        <v>28.6562900587042</v>
      </c>
      <c r="B18" s="1" t="n">
        <f aca="false">A18*2-30</f>
        <v>27.3125801174084</v>
      </c>
      <c r="C18" s="1" t="n">
        <f aca="false">IF(A18&gt;D18,1,0)</f>
        <v>1</v>
      </c>
      <c r="D18" s="1" t="n">
        <f aca="false">D17</f>
        <v>15</v>
      </c>
      <c r="E18" s="1" t="n">
        <f aca="false">C18*D18</f>
        <v>15</v>
      </c>
      <c r="F18" s="1" t="n">
        <f aca="false">B18*C18</f>
        <v>27.3125801174084</v>
      </c>
    </row>
    <row r="19" customFormat="false" ht="12.8" hidden="false" customHeight="false" outlineLevel="0" collapsed="false">
      <c r="A19" s="1" t="n">
        <f aca="true">RAND()*20+10</f>
        <v>11.1353605650755</v>
      </c>
      <c r="B19" s="1" t="n">
        <f aca="false">A19*2-30</f>
        <v>-7.72927886984891</v>
      </c>
      <c r="C19" s="1" t="n">
        <f aca="false">IF(A19&gt;D19,1,0)</f>
        <v>0</v>
      </c>
      <c r="D19" s="1" t="n">
        <f aca="false">D18</f>
        <v>15</v>
      </c>
      <c r="E19" s="1" t="n">
        <f aca="false">C19*D19</f>
        <v>0</v>
      </c>
      <c r="F19" s="1" t="n">
        <f aca="false">B19*C19</f>
        <v>-0</v>
      </c>
    </row>
    <row r="20" customFormat="false" ht="12.8" hidden="false" customHeight="false" outlineLevel="0" collapsed="false">
      <c r="A20" s="1" t="n">
        <f aca="true">RAND()*20+10</f>
        <v>16.3485830688829</v>
      </c>
      <c r="B20" s="1" t="n">
        <f aca="false">A20*2-30</f>
        <v>2.69716613776573</v>
      </c>
      <c r="C20" s="1" t="n">
        <f aca="false">IF(A20&gt;D20,1,0)</f>
        <v>1</v>
      </c>
      <c r="D20" s="1" t="n">
        <f aca="false">D19</f>
        <v>15</v>
      </c>
      <c r="E20" s="1" t="n">
        <f aca="false">C20*D20</f>
        <v>15</v>
      </c>
      <c r="F20" s="1" t="n">
        <f aca="false">B20*C20</f>
        <v>2.69716613776573</v>
      </c>
    </row>
    <row r="21" customFormat="false" ht="12.8" hidden="false" customHeight="false" outlineLevel="0" collapsed="false">
      <c r="A21" s="1" t="n">
        <f aca="true">RAND()*20+10</f>
        <v>13.5408947123372</v>
      </c>
      <c r="B21" s="1" t="n">
        <f aca="false">A21*2-30</f>
        <v>-2.91821057532555</v>
      </c>
      <c r="C21" s="1" t="n">
        <f aca="false">IF(A21&gt;D21,1,0)</f>
        <v>0</v>
      </c>
      <c r="D21" s="1" t="n">
        <f aca="false">D20</f>
        <v>15</v>
      </c>
      <c r="E21" s="1" t="n">
        <f aca="false">C21*D21</f>
        <v>0</v>
      </c>
      <c r="F21" s="1" t="n">
        <f aca="false">B21*C21</f>
        <v>-0</v>
      </c>
    </row>
    <row r="22" customFormat="false" ht="12.8" hidden="false" customHeight="false" outlineLevel="0" collapsed="false">
      <c r="A22" s="1" t="n">
        <f aca="true">RAND()*20+10</f>
        <v>15.2126751317416</v>
      </c>
      <c r="B22" s="1" t="n">
        <f aca="false">A22*2-30</f>
        <v>0.425350263483274</v>
      </c>
      <c r="C22" s="1" t="n">
        <f aca="false">IF(A22&gt;D22,1,0)</f>
        <v>1</v>
      </c>
      <c r="D22" s="1" t="n">
        <f aca="false">D21</f>
        <v>15</v>
      </c>
      <c r="E22" s="1" t="n">
        <f aca="false">C22*D22</f>
        <v>15</v>
      </c>
      <c r="F22" s="1" t="n">
        <f aca="false">B22*C22</f>
        <v>0.425350263483274</v>
      </c>
    </row>
    <row r="23" customFormat="false" ht="12.8" hidden="false" customHeight="false" outlineLevel="0" collapsed="false">
      <c r="A23" s="1" t="n">
        <f aca="true">RAND()*20+10</f>
        <v>13.8547400668814</v>
      </c>
      <c r="B23" s="1" t="n">
        <f aca="false">A23*2-30</f>
        <v>-2.29051986623711</v>
      </c>
      <c r="C23" s="1" t="n">
        <f aca="false">IF(A23&gt;D23,1,0)</f>
        <v>0</v>
      </c>
      <c r="D23" s="1" t="n">
        <f aca="false">D22</f>
        <v>15</v>
      </c>
      <c r="E23" s="1" t="n">
        <f aca="false">C23*D23</f>
        <v>0</v>
      </c>
      <c r="F23" s="1" t="n">
        <f aca="false">B23*C23</f>
        <v>-0</v>
      </c>
    </row>
    <row r="24" customFormat="false" ht="12.8" hidden="false" customHeight="false" outlineLevel="0" collapsed="false">
      <c r="A24" s="1" t="n">
        <f aca="true">RAND()*20+10</f>
        <v>24.3570209944134</v>
      </c>
      <c r="B24" s="1" t="n">
        <f aca="false">A24*2-30</f>
        <v>18.7140419888268</v>
      </c>
      <c r="C24" s="1" t="n">
        <f aca="false">IF(A24&gt;D24,1,0)</f>
        <v>1</v>
      </c>
      <c r="D24" s="1" t="n">
        <f aca="false">D23</f>
        <v>15</v>
      </c>
      <c r="E24" s="1" t="n">
        <f aca="false">C24*D24</f>
        <v>15</v>
      </c>
      <c r="F24" s="1" t="n">
        <f aca="false">B24*C24</f>
        <v>18.7140419888268</v>
      </c>
    </row>
    <row r="25" customFormat="false" ht="12.8" hidden="false" customHeight="false" outlineLevel="0" collapsed="false">
      <c r="A25" s="1" t="n">
        <f aca="true">RAND()*20+10</f>
        <v>25.9122428316497</v>
      </c>
      <c r="B25" s="1" t="n">
        <f aca="false">A25*2-30</f>
        <v>21.8244856632994</v>
      </c>
      <c r="C25" s="1" t="n">
        <f aca="false">IF(A25&gt;D25,1,0)</f>
        <v>1</v>
      </c>
      <c r="D25" s="1" t="n">
        <f aca="false">D24</f>
        <v>15</v>
      </c>
      <c r="E25" s="1" t="n">
        <f aca="false">C25*D25</f>
        <v>15</v>
      </c>
      <c r="F25" s="1" t="n">
        <f aca="false">B25*C25</f>
        <v>21.8244856632994</v>
      </c>
    </row>
    <row r="26" customFormat="false" ht="12.8" hidden="false" customHeight="false" outlineLevel="0" collapsed="false">
      <c r="A26" s="1" t="n">
        <f aca="true">RAND()*20+10</f>
        <v>12.9849923535102</v>
      </c>
      <c r="B26" s="1" t="n">
        <f aca="false">A26*2-30</f>
        <v>-4.03001529297962</v>
      </c>
      <c r="C26" s="1" t="n">
        <f aca="false">IF(A26&gt;D26,1,0)</f>
        <v>0</v>
      </c>
      <c r="D26" s="1" t="n">
        <f aca="false">D25</f>
        <v>15</v>
      </c>
      <c r="E26" s="1" t="n">
        <f aca="false">C26*D26</f>
        <v>0</v>
      </c>
      <c r="F26" s="1" t="n">
        <f aca="false">B26*C26</f>
        <v>-0</v>
      </c>
    </row>
    <row r="27" customFormat="false" ht="12.8" hidden="false" customHeight="false" outlineLevel="0" collapsed="false">
      <c r="A27" s="1" t="n">
        <f aca="true">RAND()*20+10</f>
        <v>10.2324380076689</v>
      </c>
      <c r="B27" s="1" t="n">
        <f aca="false">A27*2-30</f>
        <v>-9.53512398466214</v>
      </c>
      <c r="C27" s="1" t="n">
        <f aca="false">IF(A27&gt;D27,1,0)</f>
        <v>0</v>
      </c>
      <c r="D27" s="1" t="n">
        <f aca="false">D26</f>
        <v>15</v>
      </c>
      <c r="E27" s="1" t="n">
        <f aca="false">C27*D27</f>
        <v>0</v>
      </c>
      <c r="F27" s="1" t="n">
        <f aca="false">B27*C27</f>
        <v>-0</v>
      </c>
    </row>
    <row r="28" customFormat="false" ht="12.8" hidden="false" customHeight="false" outlineLevel="0" collapsed="false">
      <c r="A28" s="1" t="n">
        <f aca="true">RAND()*20+10</f>
        <v>13.8431954465898</v>
      </c>
      <c r="B28" s="1" t="n">
        <f aca="false">A28*2-30</f>
        <v>-2.31360910682034</v>
      </c>
      <c r="C28" s="1" t="n">
        <f aca="false">IF(A28&gt;D28,1,0)</f>
        <v>0</v>
      </c>
      <c r="D28" s="1" t="n">
        <f aca="false">D27</f>
        <v>15</v>
      </c>
      <c r="E28" s="1" t="n">
        <f aca="false">C28*D28</f>
        <v>0</v>
      </c>
      <c r="F28" s="1" t="n">
        <f aca="false">B28*C28</f>
        <v>-0</v>
      </c>
    </row>
    <row r="29" customFormat="false" ht="12.8" hidden="false" customHeight="false" outlineLevel="0" collapsed="false">
      <c r="A29" s="1" t="n">
        <f aca="true">RAND()*20+10</f>
        <v>23.2168656144589</v>
      </c>
      <c r="B29" s="1" t="n">
        <f aca="false">A29*2-30</f>
        <v>16.4337312289178</v>
      </c>
      <c r="C29" s="1" t="n">
        <f aca="false">IF(A29&gt;D29,1,0)</f>
        <v>1</v>
      </c>
      <c r="D29" s="1" t="n">
        <f aca="false">D28</f>
        <v>15</v>
      </c>
      <c r="E29" s="1" t="n">
        <f aca="false">C29*D29</f>
        <v>15</v>
      </c>
      <c r="F29" s="1" t="n">
        <f aca="false">B29*C29</f>
        <v>16.4337312289178</v>
      </c>
    </row>
    <row r="30" customFormat="false" ht="12.8" hidden="false" customHeight="false" outlineLevel="0" collapsed="false">
      <c r="A30" s="1" t="n">
        <f aca="true">RAND()*20+10</f>
        <v>27.2776791519786</v>
      </c>
      <c r="B30" s="1" t="n">
        <f aca="false">A30*2-30</f>
        <v>24.5553583039572</v>
      </c>
      <c r="C30" s="1" t="n">
        <f aca="false">IF(A30&gt;D30,1,0)</f>
        <v>1</v>
      </c>
      <c r="D30" s="1" t="n">
        <f aca="false">D29</f>
        <v>15</v>
      </c>
      <c r="E30" s="1" t="n">
        <f aca="false">C30*D30</f>
        <v>15</v>
      </c>
      <c r="F30" s="1" t="n">
        <f aca="false">B30*C30</f>
        <v>24.5553583039572</v>
      </c>
    </row>
    <row r="31" customFormat="false" ht="12.8" hidden="false" customHeight="false" outlineLevel="0" collapsed="false">
      <c r="A31" s="1" t="n">
        <f aca="true">RAND()*20+10</f>
        <v>24.0505916451266</v>
      </c>
      <c r="B31" s="1" t="n">
        <f aca="false">A31*2-30</f>
        <v>18.1011832902531</v>
      </c>
      <c r="C31" s="1" t="n">
        <f aca="false">IF(A31&gt;D31,1,0)</f>
        <v>1</v>
      </c>
      <c r="D31" s="1" t="n">
        <f aca="false">D30</f>
        <v>15</v>
      </c>
      <c r="E31" s="1" t="n">
        <f aca="false">C31*D31</f>
        <v>15</v>
      </c>
      <c r="F31" s="1" t="n">
        <f aca="false">B31*C31</f>
        <v>18.1011832902531</v>
      </c>
    </row>
    <row r="32" customFormat="false" ht="12.8" hidden="false" customHeight="false" outlineLevel="0" collapsed="false">
      <c r="A32" s="1" t="n">
        <f aca="true">RAND()*20+10</f>
        <v>17.1969028072484</v>
      </c>
      <c r="B32" s="1" t="n">
        <f aca="false">A32*2-30</f>
        <v>4.39380561449679</v>
      </c>
      <c r="C32" s="1" t="n">
        <f aca="false">IF(A32&gt;D32,1,0)</f>
        <v>1</v>
      </c>
      <c r="D32" s="1" t="n">
        <f aca="false">D31</f>
        <v>15</v>
      </c>
      <c r="E32" s="1" t="n">
        <f aca="false">C32*D32</f>
        <v>15</v>
      </c>
      <c r="F32" s="1" t="n">
        <f aca="false">B32*C32</f>
        <v>4.39380561449679</v>
      </c>
    </row>
    <row r="33" customFormat="false" ht="12.8" hidden="false" customHeight="false" outlineLevel="0" collapsed="false">
      <c r="A33" s="1" t="n">
        <f aca="true">RAND()*20+10</f>
        <v>18.6954084057804</v>
      </c>
      <c r="B33" s="1" t="n">
        <f aca="false">A33*2-30</f>
        <v>7.39081681156076</v>
      </c>
      <c r="C33" s="1" t="n">
        <f aca="false">IF(A33&gt;D33,1,0)</f>
        <v>1</v>
      </c>
      <c r="D33" s="1" t="n">
        <f aca="false">D32</f>
        <v>15</v>
      </c>
      <c r="E33" s="1" t="n">
        <f aca="false">C33*D33</f>
        <v>15</v>
      </c>
      <c r="F33" s="1" t="n">
        <f aca="false">B33*C33</f>
        <v>7.39081681156076</v>
      </c>
    </row>
    <row r="34" customFormat="false" ht="12.8" hidden="false" customHeight="false" outlineLevel="0" collapsed="false">
      <c r="A34" s="1" t="n">
        <f aca="true">RAND()*20+10</f>
        <v>29.5880805885567</v>
      </c>
      <c r="B34" s="1" t="n">
        <f aca="false">A34*2-30</f>
        <v>29.1761611771133</v>
      </c>
      <c r="C34" s="1" t="n">
        <f aca="false">IF(A34&gt;D34,1,0)</f>
        <v>1</v>
      </c>
      <c r="D34" s="1" t="n">
        <f aca="false">D33</f>
        <v>15</v>
      </c>
      <c r="E34" s="1" t="n">
        <f aca="false">C34*D34</f>
        <v>15</v>
      </c>
      <c r="F34" s="1" t="n">
        <f aca="false">B34*C34</f>
        <v>29.1761611771133</v>
      </c>
    </row>
    <row r="35" customFormat="false" ht="12.8" hidden="false" customHeight="false" outlineLevel="0" collapsed="false">
      <c r="A35" s="1" t="n">
        <f aca="true">RAND()*20+10</f>
        <v>14.7367986563612</v>
      </c>
      <c r="B35" s="1" t="n">
        <f aca="false">A35*2-30</f>
        <v>-0.526402687277649</v>
      </c>
      <c r="C35" s="1" t="n">
        <f aca="false">IF(A35&gt;D35,1,0)</f>
        <v>0</v>
      </c>
      <c r="D35" s="1" t="n">
        <f aca="false">D34</f>
        <v>15</v>
      </c>
      <c r="E35" s="1" t="n">
        <f aca="false">C35*D35</f>
        <v>0</v>
      </c>
      <c r="F35" s="1" t="n">
        <f aca="false">B35*C35</f>
        <v>-0</v>
      </c>
    </row>
    <row r="36" customFormat="false" ht="12.8" hidden="false" customHeight="false" outlineLevel="0" collapsed="false">
      <c r="A36" s="1" t="n">
        <f aca="true">RAND()*20+10</f>
        <v>18.1740787557909</v>
      </c>
      <c r="B36" s="1" t="n">
        <f aca="false">A36*2-30</f>
        <v>6.3481575115818</v>
      </c>
      <c r="C36" s="1" t="n">
        <f aca="false">IF(A36&gt;D36,1,0)</f>
        <v>1</v>
      </c>
      <c r="D36" s="1" t="n">
        <f aca="false">D35</f>
        <v>15</v>
      </c>
      <c r="E36" s="1" t="n">
        <f aca="false">C36*D36</f>
        <v>15</v>
      </c>
      <c r="F36" s="1" t="n">
        <f aca="false">B36*C36</f>
        <v>6.3481575115818</v>
      </c>
    </row>
    <row r="37" customFormat="false" ht="12.8" hidden="false" customHeight="false" outlineLevel="0" collapsed="false">
      <c r="A37" s="1" t="n">
        <f aca="true">RAND()*20+10</f>
        <v>15.0848274722388</v>
      </c>
      <c r="B37" s="1" t="n">
        <f aca="false">A37*2-30</f>
        <v>0.1696549444776</v>
      </c>
      <c r="C37" s="1" t="n">
        <f aca="false">IF(A37&gt;D37,1,0)</f>
        <v>1</v>
      </c>
      <c r="D37" s="1" t="n">
        <f aca="false">D36</f>
        <v>15</v>
      </c>
      <c r="E37" s="1" t="n">
        <f aca="false">C37*D37</f>
        <v>15</v>
      </c>
      <c r="F37" s="1" t="n">
        <f aca="false">B37*C37</f>
        <v>0.1696549444776</v>
      </c>
    </row>
    <row r="38" customFormat="false" ht="12.8" hidden="false" customHeight="false" outlineLevel="0" collapsed="false">
      <c r="A38" s="1" t="n">
        <f aca="true">RAND()*20+10</f>
        <v>26.4014626638606</v>
      </c>
      <c r="B38" s="1" t="n">
        <f aca="false">A38*2-30</f>
        <v>22.8029253277212</v>
      </c>
      <c r="C38" s="1" t="n">
        <f aca="false">IF(A38&gt;D38,1,0)</f>
        <v>1</v>
      </c>
      <c r="D38" s="1" t="n">
        <f aca="false">D37</f>
        <v>15</v>
      </c>
      <c r="E38" s="1" t="n">
        <f aca="false">C38*D38</f>
        <v>15</v>
      </c>
      <c r="F38" s="1" t="n">
        <f aca="false">B38*C38</f>
        <v>22.8029253277212</v>
      </c>
    </row>
    <row r="39" customFormat="false" ht="12.8" hidden="false" customHeight="false" outlineLevel="0" collapsed="false">
      <c r="A39" s="1" t="n">
        <f aca="true">RAND()*20+10</f>
        <v>24.2685253361585</v>
      </c>
      <c r="B39" s="1" t="n">
        <f aca="false">A39*2-30</f>
        <v>18.5370506723171</v>
      </c>
      <c r="C39" s="1" t="n">
        <f aca="false">IF(A39&gt;D39,1,0)</f>
        <v>1</v>
      </c>
      <c r="D39" s="1" t="n">
        <f aca="false">D38</f>
        <v>15</v>
      </c>
      <c r="E39" s="1" t="n">
        <f aca="false">C39*D39</f>
        <v>15</v>
      </c>
      <c r="F39" s="1" t="n">
        <f aca="false">B39*C39</f>
        <v>18.5370506723171</v>
      </c>
    </row>
    <row r="40" customFormat="false" ht="12.8" hidden="false" customHeight="false" outlineLevel="0" collapsed="false">
      <c r="A40" s="1" t="n">
        <f aca="true">RAND()*20+10</f>
        <v>19.3599926569626</v>
      </c>
      <c r="B40" s="1" t="n">
        <f aca="false">A40*2-30</f>
        <v>8.71998531392516</v>
      </c>
      <c r="C40" s="1" t="n">
        <f aca="false">IF(A40&gt;D40,1,0)</f>
        <v>1</v>
      </c>
      <c r="D40" s="1" t="n">
        <f aca="false">D39</f>
        <v>15</v>
      </c>
      <c r="E40" s="1" t="n">
        <f aca="false">C40*D40</f>
        <v>15</v>
      </c>
      <c r="F40" s="1" t="n">
        <f aca="false">B40*C40</f>
        <v>8.71998531392516</v>
      </c>
    </row>
    <row r="41" customFormat="false" ht="12.8" hidden="false" customHeight="false" outlineLevel="0" collapsed="false">
      <c r="A41" s="1" t="n">
        <f aca="true">RAND()*20+10</f>
        <v>11.9453640335645</v>
      </c>
      <c r="B41" s="1" t="n">
        <f aca="false">A41*2-30</f>
        <v>-6.10927193287091</v>
      </c>
      <c r="C41" s="1" t="n">
        <f aca="false">IF(A41&gt;D41,1,0)</f>
        <v>0</v>
      </c>
      <c r="D41" s="1" t="n">
        <f aca="false">D40</f>
        <v>15</v>
      </c>
      <c r="E41" s="1" t="n">
        <f aca="false">C41*D41</f>
        <v>0</v>
      </c>
      <c r="F41" s="1" t="n">
        <f aca="false">B41*C41</f>
        <v>-0</v>
      </c>
    </row>
    <row r="42" customFormat="false" ht="12.8" hidden="false" customHeight="false" outlineLevel="0" collapsed="false">
      <c r="A42" s="1" t="n">
        <f aca="true">RAND()*20+10</f>
        <v>28.1331709082312</v>
      </c>
      <c r="B42" s="1" t="n">
        <f aca="false">A42*2-30</f>
        <v>26.2663418164623</v>
      </c>
      <c r="C42" s="1" t="n">
        <f aca="false">IF(A42&gt;D42,1,0)</f>
        <v>1</v>
      </c>
      <c r="D42" s="1" t="n">
        <f aca="false">D41</f>
        <v>15</v>
      </c>
      <c r="E42" s="1" t="n">
        <f aca="false">C42*D42</f>
        <v>15</v>
      </c>
      <c r="F42" s="1" t="n">
        <f aca="false">B42*C42</f>
        <v>26.2663418164623</v>
      </c>
    </row>
    <row r="43" customFormat="false" ht="12.8" hidden="false" customHeight="false" outlineLevel="0" collapsed="false">
      <c r="A43" s="1" t="n">
        <f aca="true">RAND()*20+10</f>
        <v>25.7237270809475</v>
      </c>
      <c r="B43" s="1" t="n">
        <f aca="false">A43*2-30</f>
        <v>21.447454161895</v>
      </c>
      <c r="C43" s="1" t="n">
        <f aca="false">IF(A43&gt;D43,1,0)</f>
        <v>1</v>
      </c>
      <c r="D43" s="1" t="n">
        <f aca="false">D42</f>
        <v>15</v>
      </c>
      <c r="E43" s="1" t="n">
        <f aca="false">C43*D43</f>
        <v>15</v>
      </c>
      <c r="F43" s="1" t="n">
        <f aca="false">B43*C43</f>
        <v>21.447454161895</v>
      </c>
    </row>
    <row r="44" customFormat="false" ht="12.8" hidden="false" customHeight="false" outlineLevel="0" collapsed="false">
      <c r="A44" s="1" t="n">
        <f aca="true">RAND()*20+10</f>
        <v>18.8418762494076</v>
      </c>
      <c r="B44" s="1" t="n">
        <f aca="false">A44*2-30</f>
        <v>7.68375249881517</v>
      </c>
      <c r="C44" s="1" t="n">
        <f aca="false">IF(A44&gt;D44,1,0)</f>
        <v>1</v>
      </c>
      <c r="D44" s="1" t="n">
        <f aca="false">D43</f>
        <v>15</v>
      </c>
      <c r="E44" s="1" t="n">
        <f aca="false">C44*D44</f>
        <v>15</v>
      </c>
      <c r="F44" s="1" t="n">
        <f aca="false">B44*C44</f>
        <v>7.68375249881517</v>
      </c>
    </row>
    <row r="45" customFormat="false" ht="12.8" hidden="false" customHeight="false" outlineLevel="0" collapsed="false">
      <c r="A45" s="1" t="n">
        <f aca="true">RAND()*20+10</f>
        <v>16.2604475384712</v>
      </c>
      <c r="B45" s="1" t="n">
        <f aca="false">A45*2-30</f>
        <v>2.52089507694232</v>
      </c>
      <c r="C45" s="1" t="n">
        <f aca="false">IF(A45&gt;D45,1,0)</f>
        <v>1</v>
      </c>
      <c r="D45" s="1" t="n">
        <f aca="false">D44</f>
        <v>15</v>
      </c>
      <c r="E45" s="1" t="n">
        <f aca="false">C45*D45</f>
        <v>15</v>
      </c>
      <c r="F45" s="1" t="n">
        <f aca="false">B45*C45</f>
        <v>2.52089507694232</v>
      </c>
    </row>
    <row r="46" customFormat="false" ht="12.8" hidden="false" customHeight="false" outlineLevel="0" collapsed="false">
      <c r="A46" s="1" t="n">
        <f aca="true">RAND()*20+10</f>
        <v>10.7161933935397</v>
      </c>
      <c r="B46" s="1" t="n">
        <f aca="false">A46*2-30</f>
        <v>-8.56761321292069</v>
      </c>
      <c r="C46" s="1" t="n">
        <f aca="false">IF(A46&gt;D46,1,0)</f>
        <v>0</v>
      </c>
      <c r="D46" s="1" t="n">
        <f aca="false">D45</f>
        <v>15</v>
      </c>
      <c r="E46" s="1" t="n">
        <f aca="false">C46*D46</f>
        <v>0</v>
      </c>
      <c r="F46" s="1" t="n">
        <f aca="false">B46*C46</f>
        <v>-0</v>
      </c>
    </row>
    <row r="47" customFormat="false" ht="12.8" hidden="false" customHeight="false" outlineLevel="0" collapsed="false">
      <c r="A47" s="1" t="n">
        <f aca="true">RAND()*20+10</f>
        <v>15.3504628385114</v>
      </c>
      <c r="B47" s="1" t="n">
        <f aca="false">A47*2-30</f>
        <v>0.700925677022845</v>
      </c>
      <c r="C47" s="1" t="n">
        <f aca="false">IF(A47&gt;D47,1,0)</f>
        <v>1</v>
      </c>
      <c r="D47" s="1" t="n">
        <f aca="false">D46</f>
        <v>15</v>
      </c>
      <c r="E47" s="1" t="n">
        <f aca="false">C47*D47</f>
        <v>15</v>
      </c>
      <c r="F47" s="1" t="n">
        <f aca="false">B47*C47</f>
        <v>0.700925677022845</v>
      </c>
    </row>
    <row r="48" customFormat="false" ht="12.8" hidden="false" customHeight="false" outlineLevel="0" collapsed="false">
      <c r="A48" s="1" t="n">
        <f aca="true">RAND()*20+10</f>
        <v>10.1351664174527</v>
      </c>
      <c r="B48" s="1" t="n">
        <f aca="false">A48*2-30</f>
        <v>-9.72966716509459</v>
      </c>
      <c r="C48" s="1" t="n">
        <f aca="false">IF(A48&gt;D48,1,0)</f>
        <v>0</v>
      </c>
      <c r="D48" s="1" t="n">
        <f aca="false">D47</f>
        <v>15</v>
      </c>
      <c r="E48" s="1" t="n">
        <f aca="false">C48*D48</f>
        <v>0</v>
      </c>
      <c r="F48" s="1" t="n">
        <f aca="false">B48*C48</f>
        <v>-0</v>
      </c>
    </row>
    <row r="49" customFormat="false" ht="12.8" hidden="false" customHeight="false" outlineLevel="0" collapsed="false">
      <c r="A49" s="1" t="n">
        <f aca="true">RAND()*20+10</f>
        <v>25.0994427162206</v>
      </c>
      <c r="B49" s="1" t="n">
        <f aca="false">A49*2-30</f>
        <v>20.1988854324413</v>
      </c>
      <c r="C49" s="1" t="n">
        <f aca="false">IF(A49&gt;D49,1,0)</f>
        <v>1</v>
      </c>
      <c r="D49" s="1" t="n">
        <f aca="false">D48</f>
        <v>15</v>
      </c>
      <c r="E49" s="1" t="n">
        <f aca="false">C49*D49</f>
        <v>15</v>
      </c>
      <c r="F49" s="1" t="n">
        <f aca="false">B49*C49</f>
        <v>20.1988854324413</v>
      </c>
    </row>
    <row r="50" customFormat="false" ht="12.8" hidden="false" customHeight="false" outlineLevel="0" collapsed="false">
      <c r="A50" s="1" t="n">
        <f aca="true">RAND()*20+10</f>
        <v>12.7368857154956</v>
      </c>
      <c r="B50" s="1" t="n">
        <f aca="false">A50*2-30</f>
        <v>-4.52622856900877</v>
      </c>
      <c r="C50" s="1" t="n">
        <f aca="false">IF(A50&gt;D50,1,0)</f>
        <v>0</v>
      </c>
      <c r="D50" s="1" t="n">
        <f aca="false">D49</f>
        <v>15</v>
      </c>
      <c r="E50" s="1" t="n">
        <f aca="false">C50*D50</f>
        <v>0</v>
      </c>
      <c r="F50" s="1" t="n">
        <f aca="false">B50*C50</f>
        <v>-0</v>
      </c>
    </row>
    <row r="51" customFormat="false" ht="12.8" hidden="false" customHeight="false" outlineLevel="0" collapsed="false">
      <c r="A51" s="1" t="n">
        <f aca="true">RAND()*20+10</f>
        <v>14.8930459245322</v>
      </c>
      <c r="B51" s="1" t="n">
        <f aca="false">A51*2-30</f>
        <v>-0.213908150935691</v>
      </c>
      <c r="C51" s="1" t="n">
        <f aca="false">IF(A51&gt;D51,1,0)</f>
        <v>0</v>
      </c>
      <c r="D51" s="1" t="n">
        <f aca="false">D50</f>
        <v>15</v>
      </c>
      <c r="E51" s="1" t="n">
        <f aca="false">C51*D51</f>
        <v>0</v>
      </c>
      <c r="F51" s="1" t="n">
        <f aca="false">B51*C51</f>
        <v>-0</v>
      </c>
    </row>
    <row r="52" customFormat="false" ht="12.8" hidden="false" customHeight="false" outlineLevel="0" collapsed="false">
      <c r="A52" s="1" t="n">
        <f aca="true">RAND()*20+10</f>
        <v>12.7235062744882</v>
      </c>
      <c r="B52" s="1" t="n">
        <f aca="false">A52*2-30</f>
        <v>-4.5529874510236</v>
      </c>
      <c r="C52" s="1" t="n">
        <f aca="false">IF(A52&gt;D52,1,0)</f>
        <v>0</v>
      </c>
      <c r="D52" s="1" t="n">
        <f aca="false">D51</f>
        <v>15</v>
      </c>
      <c r="E52" s="1" t="n">
        <f aca="false">C52*D52</f>
        <v>0</v>
      </c>
      <c r="F52" s="1" t="n">
        <f aca="false">B52*C52</f>
        <v>-0</v>
      </c>
    </row>
    <row r="53" customFormat="false" ht="12.8" hidden="false" customHeight="false" outlineLevel="0" collapsed="false">
      <c r="A53" s="1" t="n">
        <f aca="true">RAND()*20+10</f>
        <v>24.8143275655546</v>
      </c>
      <c r="B53" s="1" t="n">
        <f aca="false">A53*2-30</f>
        <v>19.6286551311092</v>
      </c>
      <c r="C53" s="1" t="n">
        <f aca="false">IF(A53&gt;D53,1,0)</f>
        <v>1</v>
      </c>
      <c r="D53" s="1" t="n">
        <f aca="false">D52</f>
        <v>15</v>
      </c>
      <c r="E53" s="1" t="n">
        <f aca="false">C53*D53</f>
        <v>15</v>
      </c>
      <c r="F53" s="1" t="n">
        <f aca="false">B53*C53</f>
        <v>19.6286551311092</v>
      </c>
    </row>
    <row r="54" customFormat="false" ht="12.8" hidden="false" customHeight="false" outlineLevel="0" collapsed="false">
      <c r="A54" s="1" t="n">
        <f aca="true">RAND()*20+10</f>
        <v>16.1226250921001</v>
      </c>
      <c r="B54" s="1" t="n">
        <f aca="false">A54*2-30</f>
        <v>2.24525018420024</v>
      </c>
      <c r="C54" s="1" t="n">
        <f aca="false">IF(A54&gt;D54,1,0)</f>
        <v>1</v>
      </c>
      <c r="D54" s="1" t="n">
        <f aca="false">D53</f>
        <v>15</v>
      </c>
      <c r="E54" s="1" t="n">
        <f aca="false">C54*D54</f>
        <v>15</v>
      </c>
      <c r="F54" s="1" t="n">
        <f aca="false">B54*C54</f>
        <v>2.24525018420024</v>
      </c>
    </row>
    <row r="55" customFormat="false" ht="12.8" hidden="false" customHeight="false" outlineLevel="0" collapsed="false">
      <c r="A55" s="1" t="n">
        <f aca="true">RAND()*20+10</f>
        <v>25.7681221824023</v>
      </c>
      <c r="B55" s="1" t="n">
        <f aca="false">A55*2-30</f>
        <v>21.5362443648046</v>
      </c>
      <c r="C55" s="1" t="n">
        <f aca="false">IF(A55&gt;D55,1,0)</f>
        <v>1</v>
      </c>
      <c r="D55" s="1" t="n">
        <f aca="false">D54</f>
        <v>15</v>
      </c>
      <c r="E55" s="1" t="n">
        <f aca="false">C55*D55</f>
        <v>15</v>
      </c>
      <c r="F55" s="1" t="n">
        <f aca="false">B55*C55</f>
        <v>21.5362443648046</v>
      </c>
    </row>
    <row r="56" customFormat="false" ht="12.8" hidden="false" customHeight="false" outlineLevel="0" collapsed="false">
      <c r="A56" s="1" t="n">
        <f aca="true">RAND()*20+10</f>
        <v>17.7490355891518</v>
      </c>
      <c r="B56" s="1" t="n">
        <f aca="false">A56*2-30</f>
        <v>5.49807117830365</v>
      </c>
      <c r="C56" s="1" t="n">
        <f aca="false">IF(A56&gt;D56,1,0)</f>
        <v>1</v>
      </c>
      <c r="D56" s="1" t="n">
        <f aca="false">D55</f>
        <v>15</v>
      </c>
      <c r="E56" s="1" t="n">
        <f aca="false">C56*D56</f>
        <v>15</v>
      </c>
      <c r="F56" s="1" t="n">
        <f aca="false">B56*C56</f>
        <v>5.49807117830365</v>
      </c>
    </row>
    <row r="57" customFormat="false" ht="12.8" hidden="false" customHeight="false" outlineLevel="0" collapsed="false">
      <c r="A57" s="1" t="n">
        <f aca="true">RAND()*20+10</f>
        <v>21.8382412841653</v>
      </c>
      <c r="B57" s="1" t="n">
        <f aca="false">A57*2-30</f>
        <v>13.6764825683305</v>
      </c>
      <c r="C57" s="1" t="n">
        <f aca="false">IF(A57&gt;D57,1,0)</f>
        <v>1</v>
      </c>
      <c r="D57" s="1" t="n">
        <f aca="false">D56</f>
        <v>15</v>
      </c>
      <c r="E57" s="1" t="n">
        <f aca="false">C57*D57</f>
        <v>15</v>
      </c>
      <c r="F57" s="1" t="n">
        <f aca="false">B57*C57</f>
        <v>13.6764825683305</v>
      </c>
    </row>
    <row r="58" customFormat="false" ht="12.8" hidden="false" customHeight="false" outlineLevel="0" collapsed="false">
      <c r="A58" s="1" t="n">
        <f aca="true">RAND()*20+10</f>
        <v>25.1956179587774</v>
      </c>
      <c r="B58" s="1" t="n">
        <f aca="false">A58*2-30</f>
        <v>20.3912359175549</v>
      </c>
      <c r="C58" s="1" t="n">
        <f aca="false">IF(A58&gt;D58,1,0)</f>
        <v>1</v>
      </c>
      <c r="D58" s="1" t="n">
        <f aca="false">D57</f>
        <v>15</v>
      </c>
      <c r="E58" s="1" t="n">
        <f aca="false">C58*D58</f>
        <v>15</v>
      </c>
      <c r="F58" s="1" t="n">
        <f aca="false">B58*C58</f>
        <v>20.3912359175549</v>
      </c>
    </row>
    <row r="59" customFormat="false" ht="12.8" hidden="false" customHeight="false" outlineLevel="0" collapsed="false">
      <c r="A59" s="1" t="n">
        <f aca="true">RAND()*20+10</f>
        <v>17.5102095071065</v>
      </c>
      <c r="B59" s="1" t="n">
        <f aca="false">A59*2-30</f>
        <v>5.02041901421303</v>
      </c>
      <c r="C59" s="1" t="n">
        <f aca="false">IF(A59&gt;D59,1,0)</f>
        <v>1</v>
      </c>
      <c r="D59" s="1" t="n">
        <f aca="false">D58</f>
        <v>15</v>
      </c>
      <c r="E59" s="1" t="n">
        <f aca="false">C59*D59</f>
        <v>15</v>
      </c>
      <c r="F59" s="1" t="n">
        <f aca="false">B59*C59</f>
        <v>5.02041901421303</v>
      </c>
    </row>
    <row r="60" customFormat="false" ht="12.8" hidden="false" customHeight="false" outlineLevel="0" collapsed="false">
      <c r="A60" s="1" t="n">
        <f aca="true">RAND()*20+10</f>
        <v>10.9532956944646</v>
      </c>
      <c r="B60" s="1" t="n">
        <f aca="false">A60*2-30</f>
        <v>-8.09340861107082</v>
      </c>
      <c r="C60" s="1" t="n">
        <f aca="false">IF(A60&gt;D60,1,0)</f>
        <v>0</v>
      </c>
      <c r="D60" s="1" t="n">
        <f aca="false">D59</f>
        <v>15</v>
      </c>
      <c r="E60" s="1" t="n">
        <f aca="false">C60*D60</f>
        <v>0</v>
      </c>
      <c r="F60" s="1" t="n">
        <f aca="false">B60*C60</f>
        <v>-0</v>
      </c>
    </row>
    <row r="61" customFormat="false" ht="12.8" hidden="false" customHeight="false" outlineLevel="0" collapsed="false">
      <c r="A61" s="1" t="n">
        <f aca="true">RAND()*20+10</f>
        <v>11.8430530116669</v>
      </c>
      <c r="B61" s="1" t="n">
        <f aca="false">A61*2-30</f>
        <v>-6.31389397666623</v>
      </c>
      <c r="C61" s="1" t="n">
        <f aca="false">IF(A61&gt;D61,1,0)</f>
        <v>0</v>
      </c>
      <c r="D61" s="1" t="n">
        <f aca="false">D60</f>
        <v>15</v>
      </c>
      <c r="E61" s="1" t="n">
        <f aca="false">C61*D61</f>
        <v>0</v>
      </c>
      <c r="F61" s="1" t="n">
        <f aca="false">B61*C61</f>
        <v>-0</v>
      </c>
    </row>
    <row r="62" customFormat="false" ht="12.8" hidden="false" customHeight="false" outlineLevel="0" collapsed="false">
      <c r="A62" s="1" t="n">
        <f aca="true">RAND()*20+10</f>
        <v>17.8802643422272</v>
      </c>
      <c r="B62" s="1" t="n">
        <f aca="false">A62*2-30</f>
        <v>5.76052868445445</v>
      </c>
      <c r="C62" s="1" t="n">
        <f aca="false">IF(A62&gt;D62,1,0)</f>
        <v>1</v>
      </c>
      <c r="D62" s="1" t="n">
        <f aca="false">D61</f>
        <v>15</v>
      </c>
      <c r="E62" s="1" t="n">
        <f aca="false">C62*D62</f>
        <v>15</v>
      </c>
      <c r="F62" s="1" t="n">
        <f aca="false">B62*C62</f>
        <v>5.76052868445445</v>
      </c>
    </row>
    <row r="63" customFormat="false" ht="12.8" hidden="false" customHeight="false" outlineLevel="0" collapsed="false">
      <c r="A63" s="1" t="n">
        <f aca="true">RAND()*20+10</f>
        <v>24.6732493579403</v>
      </c>
      <c r="B63" s="1" t="n">
        <f aca="false">A63*2-30</f>
        <v>19.3464987158806</v>
      </c>
      <c r="C63" s="1" t="n">
        <f aca="false">IF(A63&gt;D63,1,0)</f>
        <v>1</v>
      </c>
      <c r="D63" s="1" t="n">
        <f aca="false">D62</f>
        <v>15</v>
      </c>
      <c r="E63" s="1" t="n">
        <f aca="false">C63*D63</f>
        <v>15</v>
      </c>
      <c r="F63" s="1" t="n">
        <f aca="false">B63*C63</f>
        <v>19.3464987158806</v>
      </c>
    </row>
    <row r="64" customFormat="false" ht="12.8" hidden="false" customHeight="false" outlineLevel="0" collapsed="false">
      <c r="A64" s="1" t="n">
        <f aca="true">RAND()*20+10</f>
        <v>23.4175336644549</v>
      </c>
      <c r="B64" s="1" t="n">
        <f aca="false">A64*2-30</f>
        <v>16.8350673289098</v>
      </c>
      <c r="C64" s="1" t="n">
        <f aca="false">IF(A64&gt;D64,1,0)</f>
        <v>1</v>
      </c>
      <c r="D64" s="1" t="n">
        <f aca="false">D63</f>
        <v>15</v>
      </c>
      <c r="E64" s="1" t="n">
        <f aca="false">C64*D64</f>
        <v>15</v>
      </c>
      <c r="F64" s="1" t="n">
        <f aca="false">B64*C64</f>
        <v>16.8350673289098</v>
      </c>
    </row>
    <row r="65" customFormat="false" ht="12.8" hidden="false" customHeight="false" outlineLevel="0" collapsed="false">
      <c r="A65" s="1" t="n">
        <f aca="true">RAND()*20+10</f>
        <v>14.7462093906604</v>
      </c>
      <c r="B65" s="1" t="n">
        <f aca="false">A65*2-30</f>
        <v>-0.507581218679146</v>
      </c>
      <c r="C65" s="1" t="n">
        <f aca="false">IF(A65&gt;D65,1,0)</f>
        <v>0</v>
      </c>
      <c r="D65" s="1" t="n">
        <f aca="false">D64</f>
        <v>15</v>
      </c>
      <c r="E65" s="1" t="n">
        <f aca="false">C65*D65</f>
        <v>0</v>
      </c>
      <c r="F65" s="1" t="n">
        <f aca="false">B65*C65</f>
        <v>-0</v>
      </c>
    </row>
    <row r="66" customFormat="false" ht="12.8" hidden="false" customHeight="false" outlineLevel="0" collapsed="false">
      <c r="A66" s="1" t="n">
        <f aca="true">RAND()*20+10</f>
        <v>13.7562754290114</v>
      </c>
      <c r="B66" s="1" t="n">
        <f aca="false">A66*2-30</f>
        <v>-2.48744914197719</v>
      </c>
      <c r="C66" s="1" t="n">
        <f aca="false">IF(A66&gt;D66,1,0)</f>
        <v>0</v>
      </c>
      <c r="D66" s="1" t="n">
        <f aca="false">D65</f>
        <v>15</v>
      </c>
      <c r="E66" s="1" t="n">
        <f aca="false">C66*D66</f>
        <v>0</v>
      </c>
      <c r="F66" s="1" t="n">
        <f aca="false">B66*C66</f>
        <v>-0</v>
      </c>
    </row>
    <row r="67" customFormat="false" ht="12.8" hidden="false" customHeight="false" outlineLevel="0" collapsed="false">
      <c r="A67" s="1" t="n">
        <f aca="true">RAND()*20+10</f>
        <v>20.2459473215552</v>
      </c>
      <c r="B67" s="1" t="n">
        <f aca="false">A67*2-30</f>
        <v>10.4918946431105</v>
      </c>
      <c r="C67" s="1" t="n">
        <f aca="false">IF(A67&gt;D67,1,0)</f>
        <v>1</v>
      </c>
      <c r="D67" s="1" t="n">
        <f aca="false">D66</f>
        <v>15</v>
      </c>
      <c r="E67" s="1" t="n">
        <f aca="false">C67*D67</f>
        <v>15</v>
      </c>
      <c r="F67" s="1" t="n">
        <f aca="false">B67*C67</f>
        <v>10.4918946431105</v>
      </c>
    </row>
    <row r="68" customFormat="false" ht="12.8" hidden="false" customHeight="false" outlineLevel="0" collapsed="false">
      <c r="A68" s="1" t="n">
        <f aca="true">RAND()*20+10</f>
        <v>21.8713454771458</v>
      </c>
      <c r="B68" s="1" t="n">
        <f aca="false">A68*2-30</f>
        <v>13.7426909542915</v>
      </c>
      <c r="C68" s="1" t="n">
        <f aca="false">IF(A68&gt;D68,1,0)</f>
        <v>1</v>
      </c>
      <c r="D68" s="1" t="n">
        <f aca="false">D67</f>
        <v>15</v>
      </c>
      <c r="E68" s="1" t="n">
        <f aca="false">C68*D68</f>
        <v>15</v>
      </c>
      <c r="F68" s="1" t="n">
        <f aca="false">B68*C68</f>
        <v>13.7426909542915</v>
      </c>
    </row>
    <row r="69" customFormat="false" ht="12.8" hidden="false" customHeight="false" outlineLevel="0" collapsed="false">
      <c r="A69" s="1" t="n">
        <f aca="true">RAND()*20+10</f>
        <v>25.2862427198813</v>
      </c>
      <c r="B69" s="1" t="n">
        <f aca="false">A69*2-30</f>
        <v>20.5724854397626</v>
      </c>
      <c r="C69" s="1" t="n">
        <f aca="false">IF(A69&gt;D69,1,0)</f>
        <v>1</v>
      </c>
      <c r="D69" s="1" t="n">
        <f aca="false">D68</f>
        <v>15</v>
      </c>
      <c r="E69" s="1" t="n">
        <f aca="false">C69*D69</f>
        <v>15</v>
      </c>
      <c r="F69" s="1" t="n">
        <f aca="false">B69*C69</f>
        <v>20.5724854397626</v>
      </c>
    </row>
    <row r="70" customFormat="false" ht="12.8" hidden="false" customHeight="false" outlineLevel="0" collapsed="false">
      <c r="A70" s="1" t="n">
        <f aca="true">RAND()*20+10</f>
        <v>20.5329276395344</v>
      </c>
      <c r="B70" s="1" t="n">
        <f aca="false">A70*2-30</f>
        <v>11.0658552790688</v>
      </c>
      <c r="C70" s="1" t="n">
        <f aca="false">IF(A70&gt;D70,1,0)</f>
        <v>1</v>
      </c>
      <c r="D70" s="1" t="n">
        <f aca="false">D69</f>
        <v>15</v>
      </c>
      <c r="E70" s="1" t="n">
        <f aca="false">C70*D70</f>
        <v>15</v>
      </c>
      <c r="F70" s="1" t="n">
        <f aca="false">B70*C70</f>
        <v>11.0658552790688</v>
      </c>
    </row>
    <row r="71" customFormat="false" ht="12.8" hidden="false" customHeight="false" outlineLevel="0" collapsed="false">
      <c r="A71" s="1" t="n">
        <f aca="true">RAND()*20+10</f>
        <v>29.3877253700268</v>
      </c>
      <c r="B71" s="1" t="n">
        <f aca="false">A71*2-30</f>
        <v>28.7754507400537</v>
      </c>
      <c r="C71" s="1" t="n">
        <f aca="false">IF(A71&gt;D71,1,0)</f>
        <v>1</v>
      </c>
      <c r="D71" s="1" t="n">
        <f aca="false">D70</f>
        <v>15</v>
      </c>
      <c r="E71" s="1" t="n">
        <f aca="false">C71*D71</f>
        <v>15</v>
      </c>
      <c r="F71" s="1" t="n">
        <f aca="false">B71*C71</f>
        <v>28.7754507400537</v>
      </c>
    </row>
    <row r="72" customFormat="false" ht="12.8" hidden="false" customHeight="false" outlineLevel="0" collapsed="false">
      <c r="A72" s="1" t="n">
        <f aca="true">RAND()*20+10</f>
        <v>23.4822731135841</v>
      </c>
      <c r="B72" s="1" t="n">
        <f aca="false">A72*2-30</f>
        <v>16.9645462271683</v>
      </c>
      <c r="C72" s="1" t="n">
        <f aca="false">IF(A72&gt;D72,1,0)</f>
        <v>1</v>
      </c>
      <c r="D72" s="1" t="n">
        <f aca="false">D71</f>
        <v>15</v>
      </c>
      <c r="E72" s="1" t="n">
        <f aca="false">C72*D72</f>
        <v>15</v>
      </c>
      <c r="F72" s="1" t="n">
        <f aca="false">B72*C72</f>
        <v>16.9645462271683</v>
      </c>
    </row>
    <row r="73" customFormat="false" ht="12.8" hidden="false" customHeight="false" outlineLevel="0" collapsed="false">
      <c r="A73" s="1" t="n">
        <f aca="true">RAND()*20+10</f>
        <v>15.0792711445903</v>
      </c>
      <c r="B73" s="1" t="n">
        <f aca="false">A73*2-30</f>
        <v>0.158542289180506</v>
      </c>
      <c r="C73" s="1" t="n">
        <f aca="false">IF(A73&gt;D73,1,0)</f>
        <v>1</v>
      </c>
      <c r="D73" s="1" t="n">
        <f aca="false">D72</f>
        <v>15</v>
      </c>
      <c r="E73" s="1" t="n">
        <f aca="false">C73*D73</f>
        <v>15</v>
      </c>
      <c r="F73" s="1" t="n">
        <f aca="false">B73*C73</f>
        <v>0.158542289180506</v>
      </c>
    </row>
    <row r="74" customFormat="false" ht="12.8" hidden="false" customHeight="false" outlineLevel="0" collapsed="false">
      <c r="A74" s="1" t="n">
        <f aca="true">RAND()*20+10</f>
        <v>20.6880134880331</v>
      </c>
      <c r="B74" s="1" t="n">
        <f aca="false">A74*2-30</f>
        <v>11.3760269760661</v>
      </c>
      <c r="C74" s="1" t="n">
        <f aca="false">IF(A74&gt;D74,1,0)</f>
        <v>1</v>
      </c>
      <c r="D74" s="1" t="n">
        <f aca="false">D73</f>
        <v>15</v>
      </c>
      <c r="E74" s="1" t="n">
        <f aca="false">C74*D74</f>
        <v>15</v>
      </c>
      <c r="F74" s="1" t="n">
        <f aca="false">B74*C74</f>
        <v>11.3760269760661</v>
      </c>
    </row>
    <row r="75" customFormat="false" ht="12.8" hidden="false" customHeight="false" outlineLevel="0" collapsed="false">
      <c r="A75" s="1" t="n">
        <f aca="true">RAND()*20+10</f>
        <v>11.8264446708098</v>
      </c>
      <c r="B75" s="1" t="n">
        <f aca="false">A75*2-30</f>
        <v>-6.34711065838033</v>
      </c>
      <c r="C75" s="1" t="n">
        <f aca="false">IF(A75&gt;D75,1,0)</f>
        <v>0</v>
      </c>
      <c r="D75" s="1" t="n">
        <f aca="false">D74</f>
        <v>15</v>
      </c>
      <c r="E75" s="1" t="n">
        <f aca="false">C75*D75</f>
        <v>0</v>
      </c>
      <c r="F75" s="1" t="n">
        <f aca="false">B75*C75</f>
        <v>-0</v>
      </c>
    </row>
    <row r="76" customFormat="false" ht="12.8" hidden="false" customHeight="false" outlineLevel="0" collapsed="false">
      <c r="A76" s="1" t="n">
        <f aca="true">RAND()*20+10</f>
        <v>27.8101845346065</v>
      </c>
      <c r="B76" s="1" t="n">
        <f aca="false">A76*2-30</f>
        <v>25.620369069213</v>
      </c>
      <c r="C76" s="1" t="n">
        <f aca="false">IF(A76&gt;D76,1,0)</f>
        <v>1</v>
      </c>
      <c r="D76" s="1" t="n">
        <f aca="false">D75</f>
        <v>15</v>
      </c>
      <c r="E76" s="1" t="n">
        <f aca="false">C76*D76</f>
        <v>15</v>
      </c>
      <c r="F76" s="1" t="n">
        <f aca="false">B76*C76</f>
        <v>25.620369069213</v>
      </c>
    </row>
    <row r="77" customFormat="false" ht="12.8" hidden="false" customHeight="false" outlineLevel="0" collapsed="false">
      <c r="A77" s="1" t="n">
        <f aca="true">RAND()*20+10</f>
        <v>12.947476806011</v>
      </c>
      <c r="B77" s="1" t="n">
        <f aca="false">A77*2-30</f>
        <v>-4.10504638797809</v>
      </c>
      <c r="C77" s="1" t="n">
        <f aca="false">IF(A77&gt;D77,1,0)</f>
        <v>0</v>
      </c>
      <c r="D77" s="1" t="n">
        <f aca="false">D76</f>
        <v>15</v>
      </c>
      <c r="E77" s="1" t="n">
        <f aca="false">C77*D77</f>
        <v>0</v>
      </c>
      <c r="F77" s="1" t="n">
        <f aca="false">B77*C77</f>
        <v>-0</v>
      </c>
    </row>
    <row r="78" customFormat="false" ht="12.8" hidden="false" customHeight="false" outlineLevel="0" collapsed="false">
      <c r="A78" s="1" t="n">
        <f aca="true">RAND()*20+10</f>
        <v>14.2160305993046</v>
      </c>
      <c r="B78" s="1" t="n">
        <f aca="false">A78*2-30</f>
        <v>-1.56793880139074</v>
      </c>
      <c r="C78" s="1" t="n">
        <f aca="false">IF(A78&gt;D78,1,0)</f>
        <v>0</v>
      </c>
      <c r="D78" s="1" t="n">
        <f aca="false">D77</f>
        <v>15</v>
      </c>
      <c r="E78" s="1" t="n">
        <f aca="false">C78*D78</f>
        <v>0</v>
      </c>
      <c r="F78" s="1" t="n">
        <f aca="false">B78*C78</f>
        <v>-0</v>
      </c>
    </row>
    <row r="79" customFormat="false" ht="12.8" hidden="false" customHeight="false" outlineLevel="0" collapsed="false">
      <c r="A79" s="1" t="n">
        <f aca="true">RAND()*20+10</f>
        <v>16.2293034844018</v>
      </c>
      <c r="B79" s="1" t="n">
        <f aca="false">A79*2-30</f>
        <v>2.45860696880354</v>
      </c>
      <c r="C79" s="1" t="n">
        <f aca="false">IF(A79&gt;D79,1,0)</f>
        <v>1</v>
      </c>
      <c r="D79" s="1" t="n">
        <f aca="false">D78</f>
        <v>15</v>
      </c>
      <c r="E79" s="1" t="n">
        <f aca="false">C79*D79</f>
        <v>15</v>
      </c>
      <c r="F79" s="1" t="n">
        <f aca="false">B79*C79</f>
        <v>2.45860696880354</v>
      </c>
    </row>
    <row r="80" customFormat="false" ht="12.8" hidden="false" customHeight="false" outlineLevel="0" collapsed="false">
      <c r="A80" s="1" t="n">
        <f aca="true">RAND()*20+10</f>
        <v>10.7039477430232</v>
      </c>
      <c r="B80" s="1" t="n">
        <f aca="false">A80*2-30</f>
        <v>-8.59210451395357</v>
      </c>
      <c r="C80" s="1" t="n">
        <f aca="false">IF(A80&gt;D80,1,0)</f>
        <v>0</v>
      </c>
      <c r="D80" s="1" t="n">
        <f aca="false">D79</f>
        <v>15</v>
      </c>
      <c r="E80" s="1" t="n">
        <f aca="false">C80*D80</f>
        <v>0</v>
      </c>
      <c r="F80" s="1" t="n">
        <f aca="false">B80*C80</f>
        <v>-0</v>
      </c>
    </row>
    <row r="81" customFormat="false" ht="12.8" hidden="false" customHeight="false" outlineLevel="0" collapsed="false">
      <c r="A81" s="1" t="n">
        <f aca="true">RAND()*20+10</f>
        <v>21.684863899235</v>
      </c>
      <c r="B81" s="1" t="n">
        <f aca="false">A81*2-30</f>
        <v>13.3697277984701</v>
      </c>
      <c r="C81" s="1" t="n">
        <f aca="false">IF(A81&gt;D81,1,0)</f>
        <v>1</v>
      </c>
      <c r="D81" s="1" t="n">
        <f aca="false">D80</f>
        <v>15</v>
      </c>
      <c r="E81" s="1" t="n">
        <f aca="false">C81*D81</f>
        <v>15</v>
      </c>
      <c r="F81" s="1" t="n">
        <f aca="false">B81*C81</f>
        <v>13.3697277984701</v>
      </c>
    </row>
    <row r="82" customFormat="false" ht="12.8" hidden="false" customHeight="false" outlineLevel="0" collapsed="false">
      <c r="A82" s="1" t="n">
        <f aca="true">RAND()*20+10</f>
        <v>10.8496955385791</v>
      </c>
      <c r="B82" s="1" t="n">
        <f aca="false">A82*2-30</f>
        <v>-8.30060892284174</v>
      </c>
      <c r="C82" s="1" t="n">
        <f aca="false">IF(A82&gt;D82,1,0)</f>
        <v>0</v>
      </c>
      <c r="D82" s="1" t="n">
        <f aca="false">D81</f>
        <v>15</v>
      </c>
      <c r="E82" s="1" t="n">
        <f aca="false">C82*D82</f>
        <v>0</v>
      </c>
      <c r="F82" s="1" t="n">
        <f aca="false">B82*C82</f>
        <v>-0</v>
      </c>
    </row>
    <row r="83" customFormat="false" ht="12.8" hidden="false" customHeight="false" outlineLevel="0" collapsed="false">
      <c r="A83" s="1" t="n">
        <f aca="true">RAND()*20+10</f>
        <v>12.0554153620621</v>
      </c>
      <c r="B83" s="1" t="n">
        <f aca="false">A83*2-30</f>
        <v>-5.88916927587583</v>
      </c>
      <c r="C83" s="1" t="n">
        <f aca="false">IF(A83&gt;D83,1,0)</f>
        <v>0</v>
      </c>
      <c r="D83" s="1" t="n">
        <f aca="false">D82</f>
        <v>15</v>
      </c>
      <c r="E83" s="1" t="n">
        <f aca="false">C83*D83</f>
        <v>0</v>
      </c>
      <c r="F83" s="1" t="n">
        <f aca="false">B83*C83</f>
        <v>-0</v>
      </c>
    </row>
    <row r="84" customFormat="false" ht="12.8" hidden="false" customHeight="false" outlineLevel="0" collapsed="false">
      <c r="A84" s="1" t="n">
        <f aca="true">RAND()*20+10</f>
        <v>29.5241478327962</v>
      </c>
      <c r="B84" s="1" t="n">
        <f aca="false">A84*2-30</f>
        <v>29.0482956655924</v>
      </c>
      <c r="C84" s="1" t="n">
        <f aca="false">IF(A84&gt;D84,1,0)</f>
        <v>1</v>
      </c>
      <c r="D84" s="1" t="n">
        <f aca="false">D83</f>
        <v>15</v>
      </c>
      <c r="E84" s="1" t="n">
        <f aca="false">C84*D84</f>
        <v>15</v>
      </c>
      <c r="F84" s="1" t="n">
        <f aca="false">B84*C84</f>
        <v>29.0482956655924</v>
      </c>
    </row>
    <row r="85" customFormat="false" ht="12.8" hidden="false" customHeight="false" outlineLevel="0" collapsed="false">
      <c r="A85" s="1" t="n">
        <f aca="true">RAND()*20+10</f>
        <v>25.43502294277</v>
      </c>
      <c r="B85" s="1" t="n">
        <f aca="false">A85*2-30</f>
        <v>20.87004588554</v>
      </c>
      <c r="C85" s="1" t="n">
        <f aca="false">IF(A85&gt;D85,1,0)</f>
        <v>1</v>
      </c>
      <c r="D85" s="1" t="n">
        <f aca="false">D84</f>
        <v>15</v>
      </c>
      <c r="E85" s="1" t="n">
        <f aca="false">C85*D85</f>
        <v>15</v>
      </c>
      <c r="F85" s="1" t="n">
        <f aca="false">B85*C85</f>
        <v>20.87004588554</v>
      </c>
    </row>
    <row r="86" customFormat="false" ht="12.8" hidden="false" customHeight="false" outlineLevel="0" collapsed="false">
      <c r="A86" s="1" t="n">
        <f aca="true">RAND()*20+10</f>
        <v>15.5303391213067</v>
      </c>
      <c r="B86" s="1" t="n">
        <f aca="false">A86*2-30</f>
        <v>1.06067824261346</v>
      </c>
      <c r="C86" s="1" t="n">
        <f aca="false">IF(A86&gt;D86,1,0)</f>
        <v>1</v>
      </c>
      <c r="D86" s="1" t="n">
        <f aca="false">D85</f>
        <v>15</v>
      </c>
      <c r="E86" s="1" t="n">
        <f aca="false">C86*D86</f>
        <v>15</v>
      </c>
      <c r="F86" s="1" t="n">
        <f aca="false">B86*C86</f>
        <v>1.06067824261346</v>
      </c>
    </row>
    <row r="87" customFormat="false" ht="12.8" hidden="false" customHeight="false" outlineLevel="0" collapsed="false">
      <c r="A87" s="1" t="n">
        <f aca="true">RAND()*20+10</f>
        <v>25.7131436254172</v>
      </c>
      <c r="B87" s="1" t="n">
        <f aca="false">A87*2-30</f>
        <v>21.4262872508344</v>
      </c>
      <c r="C87" s="1" t="n">
        <f aca="false">IF(A87&gt;D87,1,0)</f>
        <v>1</v>
      </c>
      <c r="D87" s="1" t="n">
        <f aca="false">D86</f>
        <v>15</v>
      </c>
      <c r="E87" s="1" t="n">
        <f aca="false">C87*D87</f>
        <v>15</v>
      </c>
      <c r="F87" s="1" t="n">
        <f aca="false">B87*C87</f>
        <v>21.4262872508344</v>
      </c>
    </row>
    <row r="88" customFormat="false" ht="12.8" hidden="false" customHeight="false" outlineLevel="0" collapsed="false">
      <c r="A88" s="1" t="n">
        <f aca="true">RAND()*20+10</f>
        <v>29.8315954945605</v>
      </c>
      <c r="B88" s="1" t="n">
        <f aca="false">A88*2-30</f>
        <v>29.6631909891209</v>
      </c>
      <c r="C88" s="1" t="n">
        <f aca="false">IF(A88&gt;D88,1,0)</f>
        <v>1</v>
      </c>
      <c r="D88" s="1" t="n">
        <f aca="false">D87</f>
        <v>15</v>
      </c>
      <c r="E88" s="1" t="n">
        <f aca="false">C88*D88</f>
        <v>15</v>
      </c>
      <c r="F88" s="1" t="n">
        <f aca="false">B88*C88</f>
        <v>29.6631909891209</v>
      </c>
    </row>
    <row r="89" customFormat="false" ht="12.8" hidden="false" customHeight="false" outlineLevel="0" collapsed="false">
      <c r="A89" s="1" t="n">
        <f aca="true">RAND()*20+10</f>
        <v>28.6904508886106</v>
      </c>
      <c r="B89" s="1" t="n">
        <f aca="false">A89*2-30</f>
        <v>27.3809017772213</v>
      </c>
      <c r="C89" s="1" t="n">
        <f aca="false">IF(A89&gt;D89,1,0)</f>
        <v>1</v>
      </c>
      <c r="D89" s="1" t="n">
        <f aca="false">D88</f>
        <v>15</v>
      </c>
      <c r="E89" s="1" t="n">
        <f aca="false">C89*D89</f>
        <v>15</v>
      </c>
      <c r="F89" s="1" t="n">
        <f aca="false">B89*C89</f>
        <v>27.3809017772213</v>
      </c>
    </row>
    <row r="90" customFormat="false" ht="12.8" hidden="false" customHeight="false" outlineLevel="0" collapsed="false">
      <c r="A90" s="1" t="n">
        <f aca="true">RAND()*20+10</f>
        <v>18.1625165749783</v>
      </c>
      <c r="B90" s="1" t="n">
        <f aca="false">A90*2-30</f>
        <v>6.32503314995665</v>
      </c>
      <c r="C90" s="1" t="n">
        <f aca="false">IF(A90&gt;D90,1,0)</f>
        <v>1</v>
      </c>
      <c r="D90" s="1" t="n">
        <f aca="false">D89</f>
        <v>15</v>
      </c>
      <c r="E90" s="1" t="n">
        <f aca="false">C90*D90</f>
        <v>15</v>
      </c>
      <c r="F90" s="1" t="n">
        <f aca="false">B90*C90</f>
        <v>6.32503314995665</v>
      </c>
    </row>
    <row r="91" customFormat="false" ht="12.8" hidden="false" customHeight="false" outlineLevel="0" collapsed="false">
      <c r="A91" s="1" t="n">
        <f aca="true">RAND()*20+10</f>
        <v>26.6815162109045</v>
      </c>
      <c r="B91" s="1" t="n">
        <f aca="false">A91*2-30</f>
        <v>23.363032421809</v>
      </c>
      <c r="C91" s="1" t="n">
        <f aca="false">IF(A91&gt;D91,1,0)</f>
        <v>1</v>
      </c>
      <c r="D91" s="1" t="n">
        <f aca="false">D90</f>
        <v>15</v>
      </c>
      <c r="E91" s="1" t="n">
        <f aca="false">C91*D91</f>
        <v>15</v>
      </c>
      <c r="F91" s="1" t="n">
        <f aca="false">B91*C91</f>
        <v>23.363032421809</v>
      </c>
    </row>
    <row r="92" customFormat="false" ht="12.8" hidden="false" customHeight="false" outlineLevel="0" collapsed="false">
      <c r="A92" s="1" t="n">
        <f aca="true">RAND()*20+10</f>
        <v>13.338323890724</v>
      </c>
      <c r="B92" s="1" t="n">
        <f aca="false">A92*2-30</f>
        <v>-3.32335221855192</v>
      </c>
      <c r="C92" s="1" t="n">
        <f aca="false">IF(A92&gt;D92,1,0)</f>
        <v>0</v>
      </c>
      <c r="D92" s="1" t="n">
        <f aca="false">D91</f>
        <v>15</v>
      </c>
      <c r="E92" s="1" t="n">
        <f aca="false">C92*D92</f>
        <v>0</v>
      </c>
      <c r="F92" s="1" t="n">
        <f aca="false">B92*C92</f>
        <v>-0</v>
      </c>
    </row>
    <row r="93" customFormat="false" ht="12.8" hidden="false" customHeight="false" outlineLevel="0" collapsed="false">
      <c r="A93" s="1" t="n">
        <f aca="true">RAND()*20+10</f>
        <v>11.4648659683871</v>
      </c>
      <c r="B93" s="1" t="n">
        <f aca="false">A93*2-30</f>
        <v>-7.07026806322587</v>
      </c>
      <c r="C93" s="1" t="n">
        <f aca="false">IF(A93&gt;D93,1,0)</f>
        <v>0</v>
      </c>
      <c r="D93" s="1" t="n">
        <f aca="false">D92</f>
        <v>15</v>
      </c>
      <c r="E93" s="1" t="n">
        <f aca="false">C93*D93</f>
        <v>0</v>
      </c>
      <c r="F93" s="1" t="n">
        <f aca="false">B93*C93</f>
        <v>-0</v>
      </c>
    </row>
    <row r="94" customFormat="false" ht="12.8" hidden="false" customHeight="false" outlineLevel="0" collapsed="false">
      <c r="A94" s="1" t="n">
        <f aca="true">RAND()*20+10</f>
        <v>24.8523217487987</v>
      </c>
      <c r="B94" s="1" t="n">
        <f aca="false">A94*2-30</f>
        <v>19.7046434975974</v>
      </c>
      <c r="C94" s="1" t="n">
        <f aca="false">IF(A94&gt;D94,1,0)</f>
        <v>1</v>
      </c>
      <c r="D94" s="1" t="n">
        <f aca="false">D93</f>
        <v>15</v>
      </c>
      <c r="E94" s="1" t="n">
        <f aca="false">C94*D94</f>
        <v>15</v>
      </c>
      <c r="F94" s="1" t="n">
        <f aca="false">B94*C94</f>
        <v>19.7046434975974</v>
      </c>
    </row>
    <row r="95" customFormat="false" ht="12.8" hidden="false" customHeight="false" outlineLevel="0" collapsed="false">
      <c r="A95" s="1" t="n">
        <f aca="true">RAND()*20+10</f>
        <v>20.690664147781</v>
      </c>
      <c r="B95" s="1" t="n">
        <f aca="false">A95*2-30</f>
        <v>11.381328295562</v>
      </c>
      <c r="C95" s="1" t="n">
        <f aca="false">IF(A95&gt;D95,1,0)</f>
        <v>1</v>
      </c>
      <c r="D95" s="1" t="n">
        <f aca="false">D94</f>
        <v>15</v>
      </c>
      <c r="E95" s="1" t="n">
        <f aca="false">C95*D95</f>
        <v>15</v>
      </c>
      <c r="F95" s="1" t="n">
        <f aca="false">B95*C95</f>
        <v>11.381328295562</v>
      </c>
    </row>
    <row r="96" customFormat="false" ht="12.8" hidden="false" customHeight="false" outlineLevel="0" collapsed="false">
      <c r="A96" s="1" t="n">
        <f aca="true">RAND()*20+10</f>
        <v>12.5658405361169</v>
      </c>
      <c r="B96" s="1" t="n">
        <f aca="false">A96*2-30</f>
        <v>-4.86831892776624</v>
      </c>
      <c r="C96" s="1" t="n">
        <f aca="false">IF(A96&gt;D96,1,0)</f>
        <v>0</v>
      </c>
      <c r="D96" s="1" t="n">
        <f aca="false">D95</f>
        <v>15</v>
      </c>
      <c r="E96" s="1" t="n">
        <f aca="false">C96*D96</f>
        <v>0</v>
      </c>
      <c r="F96" s="1" t="n">
        <f aca="false">B96*C96</f>
        <v>-0</v>
      </c>
    </row>
    <row r="97" customFormat="false" ht="12.8" hidden="false" customHeight="false" outlineLevel="0" collapsed="false">
      <c r="A97" s="1" t="n">
        <f aca="true">RAND()*20+10</f>
        <v>27.3635514238644</v>
      </c>
      <c r="B97" s="1" t="n">
        <f aca="false">A97*2-30</f>
        <v>24.7271028477288</v>
      </c>
      <c r="C97" s="1" t="n">
        <f aca="false">IF(A97&gt;D97,1,0)</f>
        <v>1</v>
      </c>
      <c r="D97" s="1" t="n">
        <f aca="false">D96</f>
        <v>15</v>
      </c>
      <c r="E97" s="1" t="n">
        <f aca="false">C97*D97</f>
        <v>15</v>
      </c>
      <c r="F97" s="1" t="n">
        <f aca="false">B97*C97</f>
        <v>24.7271028477288</v>
      </c>
    </row>
    <row r="98" customFormat="false" ht="12.8" hidden="false" customHeight="false" outlineLevel="0" collapsed="false">
      <c r="A98" s="1" t="n">
        <f aca="true">RAND()*20+10</f>
        <v>21.7778384072102</v>
      </c>
      <c r="B98" s="1" t="n">
        <f aca="false">A98*2-30</f>
        <v>13.5556768144205</v>
      </c>
      <c r="C98" s="1" t="n">
        <f aca="false">IF(A98&gt;D98,1,0)</f>
        <v>1</v>
      </c>
      <c r="D98" s="1" t="n">
        <f aca="false">D97</f>
        <v>15</v>
      </c>
      <c r="E98" s="1" t="n">
        <f aca="false">C98*D98</f>
        <v>15</v>
      </c>
      <c r="F98" s="1" t="n">
        <f aca="false">B98*C98</f>
        <v>13.5556768144205</v>
      </c>
    </row>
    <row r="99" customFormat="false" ht="12.8" hidden="false" customHeight="false" outlineLevel="0" collapsed="false">
      <c r="A99" s="1" t="n">
        <f aca="true">RAND()*20+10</f>
        <v>14.6416421786427</v>
      </c>
      <c r="B99" s="1" t="n">
        <f aca="false">A99*2-30</f>
        <v>-0.716715642714608</v>
      </c>
      <c r="C99" s="1" t="n">
        <f aca="false">IF(A99&gt;D99,1,0)</f>
        <v>0</v>
      </c>
      <c r="D99" s="1" t="n">
        <f aca="false">D98</f>
        <v>15</v>
      </c>
      <c r="E99" s="1" t="n">
        <f aca="false">C99*D99</f>
        <v>0</v>
      </c>
      <c r="F99" s="1" t="n">
        <f aca="false">B99*C99</f>
        <v>-0</v>
      </c>
    </row>
    <row r="100" customFormat="false" ht="12.8" hidden="false" customHeight="false" outlineLevel="0" collapsed="false">
      <c r="A100" s="1" t="n">
        <f aca="true">RAND()*20+10</f>
        <v>15.7247743377354</v>
      </c>
      <c r="B100" s="1" t="n">
        <f aca="false">A100*2-30</f>
        <v>1.44954867547082</v>
      </c>
      <c r="C100" s="1" t="n">
        <f aca="false">IF(A100&gt;D100,1,0)</f>
        <v>1</v>
      </c>
      <c r="D100" s="1" t="n">
        <f aca="false">D99</f>
        <v>15</v>
      </c>
      <c r="E100" s="1" t="n">
        <f aca="false">C100*D100</f>
        <v>15</v>
      </c>
      <c r="F100" s="1" t="n">
        <f aca="false">B100*C100</f>
        <v>1.44954867547082</v>
      </c>
    </row>
    <row r="101" customFormat="false" ht="12.8" hidden="false" customHeight="false" outlineLevel="0" collapsed="false">
      <c r="A101" s="1" t="n">
        <f aca="true">RAND()*20+10</f>
        <v>20.414566744135</v>
      </c>
      <c r="B101" s="1" t="n">
        <f aca="false">A101*2-30</f>
        <v>10.8291334882701</v>
      </c>
      <c r="C101" s="1" t="n">
        <f aca="false">IF(A101&gt;D101,1,0)</f>
        <v>1</v>
      </c>
      <c r="D101" s="1" t="n">
        <f aca="false">D100</f>
        <v>15</v>
      </c>
      <c r="E101" s="1" t="n">
        <f aca="false">C101*D101</f>
        <v>15</v>
      </c>
      <c r="F101" s="1" t="n">
        <f aca="false">B101*C101</f>
        <v>10.8291334882701</v>
      </c>
    </row>
    <row r="102" customFormat="false" ht="12.8" hidden="false" customHeight="false" outlineLevel="0" collapsed="false">
      <c r="A102" s="1" t="n">
        <f aca="true">RAND()*20+10</f>
        <v>12.3780901966321</v>
      </c>
      <c r="B102" s="1" t="n">
        <f aca="false">A102*2-30</f>
        <v>-5.24381960673578</v>
      </c>
      <c r="C102" s="1" t="n">
        <f aca="false">IF(A102&gt;D102,1,0)</f>
        <v>0</v>
      </c>
      <c r="D102" s="1" t="n">
        <f aca="false">D101</f>
        <v>15</v>
      </c>
      <c r="E102" s="1" t="n">
        <f aca="false">C102*D102</f>
        <v>0</v>
      </c>
      <c r="F102" s="1" t="n">
        <f aca="false">B102*C102</f>
        <v>-0</v>
      </c>
    </row>
    <row r="103" customFormat="false" ht="12.8" hidden="false" customHeight="false" outlineLevel="0" collapsed="false">
      <c r="A103" s="1" t="n">
        <f aca="true">RAND()*20+10</f>
        <v>22.0348737850066</v>
      </c>
      <c r="B103" s="1" t="n">
        <f aca="false">A103*2-30</f>
        <v>14.0697475700131</v>
      </c>
      <c r="C103" s="1" t="n">
        <f aca="false">IF(A103&gt;D103,1,0)</f>
        <v>1</v>
      </c>
      <c r="D103" s="1" t="n">
        <f aca="false">D102</f>
        <v>15</v>
      </c>
      <c r="E103" s="1" t="n">
        <f aca="false">C103*D103</f>
        <v>15</v>
      </c>
      <c r="F103" s="1" t="n">
        <f aca="false">B103*C103</f>
        <v>14.0697475700131</v>
      </c>
    </row>
    <row r="104" customFormat="false" ht="12.8" hidden="false" customHeight="false" outlineLevel="0" collapsed="false">
      <c r="A104" s="1" t="n">
        <f aca="true">RAND()*20+10</f>
        <v>13.0173105920011</v>
      </c>
      <c r="B104" s="1" t="n">
        <f aca="false">A104*2-30</f>
        <v>-3.9653788159977</v>
      </c>
      <c r="C104" s="1" t="n">
        <f aca="false">IF(A104&gt;D104,1,0)</f>
        <v>0</v>
      </c>
      <c r="D104" s="1" t="n">
        <f aca="false">D103</f>
        <v>15</v>
      </c>
      <c r="E104" s="1" t="n">
        <f aca="false">C104*D104</f>
        <v>0</v>
      </c>
      <c r="F104" s="1" t="n">
        <f aca="false">B104*C104</f>
        <v>-0</v>
      </c>
    </row>
    <row r="105" customFormat="false" ht="12.8" hidden="false" customHeight="false" outlineLevel="0" collapsed="false">
      <c r="A105" s="1" t="n">
        <f aca="true">RAND()*20+10</f>
        <v>29.3384322971974</v>
      </c>
      <c r="B105" s="1" t="n">
        <f aca="false">A105*2-30</f>
        <v>28.6768645943948</v>
      </c>
      <c r="C105" s="1" t="n">
        <f aca="false">IF(A105&gt;D105,1,0)</f>
        <v>1</v>
      </c>
      <c r="D105" s="1" t="n">
        <f aca="false">D104</f>
        <v>15</v>
      </c>
      <c r="E105" s="1" t="n">
        <f aca="false">C105*D105</f>
        <v>15</v>
      </c>
      <c r="F105" s="1" t="n">
        <f aca="false">B105*C105</f>
        <v>28.6768645943948</v>
      </c>
    </row>
    <row r="106" customFormat="false" ht="12.8" hidden="false" customHeight="false" outlineLevel="0" collapsed="false">
      <c r="A106" s="1" t="n">
        <f aca="true">RAND()*20+10</f>
        <v>23.7015108129736</v>
      </c>
      <c r="B106" s="1" t="n">
        <f aca="false">A106*2-30</f>
        <v>17.4030216259472</v>
      </c>
      <c r="C106" s="1" t="n">
        <f aca="false">IF(A106&gt;D106,1,0)</f>
        <v>1</v>
      </c>
      <c r="D106" s="1" t="n">
        <f aca="false">D105</f>
        <v>15</v>
      </c>
      <c r="E106" s="1" t="n">
        <f aca="false">C106*D106</f>
        <v>15</v>
      </c>
      <c r="F106" s="1" t="n">
        <f aca="false">B106*C106</f>
        <v>17.4030216259472</v>
      </c>
    </row>
    <row r="107" customFormat="false" ht="12.8" hidden="false" customHeight="false" outlineLevel="0" collapsed="false">
      <c r="A107" s="1" t="n">
        <f aca="true">RAND()*20+10</f>
        <v>12.4733702147694</v>
      </c>
      <c r="B107" s="1" t="n">
        <f aca="false">A107*2-30</f>
        <v>-5.05325957046125</v>
      </c>
      <c r="C107" s="1" t="n">
        <f aca="false">IF(A107&gt;D107,1,0)</f>
        <v>0</v>
      </c>
      <c r="D107" s="1" t="n">
        <f aca="false">D106</f>
        <v>15</v>
      </c>
      <c r="E107" s="1" t="n">
        <f aca="false">C107*D107</f>
        <v>0</v>
      </c>
      <c r="F107" s="1" t="n">
        <f aca="false">B107*C107</f>
        <v>-0</v>
      </c>
    </row>
    <row r="108" customFormat="false" ht="12.8" hidden="false" customHeight="false" outlineLevel="0" collapsed="false">
      <c r="A108" s="1" t="n">
        <f aca="true">RAND()*20+10</f>
        <v>10.1875611080712</v>
      </c>
      <c r="B108" s="1" t="n">
        <f aca="false">A108*2-30</f>
        <v>-9.62487778385758</v>
      </c>
      <c r="C108" s="1" t="n">
        <f aca="false">IF(A108&gt;D108,1,0)</f>
        <v>0</v>
      </c>
      <c r="D108" s="1" t="n">
        <f aca="false">D107</f>
        <v>15</v>
      </c>
      <c r="E108" s="1" t="n">
        <f aca="false">C108*D108</f>
        <v>0</v>
      </c>
      <c r="F108" s="1" t="n">
        <f aca="false">B108*C108</f>
        <v>-0</v>
      </c>
    </row>
    <row r="109" customFormat="false" ht="12.8" hidden="false" customHeight="false" outlineLevel="0" collapsed="false">
      <c r="A109" s="1" t="n">
        <f aca="true">RAND()*20+10</f>
        <v>27.3499181479452</v>
      </c>
      <c r="B109" s="1" t="n">
        <f aca="false">A109*2-30</f>
        <v>24.6998362958904</v>
      </c>
      <c r="C109" s="1" t="n">
        <f aca="false">IF(A109&gt;D109,1,0)</f>
        <v>1</v>
      </c>
      <c r="D109" s="1" t="n">
        <f aca="false">D108</f>
        <v>15</v>
      </c>
      <c r="E109" s="1" t="n">
        <f aca="false">C109*D109</f>
        <v>15</v>
      </c>
      <c r="F109" s="1" t="n">
        <f aca="false">B109*C109</f>
        <v>24.6998362958904</v>
      </c>
    </row>
    <row r="110" customFormat="false" ht="12.8" hidden="false" customHeight="false" outlineLevel="0" collapsed="false">
      <c r="A110" s="1" t="n">
        <f aca="true">RAND()*20+10</f>
        <v>12.2937361266102</v>
      </c>
      <c r="B110" s="1" t="n">
        <f aca="false">A110*2-30</f>
        <v>-5.4125277467796</v>
      </c>
      <c r="C110" s="1" t="n">
        <f aca="false">IF(A110&gt;D110,1,0)</f>
        <v>0</v>
      </c>
      <c r="D110" s="1" t="n">
        <f aca="false">D109</f>
        <v>15</v>
      </c>
      <c r="E110" s="1" t="n">
        <f aca="false">C110*D110</f>
        <v>0</v>
      </c>
      <c r="F110" s="1" t="n">
        <f aca="false">B110*C110</f>
        <v>-0</v>
      </c>
    </row>
    <row r="111" customFormat="false" ht="12.8" hidden="false" customHeight="false" outlineLevel="0" collapsed="false">
      <c r="A111" s="1" t="n">
        <f aca="true">RAND()*20+10</f>
        <v>20.0637872695237</v>
      </c>
      <c r="B111" s="1" t="n">
        <f aca="false">A111*2-30</f>
        <v>10.1275745390474</v>
      </c>
      <c r="C111" s="1" t="n">
        <f aca="false">IF(A111&gt;D111,1,0)</f>
        <v>1</v>
      </c>
      <c r="D111" s="1" t="n">
        <f aca="false">D110</f>
        <v>15</v>
      </c>
      <c r="E111" s="1" t="n">
        <f aca="false">C111*D111</f>
        <v>15</v>
      </c>
      <c r="F111" s="1" t="n">
        <f aca="false">B111*C111</f>
        <v>10.1275745390474</v>
      </c>
    </row>
    <row r="112" customFormat="false" ht="12.8" hidden="false" customHeight="false" outlineLevel="0" collapsed="false">
      <c r="A112" s="1" t="n">
        <f aca="true">RAND()*20+10</f>
        <v>16.0355166033702</v>
      </c>
      <c r="B112" s="1" t="n">
        <f aca="false">A112*2-30</f>
        <v>2.0710332067404</v>
      </c>
      <c r="C112" s="1" t="n">
        <f aca="false">IF(A112&gt;D112,1,0)</f>
        <v>1</v>
      </c>
      <c r="D112" s="1" t="n">
        <f aca="false">D111</f>
        <v>15</v>
      </c>
      <c r="E112" s="1" t="n">
        <f aca="false">C112*D112</f>
        <v>15</v>
      </c>
      <c r="F112" s="1" t="n">
        <f aca="false">B112*C112</f>
        <v>2.0710332067404</v>
      </c>
    </row>
    <row r="113" customFormat="false" ht="12.8" hidden="false" customHeight="false" outlineLevel="0" collapsed="false">
      <c r="A113" s="1" t="n">
        <f aca="true">RAND()*20+10</f>
        <v>23.0586684895501</v>
      </c>
      <c r="B113" s="1" t="n">
        <f aca="false">A113*2-30</f>
        <v>16.1173369791003</v>
      </c>
      <c r="C113" s="1" t="n">
        <f aca="false">IF(A113&gt;D113,1,0)</f>
        <v>1</v>
      </c>
      <c r="D113" s="1" t="n">
        <f aca="false">D112</f>
        <v>15</v>
      </c>
      <c r="E113" s="1" t="n">
        <f aca="false">C113*D113</f>
        <v>15</v>
      </c>
      <c r="F113" s="1" t="n">
        <f aca="false">B113*C113</f>
        <v>16.1173369791003</v>
      </c>
    </row>
    <row r="114" customFormat="false" ht="12.8" hidden="false" customHeight="false" outlineLevel="0" collapsed="false">
      <c r="A114" s="1" t="n">
        <f aca="true">RAND()*20+10</f>
        <v>26.7125088064318</v>
      </c>
      <c r="B114" s="1" t="n">
        <f aca="false">A114*2-30</f>
        <v>23.4250176128636</v>
      </c>
      <c r="C114" s="1" t="n">
        <f aca="false">IF(A114&gt;D114,1,0)</f>
        <v>1</v>
      </c>
      <c r="D114" s="1" t="n">
        <f aca="false">D113</f>
        <v>15</v>
      </c>
      <c r="E114" s="1" t="n">
        <f aca="false">C114*D114</f>
        <v>15</v>
      </c>
      <c r="F114" s="1" t="n">
        <f aca="false">B114*C114</f>
        <v>23.4250176128636</v>
      </c>
    </row>
    <row r="115" customFormat="false" ht="12.8" hidden="false" customHeight="false" outlineLevel="0" collapsed="false">
      <c r="A115" s="1" t="n">
        <f aca="true">RAND()*20+10</f>
        <v>13.2345926634928</v>
      </c>
      <c r="B115" s="1" t="n">
        <f aca="false">A115*2-30</f>
        <v>-3.53081467301444</v>
      </c>
      <c r="C115" s="1" t="n">
        <f aca="false">IF(A115&gt;D115,1,0)</f>
        <v>0</v>
      </c>
      <c r="D115" s="1" t="n">
        <f aca="false">D114</f>
        <v>15</v>
      </c>
      <c r="E115" s="1" t="n">
        <f aca="false">C115*D115</f>
        <v>0</v>
      </c>
      <c r="F115" s="1" t="n">
        <f aca="false">B115*C115</f>
        <v>-0</v>
      </c>
    </row>
    <row r="116" customFormat="false" ht="12.8" hidden="false" customHeight="false" outlineLevel="0" collapsed="false">
      <c r="A116" s="1" t="n">
        <f aca="true">RAND()*20+10</f>
        <v>16.1128746655403</v>
      </c>
      <c r="B116" s="1" t="n">
        <f aca="false">A116*2-30</f>
        <v>2.22574933108055</v>
      </c>
      <c r="C116" s="1" t="n">
        <f aca="false">IF(A116&gt;D116,1,0)</f>
        <v>1</v>
      </c>
      <c r="D116" s="1" t="n">
        <f aca="false">D115</f>
        <v>15</v>
      </c>
      <c r="E116" s="1" t="n">
        <f aca="false">C116*D116</f>
        <v>15</v>
      </c>
      <c r="F116" s="1" t="n">
        <f aca="false">B116*C116</f>
        <v>2.22574933108055</v>
      </c>
    </row>
    <row r="117" customFormat="false" ht="12.8" hidden="false" customHeight="false" outlineLevel="0" collapsed="false">
      <c r="A117" s="1" t="n">
        <f aca="true">RAND()*20+10</f>
        <v>11.4692246936145</v>
      </c>
      <c r="B117" s="1" t="n">
        <f aca="false">A117*2-30</f>
        <v>-7.06155061277103</v>
      </c>
      <c r="C117" s="1" t="n">
        <f aca="false">IF(A117&gt;D117,1,0)</f>
        <v>0</v>
      </c>
      <c r="D117" s="1" t="n">
        <f aca="false">D116</f>
        <v>15</v>
      </c>
      <c r="E117" s="1" t="n">
        <f aca="false">C117*D117</f>
        <v>0</v>
      </c>
      <c r="F117" s="1" t="n">
        <f aca="false">B117*C117</f>
        <v>-0</v>
      </c>
    </row>
    <row r="118" customFormat="false" ht="12.8" hidden="false" customHeight="false" outlineLevel="0" collapsed="false">
      <c r="A118" s="1" t="n">
        <f aca="true">RAND()*20+10</f>
        <v>15.3944185097522</v>
      </c>
      <c r="B118" s="1" t="n">
        <f aca="false">A118*2-30</f>
        <v>0.788837019504307</v>
      </c>
      <c r="C118" s="1" t="n">
        <f aca="false">IF(A118&gt;D118,1,0)</f>
        <v>1</v>
      </c>
      <c r="D118" s="1" t="n">
        <f aca="false">D117</f>
        <v>15</v>
      </c>
      <c r="E118" s="1" t="n">
        <f aca="false">C118*D118</f>
        <v>15</v>
      </c>
      <c r="F118" s="1" t="n">
        <f aca="false">B118*C118</f>
        <v>0.788837019504307</v>
      </c>
    </row>
    <row r="119" customFormat="false" ht="12.8" hidden="false" customHeight="false" outlineLevel="0" collapsed="false">
      <c r="A119" s="1" t="n">
        <f aca="true">RAND()*20+10</f>
        <v>26.3389614963263</v>
      </c>
      <c r="B119" s="1" t="n">
        <f aca="false">A119*2-30</f>
        <v>22.6779229926527</v>
      </c>
      <c r="C119" s="1" t="n">
        <f aca="false">IF(A119&gt;D119,1,0)</f>
        <v>1</v>
      </c>
      <c r="D119" s="1" t="n">
        <f aca="false">D118</f>
        <v>15</v>
      </c>
      <c r="E119" s="1" t="n">
        <f aca="false">C119*D119</f>
        <v>15</v>
      </c>
      <c r="F119" s="1" t="n">
        <f aca="false">B119*C119</f>
        <v>22.6779229926527</v>
      </c>
    </row>
    <row r="120" customFormat="false" ht="12.8" hidden="false" customHeight="false" outlineLevel="0" collapsed="false">
      <c r="A120" s="1" t="n">
        <f aca="true">RAND()*20+10</f>
        <v>12.6530905203197</v>
      </c>
      <c r="B120" s="1" t="n">
        <f aca="false">A120*2-30</f>
        <v>-4.69381895936064</v>
      </c>
      <c r="C120" s="1" t="n">
        <f aca="false">IF(A120&gt;D120,1,0)</f>
        <v>0</v>
      </c>
      <c r="D120" s="1" t="n">
        <f aca="false">D119</f>
        <v>15</v>
      </c>
      <c r="E120" s="1" t="n">
        <f aca="false">C120*D120</f>
        <v>0</v>
      </c>
      <c r="F120" s="1" t="n">
        <f aca="false">B120*C120</f>
        <v>-0</v>
      </c>
    </row>
    <row r="121" customFormat="false" ht="12.8" hidden="false" customHeight="false" outlineLevel="0" collapsed="false">
      <c r="A121" s="1" t="n">
        <f aca="true">RAND()*20+10</f>
        <v>18.3640818084382</v>
      </c>
      <c r="B121" s="1" t="n">
        <f aca="false">A121*2-30</f>
        <v>6.72816361687632</v>
      </c>
      <c r="C121" s="1" t="n">
        <f aca="false">IF(A121&gt;D121,1,0)</f>
        <v>1</v>
      </c>
      <c r="D121" s="1" t="n">
        <f aca="false">D120</f>
        <v>15</v>
      </c>
      <c r="E121" s="1" t="n">
        <f aca="false">C121*D121</f>
        <v>15</v>
      </c>
      <c r="F121" s="1" t="n">
        <f aca="false">B121*C121</f>
        <v>6.72816361687632</v>
      </c>
    </row>
    <row r="122" customFormat="false" ht="12.8" hidden="false" customHeight="false" outlineLevel="0" collapsed="false">
      <c r="A122" s="1" t="n">
        <f aca="true">RAND()*20+10</f>
        <v>24.0193511005624</v>
      </c>
      <c r="B122" s="1" t="n">
        <f aca="false">A122*2-30</f>
        <v>18.0387022011248</v>
      </c>
      <c r="C122" s="1" t="n">
        <f aca="false">IF(A122&gt;D122,1,0)</f>
        <v>1</v>
      </c>
      <c r="D122" s="1" t="n">
        <f aca="false">D121</f>
        <v>15</v>
      </c>
      <c r="E122" s="1" t="n">
        <f aca="false">C122*D122</f>
        <v>15</v>
      </c>
      <c r="F122" s="1" t="n">
        <f aca="false">B122*C122</f>
        <v>18.0387022011248</v>
      </c>
    </row>
    <row r="123" customFormat="false" ht="12.8" hidden="false" customHeight="false" outlineLevel="0" collapsed="false">
      <c r="A123" s="1" t="n">
        <f aca="true">RAND()*20+10</f>
        <v>17.9172565816817</v>
      </c>
      <c r="B123" s="1" t="n">
        <f aca="false">A123*2-30</f>
        <v>5.83451316336334</v>
      </c>
      <c r="C123" s="1" t="n">
        <f aca="false">IF(A123&gt;D123,1,0)</f>
        <v>1</v>
      </c>
      <c r="D123" s="1" t="n">
        <f aca="false">D122</f>
        <v>15</v>
      </c>
      <c r="E123" s="1" t="n">
        <f aca="false">C123*D123</f>
        <v>15</v>
      </c>
      <c r="F123" s="1" t="n">
        <f aca="false">B123*C123</f>
        <v>5.83451316336334</v>
      </c>
    </row>
    <row r="124" customFormat="false" ht="12.8" hidden="false" customHeight="false" outlineLevel="0" collapsed="false">
      <c r="A124" s="1" t="n">
        <f aca="true">RAND()*20+10</f>
        <v>23.9121216259104</v>
      </c>
      <c r="B124" s="1" t="n">
        <f aca="false">A124*2-30</f>
        <v>17.8242432518208</v>
      </c>
      <c r="C124" s="1" t="n">
        <f aca="false">IF(A124&gt;D124,1,0)</f>
        <v>1</v>
      </c>
      <c r="D124" s="1" t="n">
        <f aca="false">D123</f>
        <v>15</v>
      </c>
      <c r="E124" s="1" t="n">
        <f aca="false">C124*D124</f>
        <v>15</v>
      </c>
      <c r="F124" s="1" t="n">
        <f aca="false">B124*C124</f>
        <v>17.8242432518208</v>
      </c>
    </row>
    <row r="125" customFormat="false" ht="12.8" hidden="false" customHeight="false" outlineLevel="0" collapsed="false">
      <c r="A125" s="1" t="n">
        <f aca="true">RAND()*20+10</f>
        <v>13.3835718999648</v>
      </c>
      <c r="B125" s="1" t="n">
        <f aca="false">A125*2-30</f>
        <v>-3.23285620007038</v>
      </c>
      <c r="C125" s="1" t="n">
        <f aca="false">IF(A125&gt;D125,1,0)</f>
        <v>0</v>
      </c>
      <c r="D125" s="1" t="n">
        <f aca="false">D124</f>
        <v>15</v>
      </c>
      <c r="E125" s="1" t="n">
        <f aca="false">C125*D125</f>
        <v>0</v>
      </c>
      <c r="F125" s="1" t="n">
        <f aca="false">B125*C125</f>
        <v>-0</v>
      </c>
    </row>
    <row r="126" customFormat="false" ht="12.8" hidden="false" customHeight="false" outlineLevel="0" collapsed="false">
      <c r="A126" s="1" t="n">
        <f aca="true">RAND()*20+10</f>
        <v>15.1736469601029</v>
      </c>
      <c r="B126" s="1" t="n">
        <f aca="false">A126*2-30</f>
        <v>0.347293920205757</v>
      </c>
      <c r="C126" s="1" t="n">
        <f aca="false">IF(A126&gt;D126,1,0)</f>
        <v>1</v>
      </c>
      <c r="D126" s="1" t="n">
        <f aca="false">D125</f>
        <v>15</v>
      </c>
      <c r="E126" s="1" t="n">
        <f aca="false">C126*D126</f>
        <v>15</v>
      </c>
      <c r="F126" s="1" t="n">
        <f aca="false">B126*C126</f>
        <v>0.347293920205757</v>
      </c>
    </row>
    <row r="127" customFormat="false" ht="12.8" hidden="false" customHeight="false" outlineLevel="0" collapsed="false">
      <c r="A127" s="1" t="n">
        <f aca="true">RAND()*20+10</f>
        <v>19.2977737685823</v>
      </c>
      <c r="B127" s="1" t="n">
        <f aca="false">A127*2-30</f>
        <v>8.59554753716452</v>
      </c>
      <c r="C127" s="1" t="n">
        <f aca="false">IF(A127&gt;D127,1,0)</f>
        <v>1</v>
      </c>
      <c r="D127" s="1" t="n">
        <f aca="false">D126</f>
        <v>15</v>
      </c>
      <c r="E127" s="1" t="n">
        <f aca="false">C127*D127</f>
        <v>15</v>
      </c>
      <c r="F127" s="1" t="n">
        <f aca="false">B127*C127</f>
        <v>8.59554753716452</v>
      </c>
    </row>
    <row r="128" customFormat="false" ht="12.8" hidden="false" customHeight="false" outlineLevel="0" collapsed="false">
      <c r="A128" s="1" t="n">
        <f aca="true">RAND()*20+10</f>
        <v>15.60565724481</v>
      </c>
      <c r="B128" s="1" t="n">
        <f aca="false">A128*2-30</f>
        <v>1.21131448961992</v>
      </c>
      <c r="C128" s="1" t="n">
        <f aca="false">IF(A128&gt;D128,1,0)</f>
        <v>1</v>
      </c>
      <c r="D128" s="1" t="n">
        <f aca="false">D127</f>
        <v>15</v>
      </c>
      <c r="E128" s="1" t="n">
        <f aca="false">C128*D128</f>
        <v>15</v>
      </c>
      <c r="F128" s="1" t="n">
        <f aca="false">B128*C128</f>
        <v>1.21131448961992</v>
      </c>
    </row>
    <row r="129" customFormat="false" ht="12.8" hidden="false" customHeight="false" outlineLevel="0" collapsed="false">
      <c r="A129" s="1" t="n">
        <f aca="true">RAND()*20+10</f>
        <v>14.2517094036448</v>
      </c>
      <c r="B129" s="1" t="n">
        <f aca="false">A129*2-30</f>
        <v>-1.49658119271031</v>
      </c>
      <c r="C129" s="1" t="n">
        <f aca="false">IF(A129&gt;D129,1,0)</f>
        <v>0</v>
      </c>
      <c r="D129" s="1" t="n">
        <f aca="false">D128</f>
        <v>15</v>
      </c>
      <c r="E129" s="1" t="n">
        <f aca="false">C129*D129</f>
        <v>0</v>
      </c>
      <c r="F129" s="1" t="n">
        <f aca="false">B129*C129</f>
        <v>-0</v>
      </c>
    </row>
    <row r="130" customFormat="false" ht="12.8" hidden="false" customHeight="false" outlineLevel="0" collapsed="false">
      <c r="A130" s="1" t="n">
        <f aca="true">RAND()*20+10</f>
        <v>26.901333666755</v>
      </c>
      <c r="B130" s="1" t="n">
        <f aca="false">A130*2-30</f>
        <v>23.80266733351</v>
      </c>
      <c r="C130" s="1" t="n">
        <f aca="false">IF(A130&gt;D130,1,0)</f>
        <v>1</v>
      </c>
      <c r="D130" s="1" t="n">
        <f aca="false">D129</f>
        <v>15</v>
      </c>
      <c r="E130" s="1" t="n">
        <f aca="false">C130*D130</f>
        <v>15</v>
      </c>
      <c r="F130" s="1" t="n">
        <f aca="false">B130*C130</f>
        <v>23.80266733351</v>
      </c>
    </row>
    <row r="131" customFormat="false" ht="12.8" hidden="false" customHeight="false" outlineLevel="0" collapsed="false">
      <c r="A131" s="1" t="n">
        <f aca="true">RAND()*20+10</f>
        <v>15.8776669991866</v>
      </c>
      <c r="B131" s="1" t="n">
        <f aca="false">A131*2-30</f>
        <v>1.75533399837325</v>
      </c>
      <c r="C131" s="1" t="n">
        <f aca="false">IF(A131&gt;D131,1,0)</f>
        <v>1</v>
      </c>
      <c r="D131" s="1" t="n">
        <f aca="false">D130</f>
        <v>15</v>
      </c>
      <c r="E131" s="1" t="n">
        <f aca="false">C131*D131</f>
        <v>15</v>
      </c>
      <c r="F131" s="1" t="n">
        <f aca="false">B131*C131</f>
        <v>1.75533399837325</v>
      </c>
    </row>
    <row r="132" customFormat="false" ht="12.8" hidden="false" customHeight="false" outlineLevel="0" collapsed="false">
      <c r="A132" s="1" t="n">
        <f aca="true">RAND()*20+10</f>
        <v>14.9725713743167</v>
      </c>
      <c r="B132" s="1" t="n">
        <f aca="false">A132*2-30</f>
        <v>-0.0548572513665491</v>
      </c>
      <c r="C132" s="1" t="n">
        <f aca="false">IF(A132&gt;D132,1,0)</f>
        <v>0</v>
      </c>
      <c r="D132" s="1" t="n">
        <f aca="false">D131</f>
        <v>15</v>
      </c>
      <c r="E132" s="1" t="n">
        <f aca="false">C132*D132</f>
        <v>0</v>
      </c>
      <c r="F132" s="1" t="n">
        <f aca="false">B132*C132</f>
        <v>-0</v>
      </c>
    </row>
    <row r="133" customFormat="false" ht="12.8" hidden="false" customHeight="false" outlineLevel="0" collapsed="false">
      <c r="A133" s="1" t="n">
        <f aca="true">RAND()*20+10</f>
        <v>19.1328881398709</v>
      </c>
      <c r="B133" s="1" t="n">
        <f aca="false">A133*2-30</f>
        <v>8.26577627974183</v>
      </c>
      <c r="C133" s="1" t="n">
        <f aca="false">IF(A133&gt;D133,1,0)</f>
        <v>1</v>
      </c>
      <c r="D133" s="1" t="n">
        <f aca="false">D132</f>
        <v>15</v>
      </c>
      <c r="E133" s="1" t="n">
        <f aca="false">C133*D133</f>
        <v>15</v>
      </c>
      <c r="F133" s="1" t="n">
        <f aca="false">B133*C133</f>
        <v>8.26577627974183</v>
      </c>
    </row>
    <row r="134" customFormat="false" ht="12.8" hidden="false" customHeight="false" outlineLevel="0" collapsed="false">
      <c r="A134" s="1" t="n">
        <f aca="true">RAND()*20+10</f>
        <v>20.0591406213556</v>
      </c>
      <c r="B134" s="1" t="n">
        <f aca="false">A134*2-30</f>
        <v>10.1182812427111</v>
      </c>
      <c r="C134" s="1" t="n">
        <f aca="false">IF(A134&gt;D134,1,0)</f>
        <v>1</v>
      </c>
      <c r="D134" s="1" t="n">
        <f aca="false">D133</f>
        <v>15</v>
      </c>
      <c r="E134" s="1" t="n">
        <f aca="false">C134*D134</f>
        <v>15</v>
      </c>
      <c r="F134" s="1" t="n">
        <f aca="false">B134*C134</f>
        <v>10.1182812427111</v>
      </c>
    </row>
    <row r="135" customFormat="false" ht="12.8" hidden="false" customHeight="false" outlineLevel="0" collapsed="false">
      <c r="A135" s="1" t="n">
        <f aca="true">RAND()*20+10</f>
        <v>14.8885288878447</v>
      </c>
      <c r="B135" s="1" t="n">
        <f aca="false">A135*2-30</f>
        <v>-0.222942224310643</v>
      </c>
      <c r="C135" s="1" t="n">
        <f aca="false">IF(A135&gt;D135,1,0)</f>
        <v>0</v>
      </c>
      <c r="D135" s="1" t="n">
        <f aca="false">D134</f>
        <v>15</v>
      </c>
      <c r="E135" s="1" t="n">
        <f aca="false">C135*D135</f>
        <v>0</v>
      </c>
      <c r="F135" s="1" t="n">
        <f aca="false">B135*C135</f>
        <v>-0</v>
      </c>
    </row>
    <row r="136" customFormat="false" ht="12.8" hidden="false" customHeight="false" outlineLevel="0" collapsed="false">
      <c r="A136" s="1" t="n">
        <f aca="true">RAND()*20+10</f>
        <v>22.8479743900671</v>
      </c>
      <c r="B136" s="1" t="n">
        <f aca="false">A136*2-30</f>
        <v>15.6959487801341</v>
      </c>
      <c r="C136" s="1" t="n">
        <f aca="false">IF(A136&gt;D136,1,0)</f>
        <v>1</v>
      </c>
      <c r="D136" s="1" t="n">
        <f aca="false">D135</f>
        <v>15</v>
      </c>
      <c r="E136" s="1" t="n">
        <f aca="false">C136*D136</f>
        <v>15</v>
      </c>
      <c r="F136" s="1" t="n">
        <f aca="false">B136*C136</f>
        <v>15.6959487801341</v>
      </c>
    </row>
    <row r="137" customFormat="false" ht="12.8" hidden="false" customHeight="false" outlineLevel="0" collapsed="false">
      <c r="A137" s="1" t="n">
        <f aca="true">RAND()*20+10</f>
        <v>19.9856445625862</v>
      </c>
      <c r="B137" s="1" t="n">
        <f aca="false">A137*2-30</f>
        <v>9.97128912517248</v>
      </c>
      <c r="C137" s="1" t="n">
        <f aca="false">IF(A137&gt;D137,1,0)</f>
        <v>1</v>
      </c>
      <c r="D137" s="1" t="n">
        <f aca="false">D136</f>
        <v>15</v>
      </c>
      <c r="E137" s="1" t="n">
        <f aca="false">C137*D137</f>
        <v>15</v>
      </c>
      <c r="F137" s="1" t="n">
        <f aca="false">B137*C137</f>
        <v>9.97128912517248</v>
      </c>
    </row>
    <row r="138" customFormat="false" ht="12.8" hidden="false" customHeight="false" outlineLevel="0" collapsed="false">
      <c r="A138" s="1" t="n">
        <f aca="true">RAND()*20+10</f>
        <v>17.0949294743857</v>
      </c>
      <c r="B138" s="1" t="n">
        <f aca="false">A138*2-30</f>
        <v>4.18985894877143</v>
      </c>
      <c r="C138" s="1" t="n">
        <f aca="false">IF(A138&gt;D138,1,0)</f>
        <v>1</v>
      </c>
      <c r="D138" s="1" t="n">
        <f aca="false">D137</f>
        <v>15</v>
      </c>
      <c r="E138" s="1" t="n">
        <f aca="false">C138*D138</f>
        <v>15</v>
      </c>
      <c r="F138" s="1" t="n">
        <f aca="false">B138*C138</f>
        <v>4.18985894877143</v>
      </c>
    </row>
    <row r="139" customFormat="false" ht="12.8" hidden="false" customHeight="false" outlineLevel="0" collapsed="false">
      <c r="A139" s="1" t="n">
        <f aca="true">RAND()*20+10</f>
        <v>24.6751908829592</v>
      </c>
      <c r="B139" s="1" t="n">
        <f aca="false">A139*2-30</f>
        <v>19.3503817659184</v>
      </c>
      <c r="C139" s="1" t="n">
        <f aca="false">IF(A139&gt;D139,1,0)</f>
        <v>1</v>
      </c>
      <c r="D139" s="1" t="n">
        <f aca="false">D138</f>
        <v>15</v>
      </c>
      <c r="E139" s="1" t="n">
        <f aca="false">C139*D139</f>
        <v>15</v>
      </c>
      <c r="F139" s="1" t="n">
        <f aca="false">B139*C139</f>
        <v>19.3503817659184</v>
      </c>
    </row>
    <row r="140" customFormat="false" ht="12.8" hidden="false" customHeight="false" outlineLevel="0" collapsed="false">
      <c r="A140" s="1" t="n">
        <f aca="true">RAND()*20+10</f>
        <v>20.9796595936085</v>
      </c>
      <c r="B140" s="1" t="n">
        <f aca="false">A140*2-30</f>
        <v>11.959319187217</v>
      </c>
      <c r="C140" s="1" t="n">
        <f aca="false">IF(A140&gt;D140,1,0)</f>
        <v>1</v>
      </c>
      <c r="D140" s="1" t="n">
        <f aca="false">D139</f>
        <v>15</v>
      </c>
      <c r="E140" s="1" t="n">
        <f aca="false">C140*D140</f>
        <v>15</v>
      </c>
      <c r="F140" s="1" t="n">
        <f aca="false">B140*C140</f>
        <v>11.959319187217</v>
      </c>
    </row>
    <row r="141" customFormat="false" ht="12.8" hidden="false" customHeight="false" outlineLevel="0" collapsed="false">
      <c r="A141" s="1" t="n">
        <f aca="true">RAND()*20+10</f>
        <v>20.8989575336996</v>
      </c>
      <c r="B141" s="1" t="n">
        <f aca="false">A141*2-30</f>
        <v>11.7979150673993</v>
      </c>
      <c r="C141" s="1" t="n">
        <f aca="false">IF(A141&gt;D141,1,0)</f>
        <v>1</v>
      </c>
      <c r="D141" s="1" t="n">
        <f aca="false">D140</f>
        <v>15</v>
      </c>
      <c r="E141" s="1" t="n">
        <f aca="false">C141*D141</f>
        <v>15</v>
      </c>
      <c r="F141" s="1" t="n">
        <f aca="false">B141*C141</f>
        <v>11.7979150673993</v>
      </c>
    </row>
    <row r="142" customFormat="false" ht="12.8" hidden="false" customHeight="false" outlineLevel="0" collapsed="false">
      <c r="A142" s="1" t="n">
        <f aca="true">RAND()*20+10</f>
        <v>18.3304487654035</v>
      </c>
      <c r="B142" s="1" t="n">
        <f aca="false">A142*2-30</f>
        <v>6.66089753080707</v>
      </c>
      <c r="C142" s="1" t="n">
        <f aca="false">IF(A142&gt;D142,1,0)</f>
        <v>1</v>
      </c>
      <c r="D142" s="1" t="n">
        <f aca="false">D141</f>
        <v>15</v>
      </c>
      <c r="E142" s="1" t="n">
        <f aca="false">C142*D142</f>
        <v>15</v>
      </c>
      <c r="F142" s="1" t="n">
        <f aca="false">B142*C142</f>
        <v>6.66089753080707</v>
      </c>
    </row>
    <row r="143" customFormat="false" ht="12.8" hidden="false" customHeight="false" outlineLevel="0" collapsed="false">
      <c r="A143" s="1" t="n">
        <f aca="true">RAND()*20+10</f>
        <v>13.8596140094618</v>
      </c>
      <c r="B143" s="1" t="n">
        <f aca="false">A143*2-30</f>
        <v>-2.28077198107638</v>
      </c>
      <c r="C143" s="1" t="n">
        <f aca="false">IF(A143&gt;D143,1,0)</f>
        <v>0</v>
      </c>
      <c r="D143" s="1" t="n">
        <f aca="false">D142</f>
        <v>15</v>
      </c>
      <c r="E143" s="1" t="n">
        <f aca="false">C143*D143</f>
        <v>0</v>
      </c>
      <c r="F143" s="1" t="n">
        <f aca="false">B143*C143</f>
        <v>-0</v>
      </c>
    </row>
    <row r="144" customFormat="false" ht="12.8" hidden="false" customHeight="false" outlineLevel="0" collapsed="false">
      <c r="A144" s="1" t="n">
        <f aca="true">RAND()*20+10</f>
        <v>21.1690167880014</v>
      </c>
      <c r="B144" s="1" t="n">
        <f aca="false">A144*2-30</f>
        <v>12.3380335760028</v>
      </c>
      <c r="C144" s="1" t="n">
        <f aca="false">IF(A144&gt;D144,1,0)</f>
        <v>1</v>
      </c>
      <c r="D144" s="1" t="n">
        <f aca="false">D143</f>
        <v>15</v>
      </c>
      <c r="E144" s="1" t="n">
        <f aca="false">C144*D144</f>
        <v>15</v>
      </c>
      <c r="F144" s="1" t="n">
        <f aca="false">B144*C144</f>
        <v>12.3380335760028</v>
      </c>
    </row>
    <row r="145" customFormat="false" ht="12.8" hidden="false" customHeight="false" outlineLevel="0" collapsed="false">
      <c r="A145" s="1" t="n">
        <f aca="true">RAND()*20+10</f>
        <v>12.1790492004382</v>
      </c>
      <c r="B145" s="1" t="n">
        <f aca="false">A145*2-30</f>
        <v>-5.64190159912359</v>
      </c>
      <c r="C145" s="1" t="n">
        <f aca="false">IF(A145&gt;D145,1,0)</f>
        <v>0</v>
      </c>
      <c r="D145" s="1" t="n">
        <f aca="false">D144</f>
        <v>15</v>
      </c>
      <c r="E145" s="1" t="n">
        <f aca="false">C145*D145</f>
        <v>0</v>
      </c>
      <c r="F145" s="1" t="n">
        <f aca="false">B145*C145</f>
        <v>-0</v>
      </c>
    </row>
    <row r="146" customFormat="false" ht="12.8" hidden="false" customHeight="false" outlineLevel="0" collapsed="false">
      <c r="A146" s="1" t="n">
        <f aca="true">RAND()*20+10</f>
        <v>11.2889493866587</v>
      </c>
      <c r="B146" s="1" t="n">
        <f aca="false">A146*2-30</f>
        <v>-7.42210122668255</v>
      </c>
      <c r="C146" s="1" t="n">
        <f aca="false">IF(A146&gt;D146,1,0)</f>
        <v>0</v>
      </c>
      <c r="D146" s="1" t="n">
        <f aca="false">D145</f>
        <v>15</v>
      </c>
      <c r="E146" s="1" t="n">
        <f aca="false">C146*D146</f>
        <v>0</v>
      </c>
      <c r="F146" s="1" t="n">
        <f aca="false">B146*C146</f>
        <v>-0</v>
      </c>
    </row>
    <row r="147" customFormat="false" ht="12.8" hidden="false" customHeight="false" outlineLevel="0" collapsed="false">
      <c r="A147" s="1" t="n">
        <f aca="true">RAND()*20+10</f>
        <v>17.0207426251084</v>
      </c>
      <c r="B147" s="1" t="n">
        <f aca="false">A147*2-30</f>
        <v>4.04148525021682</v>
      </c>
      <c r="C147" s="1" t="n">
        <f aca="false">IF(A147&gt;D147,1,0)</f>
        <v>1</v>
      </c>
      <c r="D147" s="1" t="n">
        <f aca="false">D146</f>
        <v>15</v>
      </c>
      <c r="E147" s="1" t="n">
        <f aca="false">C147*D147</f>
        <v>15</v>
      </c>
      <c r="F147" s="1" t="n">
        <f aca="false">B147*C147</f>
        <v>4.04148525021682</v>
      </c>
    </row>
    <row r="148" customFormat="false" ht="12.8" hidden="false" customHeight="false" outlineLevel="0" collapsed="false">
      <c r="A148" s="1" t="n">
        <f aca="true">RAND()*20+10</f>
        <v>28.5799305603063</v>
      </c>
      <c r="B148" s="1" t="n">
        <f aca="false">A148*2-30</f>
        <v>27.1598611206127</v>
      </c>
      <c r="C148" s="1" t="n">
        <f aca="false">IF(A148&gt;D148,1,0)</f>
        <v>1</v>
      </c>
      <c r="D148" s="1" t="n">
        <f aca="false">D147</f>
        <v>15</v>
      </c>
      <c r="E148" s="1" t="n">
        <f aca="false">C148*D148</f>
        <v>15</v>
      </c>
      <c r="F148" s="1" t="n">
        <f aca="false">B148*C148</f>
        <v>27.1598611206127</v>
      </c>
    </row>
    <row r="149" customFormat="false" ht="12.8" hidden="false" customHeight="false" outlineLevel="0" collapsed="false">
      <c r="A149" s="1" t="n">
        <f aca="true">RAND()*20+10</f>
        <v>12.8770373677924</v>
      </c>
      <c r="B149" s="1" t="n">
        <f aca="false">A149*2-30</f>
        <v>-4.2459252644152</v>
      </c>
      <c r="C149" s="1" t="n">
        <f aca="false">IF(A149&gt;D149,1,0)</f>
        <v>0</v>
      </c>
      <c r="D149" s="1" t="n">
        <f aca="false">D148</f>
        <v>15</v>
      </c>
      <c r="E149" s="1" t="n">
        <f aca="false">C149*D149</f>
        <v>0</v>
      </c>
      <c r="F149" s="1" t="n">
        <f aca="false">B149*C149</f>
        <v>-0</v>
      </c>
    </row>
    <row r="150" customFormat="false" ht="12.8" hidden="false" customHeight="false" outlineLevel="0" collapsed="false">
      <c r="A150" s="1" t="n">
        <f aca="true">RAND()*20+10</f>
        <v>28.6659327666645</v>
      </c>
      <c r="B150" s="1" t="n">
        <f aca="false">A150*2-30</f>
        <v>27.3318655333291</v>
      </c>
      <c r="C150" s="1" t="n">
        <f aca="false">IF(A150&gt;D150,1,0)</f>
        <v>1</v>
      </c>
      <c r="D150" s="1" t="n">
        <f aca="false">D149</f>
        <v>15</v>
      </c>
      <c r="E150" s="1" t="n">
        <f aca="false">C150*D150</f>
        <v>15</v>
      </c>
      <c r="F150" s="1" t="n">
        <f aca="false">B150*C150</f>
        <v>27.3318655333291</v>
      </c>
    </row>
    <row r="151" customFormat="false" ht="12.8" hidden="false" customHeight="false" outlineLevel="0" collapsed="false">
      <c r="A151" s="1" t="n">
        <f aca="true">RAND()*20+10</f>
        <v>21.5678158084224</v>
      </c>
      <c r="B151" s="1" t="n">
        <f aca="false">A151*2-30</f>
        <v>13.1356316168449</v>
      </c>
      <c r="C151" s="1" t="n">
        <f aca="false">IF(A151&gt;D151,1,0)</f>
        <v>1</v>
      </c>
      <c r="D151" s="1" t="n">
        <f aca="false">D150</f>
        <v>15</v>
      </c>
      <c r="E151" s="1" t="n">
        <f aca="false">C151*D151</f>
        <v>15</v>
      </c>
      <c r="F151" s="1" t="n">
        <f aca="false">B151*C151</f>
        <v>13.1356316168449</v>
      </c>
    </row>
    <row r="152" customFormat="false" ht="12.8" hidden="false" customHeight="false" outlineLevel="0" collapsed="false">
      <c r="A152" s="1" t="n">
        <f aca="true">RAND()*20+10</f>
        <v>11.2367594245186</v>
      </c>
      <c r="B152" s="1" t="n">
        <f aca="false">A152*2-30</f>
        <v>-7.52648115096282</v>
      </c>
      <c r="C152" s="1" t="n">
        <f aca="false">IF(A152&gt;D152,1,0)</f>
        <v>0</v>
      </c>
      <c r="D152" s="1" t="n">
        <f aca="false">D151</f>
        <v>15</v>
      </c>
      <c r="E152" s="1" t="n">
        <f aca="false">C152*D152</f>
        <v>0</v>
      </c>
      <c r="F152" s="1" t="n">
        <f aca="false">B152*C152</f>
        <v>-0</v>
      </c>
    </row>
    <row r="153" customFormat="false" ht="12.8" hidden="false" customHeight="false" outlineLevel="0" collapsed="false">
      <c r="A153" s="1" t="n">
        <f aca="true">RAND()*20+10</f>
        <v>13.0708136479312</v>
      </c>
      <c r="B153" s="1" t="n">
        <f aca="false">A153*2-30</f>
        <v>-3.85837270413758</v>
      </c>
      <c r="C153" s="1" t="n">
        <f aca="false">IF(A153&gt;D153,1,0)</f>
        <v>0</v>
      </c>
      <c r="D153" s="1" t="n">
        <f aca="false">D152</f>
        <v>15</v>
      </c>
      <c r="E153" s="1" t="n">
        <f aca="false">C153*D153</f>
        <v>0</v>
      </c>
      <c r="F153" s="1" t="n">
        <f aca="false">B153*C153</f>
        <v>-0</v>
      </c>
    </row>
    <row r="154" customFormat="false" ht="12.8" hidden="false" customHeight="false" outlineLevel="0" collapsed="false">
      <c r="A154" s="1" t="n">
        <f aca="true">RAND()*20+10</f>
        <v>24.3435973420127</v>
      </c>
      <c r="B154" s="1" t="n">
        <f aca="false">A154*2-30</f>
        <v>18.6871946840254</v>
      </c>
      <c r="C154" s="1" t="n">
        <f aca="false">IF(A154&gt;D154,1,0)</f>
        <v>1</v>
      </c>
      <c r="D154" s="1" t="n">
        <f aca="false">D153</f>
        <v>15</v>
      </c>
      <c r="E154" s="1" t="n">
        <f aca="false">C154*D154</f>
        <v>15</v>
      </c>
      <c r="F154" s="1" t="n">
        <f aca="false">B154*C154</f>
        <v>18.6871946840254</v>
      </c>
    </row>
    <row r="155" customFormat="false" ht="12.8" hidden="false" customHeight="false" outlineLevel="0" collapsed="false">
      <c r="A155" s="1" t="n">
        <f aca="true">RAND()*20+10</f>
        <v>19.9967100124021</v>
      </c>
      <c r="B155" s="1" t="n">
        <f aca="false">A155*2-30</f>
        <v>9.99342002480415</v>
      </c>
      <c r="C155" s="1" t="n">
        <f aca="false">IF(A155&gt;D155,1,0)</f>
        <v>1</v>
      </c>
      <c r="D155" s="1" t="n">
        <f aca="false">D154</f>
        <v>15</v>
      </c>
      <c r="E155" s="1" t="n">
        <f aca="false">C155*D155</f>
        <v>15</v>
      </c>
      <c r="F155" s="1" t="n">
        <f aca="false">B155*C155</f>
        <v>9.99342002480415</v>
      </c>
    </row>
    <row r="156" customFormat="false" ht="12.8" hidden="false" customHeight="false" outlineLevel="0" collapsed="false">
      <c r="A156" s="1" t="n">
        <f aca="true">RAND()*20+10</f>
        <v>10.452394853384</v>
      </c>
      <c r="B156" s="1" t="n">
        <f aca="false">A156*2-30</f>
        <v>-9.09521029323206</v>
      </c>
      <c r="C156" s="1" t="n">
        <f aca="false">IF(A156&gt;D156,1,0)</f>
        <v>0</v>
      </c>
      <c r="D156" s="1" t="n">
        <f aca="false">D155</f>
        <v>15</v>
      </c>
      <c r="E156" s="1" t="n">
        <f aca="false">C156*D156</f>
        <v>0</v>
      </c>
      <c r="F156" s="1" t="n">
        <f aca="false">B156*C156</f>
        <v>-0</v>
      </c>
    </row>
    <row r="157" customFormat="false" ht="12.8" hidden="false" customHeight="false" outlineLevel="0" collapsed="false">
      <c r="A157" s="1" t="n">
        <f aca="true">RAND()*20+10</f>
        <v>18.9463780849633</v>
      </c>
      <c r="B157" s="1" t="n">
        <f aca="false">A157*2-30</f>
        <v>7.89275616992651</v>
      </c>
      <c r="C157" s="1" t="n">
        <f aca="false">IF(A157&gt;D157,1,0)</f>
        <v>1</v>
      </c>
      <c r="D157" s="1" t="n">
        <f aca="false">D156</f>
        <v>15</v>
      </c>
      <c r="E157" s="1" t="n">
        <f aca="false">C157*D157</f>
        <v>15</v>
      </c>
      <c r="F157" s="1" t="n">
        <f aca="false">B157*C157</f>
        <v>7.89275616992651</v>
      </c>
    </row>
    <row r="158" customFormat="false" ht="12.8" hidden="false" customHeight="false" outlineLevel="0" collapsed="false">
      <c r="A158" s="1" t="n">
        <f aca="true">RAND()*20+10</f>
        <v>25.0354820198566</v>
      </c>
      <c r="B158" s="1" t="n">
        <f aca="false">A158*2-30</f>
        <v>20.0709640397133</v>
      </c>
      <c r="C158" s="1" t="n">
        <f aca="false">IF(A158&gt;D158,1,0)</f>
        <v>1</v>
      </c>
      <c r="D158" s="1" t="n">
        <f aca="false">D157</f>
        <v>15</v>
      </c>
      <c r="E158" s="1" t="n">
        <f aca="false">C158*D158</f>
        <v>15</v>
      </c>
      <c r="F158" s="1" t="n">
        <f aca="false">B158*C158</f>
        <v>20.0709640397133</v>
      </c>
    </row>
    <row r="159" customFormat="false" ht="12.8" hidden="false" customHeight="false" outlineLevel="0" collapsed="false">
      <c r="A159" s="1" t="n">
        <f aca="true">RAND()*20+10</f>
        <v>14.20636861212</v>
      </c>
      <c r="B159" s="1" t="n">
        <f aca="false">A159*2-30</f>
        <v>-1.58726277576009</v>
      </c>
      <c r="C159" s="1" t="n">
        <f aca="false">IF(A159&gt;D159,1,0)</f>
        <v>0</v>
      </c>
      <c r="D159" s="1" t="n">
        <f aca="false">D158</f>
        <v>15</v>
      </c>
      <c r="E159" s="1" t="n">
        <f aca="false">C159*D159</f>
        <v>0</v>
      </c>
      <c r="F159" s="1" t="n">
        <f aca="false">B159*C159</f>
        <v>-0</v>
      </c>
    </row>
    <row r="160" customFormat="false" ht="12.8" hidden="false" customHeight="false" outlineLevel="0" collapsed="false">
      <c r="A160" s="1" t="n">
        <f aca="true">RAND()*20+10</f>
        <v>29.8241376320376</v>
      </c>
      <c r="B160" s="1" t="n">
        <f aca="false">A160*2-30</f>
        <v>29.6482752640751</v>
      </c>
      <c r="C160" s="1" t="n">
        <f aca="false">IF(A160&gt;D160,1,0)</f>
        <v>1</v>
      </c>
      <c r="D160" s="1" t="n">
        <f aca="false">D159</f>
        <v>15</v>
      </c>
      <c r="E160" s="1" t="n">
        <f aca="false">C160*D160</f>
        <v>15</v>
      </c>
      <c r="F160" s="1" t="n">
        <f aca="false">B160*C160</f>
        <v>29.6482752640751</v>
      </c>
    </row>
    <row r="161" customFormat="false" ht="12.8" hidden="false" customHeight="false" outlineLevel="0" collapsed="false">
      <c r="A161" s="1" t="n">
        <f aca="true">RAND()*20+10</f>
        <v>10.9314061491202</v>
      </c>
      <c r="B161" s="1" t="n">
        <f aca="false">A161*2-30</f>
        <v>-8.13718770175968</v>
      </c>
      <c r="C161" s="1" t="n">
        <f aca="false">IF(A161&gt;D161,1,0)</f>
        <v>0</v>
      </c>
      <c r="D161" s="1" t="n">
        <f aca="false">D160</f>
        <v>15</v>
      </c>
      <c r="E161" s="1" t="n">
        <f aca="false">C161*D161</f>
        <v>0</v>
      </c>
      <c r="F161" s="1" t="n">
        <f aca="false">B161*C161</f>
        <v>-0</v>
      </c>
    </row>
    <row r="162" customFormat="false" ht="12.8" hidden="false" customHeight="false" outlineLevel="0" collapsed="false">
      <c r="A162" s="1" t="n">
        <f aca="true">RAND()*20+10</f>
        <v>18.0100153881392</v>
      </c>
      <c r="B162" s="1" t="n">
        <f aca="false">A162*2-30</f>
        <v>6.02003077627837</v>
      </c>
      <c r="C162" s="1" t="n">
        <f aca="false">IF(A162&gt;D162,1,0)</f>
        <v>1</v>
      </c>
      <c r="D162" s="1" t="n">
        <f aca="false">D161</f>
        <v>15</v>
      </c>
      <c r="E162" s="1" t="n">
        <f aca="false">C162*D162</f>
        <v>15</v>
      </c>
      <c r="F162" s="1" t="n">
        <f aca="false">B162*C162</f>
        <v>6.02003077627837</v>
      </c>
    </row>
    <row r="163" customFormat="false" ht="12.8" hidden="false" customHeight="false" outlineLevel="0" collapsed="false">
      <c r="A163" s="1" t="n">
        <f aca="true">RAND()*20+10</f>
        <v>28.0133372061038</v>
      </c>
      <c r="B163" s="1" t="n">
        <f aca="false">A163*2-30</f>
        <v>26.0266744122077</v>
      </c>
      <c r="C163" s="1" t="n">
        <f aca="false">IF(A163&gt;D163,1,0)</f>
        <v>1</v>
      </c>
      <c r="D163" s="1" t="n">
        <f aca="false">D162</f>
        <v>15</v>
      </c>
      <c r="E163" s="1" t="n">
        <f aca="false">C163*D163</f>
        <v>15</v>
      </c>
      <c r="F163" s="1" t="n">
        <f aca="false">B163*C163</f>
        <v>26.0266744122077</v>
      </c>
    </row>
    <row r="164" customFormat="false" ht="12.8" hidden="false" customHeight="false" outlineLevel="0" collapsed="false">
      <c r="A164" s="1" t="n">
        <f aca="true">RAND()*20+10</f>
        <v>19.5727230534996</v>
      </c>
      <c r="B164" s="1" t="n">
        <f aca="false">A164*2-30</f>
        <v>9.14544610699929</v>
      </c>
      <c r="C164" s="1" t="n">
        <f aca="false">IF(A164&gt;D164,1,0)</f>
        <v>1</v>
      </c>
      <c r="D164" s="1" t="n">
        <f aca="false">D163</f>
        <v>15</v>
      </c>
      <c r="E164" s="1" t="n">
        <f aca="false">C164*D164</f>
        <v>15</v>
      </c>
      <c r="F164" s="1" t="n">
        <f aca="false">B164*C164</f>
        <v>9.14544610699929</v>
      </c>
    </row>
    <row r="165" customFormat="false" ht="12.8" hidden="false" customHeight="false" outlineLevel="0" collapsed="false">
      <c r="A165" s="1" t="n">
        <f aca="true">RAND()*20+10</f>
        <v>19.6364383911331</v>
      </c>
      <c r="B165" s="1" t="n">
        <f aca="false">A165*2-30</f>
        <v>9.2728767822662</v>
      </c>
      <c r="C165" s="1" t="n">
        <f aca="false">IF(A165&gt;D165,1,0)</f>
        <v>1</v>
      </c>
      <c r="D165" s="1" t="n">
        <f aca="false">D164</f>
        <v>15</v>
      </c>
      <c r="E165" s="1" t="n">
        <f aca="false">C165*D165</f>
        <v>15</v>
      </c>
      <c r="F165" s="1" t="n">
        <f aca="false">B165*C165</f>
        <v>9.2728767822662</v>
      </c>
    </row>
    <row r="166" customFormat="false" ht="12.8" hidden="false" customHeight="false" outlineLevel="0" collapsed="false">
      <c r="A166" s="1" t="n">
        <f aca="true">RAND()*20+10</f>
        <v>22.2065410788614</v>
      </c>
      <c r="B166" s="1" t="n">
        <f aca="false">A166*2-30</f>
        <v>14.4130821577228</v>
      </c>
      <c r="C166" s="1" t="n">
        <f aca="false">IF(A166&gt;D166,1,0)</f>
        <v>1</v>
      </c>
      <c r="D166" s="1" t="n">
        <f aca="false">D165</f>
        <v>15</v>
      </c>
      <c r="E166" s="1" t="n">
        <f aca="false">C166*D166</f>
        <v>15</v>
      </c>
      <c r="F166" s="1" t="n">
        <f aca="false">B166*C166</f>
        <v>14.4130821577228</v>
      </c>
    </row>
    <row r="167" customFormat="false" ht="12.8" hidden="false" customHeight="false" outlineLevel="0" collapsed="false">
      <c r="A167" s="1" t="n">
        <f aca="true">RAND()*20+10</f>
        <v>14.0849914358552</v>
      </c>
      <c r="B167" s="1" t="n">
        <f aca="false">A167*2-30</f>
        <v>-1.8300171282896</v>
      </c>
      <c r="C167" s="1" t="n">
        <f aca="false">IF(A167&gt;D167,1,0)</f>
        <v>0</v>
      </c>
      <c r="D167" s="1" t="n">
        <f aca="false">D166</f>
        <v>15</v>
      </c>
      <c r="E167" s="1" t="n">
        <f aca="false">C167*D167</f>
        <v>0</v>
      </c>
      <c r="F167" s="1" t="n">
        <f aca="false">B167*C167</f>
        <v>-0</v>
      </c>
    </row>
    <row r="168" customFormat="false" ht="12.8" hidden="false" customHeight="false" outlineLevel="0" collapsed="false">
      <c r="A168" s="1" t="n">
        <f aca="true">RAND()*20+10</f>
        <v>13.7999873836292</v>
      </c>
      <c r="B168" s="1" t="n">
        <f aca="false">A168*2-30</f>
        <v>-2.40002523274159</v>
      </c>
      <c r="C168" s="1" t="n">
        <f aca="false">IF(A168&gt;D168,1,0)</f>
        <v>0</v>
      </c>
      <c r="D168" s="1" t="n">
        <f aca="false">D167</f>
        <v>15</v>
      </c>
      <c r="E168" s="1" t="n">
        <f aca="false">C168*D168</f>
        <v>0</v>
      </c>
      <c r="F168" s="1" t="n">
        <f aca="false">B168*C168</f>
        <v>-0</v>
      </c>
    </row>
    <row r="169" customFormat="false" ht="12.8" hidden="false" customHeight="false" outlineLevel="0" collapsed="false">
      <c r="A169" s="1" t="n">
        <f aca="true">RAND()*20+10</f>
        <v>13.283203127362</v>
      </c>
      <c r="B169" s="1" t="n">
        <f aca="false">A169*2-30</f>
        <v>-3.4335937452761</v>
      </c>
      <c r="C169" s="1" t="n">
        <f aca="false">IF(A169&gt;D169,1,0)</f>
        <v>0</v>
      </c>
      <c r="D169" s="1" t="n">
        <f aca="false">D168</f>
        <v>15</v>
      </c>
      <c r="E169" s="1" t="n">
        <f aca="false">C169*D169</f>
        <v>0</v>
      </c>
      <c r="F169" s="1" t="n">
        <f aca="false">B169*C169</f>
        <v>-0</v>
      </c>
    </row>
    <row r="170" customFormat="false" ht="12.8" hidden="false" customHeight="false" outlineLevel="0" collapsed="false">
      <c r="A170" s="1" t="n">
        <f aca="true">RAND()*20+10</f>
        <v>14.3272625649197</v>
      </c>
      <c r="B170" s="1" t="n">
        <f aca="false">A170*2-30</f>
        <v>-1.34547487016056</v>
      </c>
      <c r="C170" s="1" t="n">
        <f aca="false">IF(A170&gt;D170,1,0)</f>
        <v>0</v>
      </c>
      <c r="D170" s="1" t="n">
        <f aca="false">D169</f>
        <v>15</v>
      </c>
      <c r="E170" s="1" t="n">
        <f aca="false">C170*D170</f>
        <v>0</v>
      </c>
      <c r="F170" s="1" t="n">
        <f aca="false">B170*C170</f>
        <v>-0</v>
      </c>
    </row>
    <row r="171" customFormat="false" ht="12.8" hidden="false" customHeight="false" outlineLevel="0" collapsed="false">
      <c r="A171" s="1" t="n">
        <f aca="true">RAND()*20+10</f>
        <v>18.7236828046104</v>
      </c>
      <c r="B171" s="1" t="n">
        <f aca="false">A171*2-30</f>
        <v>7.4473656092208</v>
      </c>
      <c r="C171" s="1" t="n">
        <f aca="false">IF(A171&gt;D171,1,0)</f>
        <v>1</v>
      </c>
      <c r="D171" s="1" t="n">
        <f aca="false">D170</f>
        <v>15</v>
      </c>
      <c r="E171" s="1" t="n">
        <f aca="false">C171*D171</f>
        <v>15</v>
      </c>
      <c r="F171" s="1" t="n">
        <f aca="false">B171*C171</f>
        <v>7.4473656092208</v>
      </c>
    </row>
    <row r="172" customFormat="false" ht="12.8" hidden="false" customHeight="false" outlineLevel="0" collapsed="false">
      <c r="A172" s="1" t="n">
        <f aca="true">RAND()*20+10</f>
        <v>12.1415927987006</v>
      </c>
      <c r="B172" s="1" t="n">
        <f aca="false">A172*2-30</f>
        <v>-5.71681440259888</v>
      </c>
      <c r="C172" s="1" t="n">
        <f aca="false">IF(A172&gt;D172,1,0)</f>
        <v>0</v>
      </c>
      <c r="D172" s="1" t="n">
        <f aca="false">D171</f>
        <v>15</v>
      </c>
      <c r="E172" s="1" t="n">
        <f aca="false">C172*D172</f>
        <v>0</v>
      </c>
      <c r="F172" s="1" t="n">
        <f aca="false">B172*C172</f>
        <v>-0</v>
      </c>
    </row>
    <row r="173" customFormat="false" ht="12.8" hidden="false" customHeight="false" outlineLevel="0" collapsed="false">
      <c r="A173" s="1" t="n">
        <f aca="true">RAND()*20+10</f>
        <v>27.780246751601</v>
      </c>
      <c r="B173" s="1" t="n">
        <f aca="false">A173*2-30</f>
        <v>25.560493503202</v>
      </c>
      <c r="C173" s="1" t="n">
        <f aca="false">IF(A173&gt;D173,1,0)</f>
        <v>1</v>
      </c>
      <c r="D173" s="1" t="n">
        <f aca="false">D172</f>
        <v>15</v>
      </c>
      <c r="E173" s="1" t="n">
        <f aca="false">C173*D173</f>
        <v>15</v>
      </c>
      <c r="F173" s="1" t="n">
        <f aca="false">B173*C173</f>
        <v>25.560493503202</v>
      </c>
    </row>
    <row r="174" customFormat="false" ht="12.8" hidden="false" customHeight="false" outlineLevel="0" collapsed="false">
      <c r="A174" s="1" t="n">
        <f aca="true">RAND()*20+10</f>
        <v>17.9629152297711</v>
      </c>
      <c r="B174" s="1" t="n">
        <f aca="false">A174*2-30</f>
        <v>5.92583045954228</v>
      </c>
      <c r="C174" s="1" t="n">
        <f aca="false">IF(A174&gt;D174,1,0)</f>
        <v>1</v>
      </c>
      <c r="D174" s="1" t="n">
        <f aca="false">D173</f>
        <v>15</v>
      </c>
      <c r="E174" s="1" t="n">
        <f aca="false">C174*D174</f>
        <v>15</v>
      </c>
      <c r="F174" s="1" t="n">
        <f aca="false">B174*C174</f>
        <v>5.92583045954228</v>
      </c>
    </row>
    <row r="175" customFormat="false" ht="12.8" hidden="false" customHeight="false" outlineLevel="0" collapsed="false">
      <c r="A175" s="1" t="n">
        <f aca="true">RAND()*20+10</f>
        <v>25.6247703559799</v>
      </c>
      <c r="B175" s="1" t="n">
        <f aca="false">A175*2-30</f>
        <v>21.2495407119597</v>
      </c>
      <c r="C175" s="1" t="n">
        <f aca="false">IF(A175&gt;D175,1,0)</f>
        <v>1</v>
      </c>
      <c r="D175" s="1" t="n">
        <f aca="false">D174</f>
        <v>15</v>
      </c>
      <c r="E175" s="1" t="n">
        <f aca="false">C175*D175</f>
        <v>15</v>
      </c>
      <c r="F175" s="1" t="n">
        <f aca="false">B175*C175</f>
        <v>21.2495407119597</v>
      </c>
    </row>
    <row r="176" customFormat="false" ht="12.8" hidden="false" customHeight="false" outlineLevel="0" collapsed="false">
      <c r="A176" s="1" t="n">
        <f aca="true">RAND()*20+10</f>
        <v>11.6153047007066</v>
      </c>
      <c r="B176" s="1" t="n">
        <f aca="false">A176*2-30</f>
        <v>-6.76939059858679</v>
      </c>
      <c r="C176" s="1" t="n">
        <f aca="false">IF(A176&gt;D176,1,0)</f>
        <v>0</v>
      </c>
      <c r="D176" s="1" t="n">
        <f aca="false">D175</f>
        <v>15</v>
      </c>
      <c r="E176" s="1" t="n">
        <f aca="false">C176*D176</f>
        <v>0</v>
      </c>
      <c r="F176" s="1" t="n">
        <f aca="false">B176*C176</f>
        <v>-0</v>
      </c>
    </row>
    <row r="177" customFormat="false" ht="12.8" hidden="false" customHeight="false" outlineLevel="0" collapsed="false">
      <c r="A177" s="1" t="n">
        <f aca="true">RAND()*20+10</f>
        <v>16.5762472124499</v>
      </c>
      <c r="B177" s="1" t="n">
        <f aca="false">A177*2-30</f>
        <v>3.15249442489974</v>
      </c>
      <c r="C177" s="1" t="n">
        <f aca="false">IF(A177&gt;D177,1,0)</f>
        <v>1</v>
      </c>
      <c r="D177" s="1" t="n">
        <f aca="false">D176</f>
        <v>15</v>
      </c>
      <c r="E177" s="1" t="n">
        <f aca="false">C177*D177</f>
        <v>15</v>
      </c>
      <c r="F177" s="1" t="n">
        <f aca="false">B177*C177</f>
        <v>3.15249442489974</v>
      </c>
    </row>
    <row r="178" customFormat="false" ht="12.8" hidden="false" customHeight="false" outlineLevel="0" collapsed="false">
      <c r="A178" s="1" t="n">
        <f aca="true">RAND()*20+10</f>
        <v>28.333239324479</v>
      </c>
      <c r="B178" s="1" t="n">
        <f aca="false">A178*2-30</f>
        <v>26.6664786489579</v>
      </c>
      <c r="C178" s="1" t="n">
        <f aca="false">IF(A178&gt;D178,1,0)</f>
        <v>1</v>
      </c>
      <c r="D178" s="1" t="n">
        <f aca="false">D177</f>
        <v>15</v>
      </c>
      <c r="E178" s="1" t="n">
        <f aca="false">C178*D178</f>
        <v>15</v>
      </c>
      <c r="F178" s="1" t="n">
        <f aca="false">B178*C178</f>
        <v>26.6664786489579</v>
      </c>
    </row>
    <row r="179" customFormat="false" ht="12.8" hidden="false" customHeight="false" outlineLevel="0" collapsed="false">
      <c r="A179" s="1" t="n">
        <f aca="true">RAND()*20+10</f>
        <v>17.7939215128599</v>
      </c>
      <c r="B179" s="1" t="n">
        <f aca="false">A179*2-30</f>
        <v>5.58784302571978</v>
      </c>
      <c r="C179" s="1" t="n">
        <f aca="false">IF(A179&gt;D179,1,0)</f>
        <v>1</v>
      </c>
      <c r="D179" s="1" t="n">
        <f aca="false">D178</f>
        <v>15</v>
      </c>
      <c r="E179" s="1" t="n">
        <f aca="false">C179*D179</f>
        <v>15</v>
      </c>
      <c r="F179" s="1" t="n">
        <f aca="false">B179*C179</f>
        <v>5.58784302571978</v>
      </c>
    </row>
    <row r="180" customFormat="false" ht="12.8" hidden="false" customHeight="false" outlineLevel="0" collapsed="false">
      <c r="A180" s="1" t="n">
        <f aca="true">RAND()*20+10</f>
        <v>17.8267968466537</v>
      </c>
      <c r="B180" s="1" t="n">
        <f aca="false">A180*2-30</f>
        <v>5.65359369330732</v>
      </c>
      <c r="C180" s="1" t="n">
        <f aca="false">IF(A180&gt;D180,1,0)</f>
        <v>1</v>
      </c>
      <c r="D180" s="1" t="n">
        <f aca="false">D179</f>
        <v>15</v>
      </c>
      <c r="E180" s="1" t="n">
        <f aca="false">C180*D180</f>
        <v>15</v>
      </c>
      <c r="F180" s="1" t="n">
        <f aca="false">B180*C180</f>
        <v>5.65359369330732</v>
      </c>
    </row>
    <row r="181" customFormat="false" ht="12.8" hidden="false" customHeight="false" outlineLevel="0" collapsed="false">
      <c r="A181" s="1" t="n">
        <f aca="true">RAND()*20+10</f>
        <v>22.2716706550715</v>
      </c>
      <c r="B181" s="1" t="n">
        <f aca="false">A181*2-30</f>
        <v>14.543341310143</v>
      </c>
      <c r="C181" s="1" t="n">
        <f aca="false">IF(A181&gt;D181,1,0)</f>
        <v>1</v>
      </c>
      <c r="D181" s="1" t="n">
        <f aca="false">D180</f>
        <v>15</v>
      </c>
      <c r="E181" s="1" t="n">
        <f aca="false">C181*D181</f>
        <v>15</v>
      </c>
      <c r="F181" s="1" t="n">
        <f aca="false">B181*C181</f>
        <v>14.543341310143</v>
      </c>
    </row>
    <row r="182" customFormat="false" ht="12.8" hidden="false" customHeight="false" outlineLevel="0" collapsed="false">
      <c r="A182" s="1" t="n">
        <f aca="true">RAND()*20+10</f>
        <v>21.5133363505111</v>
      </c>
      <c r="B182" s="1" t="n">
        <f aca="false">A182*2-30</f>
        <v>13.0266727010223</v>
      </c>
      <c r="C182" s="1" t="n">
        <f aca="false">IF(A182&gt;D182,1,0)</f>
        <v>1</v>
      </c>
      <c r="D182" s="1" t="n">
        <f aca="false">D181</f>
        <v>15</v>
      </c>
      <c r="E182" s="1" t="n">
        <f aca="false">C182*D182</f>
        <v>15</v>
      </c>
      <c r="F182" s="1" t="n">
        <f aca="false">B182*C182</f>
        <v>13.0266727010223</v>
      </c>
    </row>
    <row r="183" customFormat="false" ht="12.8" hidden="false" customHeight="false" outlineLevel="0" collapsed="false">
      <c r="A183" s="1" t="n">
        <f aca="true">RAND()*20+10</f>
        <v>29.7569561822407</v>
      </c>
      <c r="B183" s="1" t="n">
        <f aca="false">A183*2-30</f>
        <v>29.5139123644815</v>
      </c>
      <c r="C183" s="1" t="n">
        <f aca="false">IF(A183&gt;D183,1,0)</f>
        <v>1</v>
      </c>
      <c r="D183" s="1" t="n">
        <f aca="false">D182</f>
        <v>15</v>
      </c>
      <c r="E183" s="1" t="n">
        <f aca="false">C183*D183</f>
        <v>15</v>
      </c>
      <c r="F183" s="1" t="n">
        <f aca="false">B183*C183</f>
        <v>29.5139123644815</v>
      </c>
    </row>
    <row r="184" customFormat="false" ht="12.8" hidden="false" customHeight="false" outlineLevel="0" collapsed="false">
      <c r="A184" s="1" t="n">
        <f aca="true">RAND()*20+10</f>
        <v>17.8447187544554</v>
      </c>
      <c r="B184" s="1" t="n">
        <f aca="false">A184*2-30</f>
        <v>5.68943750891071</v>
      </c>
      <c r="C184" s="1" t="n">
        <f aca="false">IF(A184&gt;D184,1,0)</f>
        <v>1</v>
      </c>
      <c r="D184" s="1" t="n">
        <f aca="false">D183</f>
        <v>15</v>
      </c>
      <c r="E184" s="1" t="n">
        <f aca="false">C184*D184</f>
        <v>15</v>
      </c>
      <c r="F184" s="1" t="n">
        <f aca="false">B184*C184</f>
        <v>5.68943750891071</v>
      </c>
    </row>
    <row r="185" customFormat="false" ht="12.8" hidden="false" customHeight="false" outlineLevel="0" collapsed="false">
      <c r="A185" s="1" t="n">
        <f aca="true">RAND()*20+10</f>
        <v>18.0811564303454</v>
      </c>
      <c r="B185" s="1" t="n">
        <f aca="false">A185*2-30</f>
        <v>6.16231286069076</v>
      </c>
      <c r="C185" s="1" t="n">
        <f aca="false">IF(A185&gt;D185,1,0)</f>
        <v>1</v>
      </c>
      <c r="D185" s="1" t="n">
        <f aca="false">D184</f>
        <v>15</v>
      </c>
      <c r="E185" s="1" t="n">
        <f aca="false">C185*D185</f>
        <v>15</v>
      </c>
      <c r="F185" s="1" t="n">
        <f aca="false">B185*C185</f>
        <v>6.16231286069076</v>
      </c>
    </row>
    <row r="186" customFormat="false" ht="12.8" hidden="false" customHeight="false" outlineLevel="0" collapsed="false">
      <c r="A186" s="1" t="n">
        <f aca="true">RAND()*20+10</f>
        <v>15.1476009495165</v>
      </c>
      <c r="B186" s="1" t="n">
        <f aca="false">A186*2-30</f>
        <v>0.295201899033096</v>
      </c>
      <c r="C186" s="1" t="n">
        <f aca="false">IF(A186&gt;D186,1,0)</f>
        <v>1</v>
      </c>
      <c r="D186" s="1" t="n">
        <f aca="false">D185</f>
        <v>15</v>
      </c>
      <c r="E186" s="1" t="n">
        <f aca="false">C186*D186</f>
        <v>15</v>
      </c>
      <c r="F186" s="1" t="n">
        <f aca="false">B186*C186</f>
        <v>0.295201899033096</v>
      </c>
    </row>
    <row r="187" customFormat="false" ht="12.8" hidden="false" customHeight="false" outlineLevel="0" collapsed="false">
      <c r="A187" s="1" t="n">
        <f aca="true">RAND()*20+10</f>
        <v>16.136261297992</v>
      </c>
      <c r="B187" s="1" t="n">
        <f aca="false">A187*2-30</f>
        <v>2.27252259598403</v>
      </c>
      <c r="C187" s="1" t="n">
        <f aca="false">IF(A187&gt;D187,1,0)</f>
        <v>1</v>
      </c>
      <c r="D187" s="1" t="n">
        <f aca="false">D186</f>
        <v>15</v>
      </c>
      <c r="E187" s="1" t="n">
        <f aca="false">C187*D187</f>
        <v>15</v>
      </c>
      <c r="F187" s="1" t="n">
        <f aca="false">B187*C187</f>
        <v>2.27252259598403</v>
      </c>
    </row>
    <row r="188" customFormat="false" ht="12.8" hidden="false" customHeight="false" outlineLevel="0" collapsed="false">
      <c r="A188" s="1" t="n">
        <f aca="true">RAND()*20+10</f>
        <v>16.0177040075653</v>
      </c>
      <c r="B188" s="1" t="n">
        <f aca="false">A188*2-30</f>
        <v>2.03540801513055</v>
      </c>
      <c r="C188" s="1" t="n">
        <f aca="false">IF(A188&gt;D188,1,0)</f>
        <v>1</v>
      </c>
      <c r="D188" s="1" t="n">
        <f aca="false">D187</f>
        <v>15</v>
      </c>
      <c r="E188" s="1" t="n">
        <f aca="false">C188*D188</f>
        <v>15</v>
      </c>
      <c r="F188" s="1" t="n">
        <f aca="false">B188*C188</f>
        <v>2.03540801513055</v>
      </c>
    </row>
    <row r="189" customFormat="false" ht="12.8" hidden="false" customHeight="false" outlineLevel="0" collapsed="false">
      <c r="A189" s="1" t="n">
        <f aca="true">RAND()*20+10</f>
        <v>12.6537984983705</v>
      </c>
      <c r="B189" s="1" t="n">
        <f aca="false">A189*2-30</f>
        <v>-4.69240300325897</v>
      </c>
      <c r="C189" s="1" t="n">
        <f aca="false">IF(A189&gt;D189,1,0)</f>
        <v>0</v>
      </c>
      <c r="D189" s="1" t="n">
        <f aca="false">D188</f>
        <v>15</v>
      </c>
      <c r="E189" s="1" t="n">
        <f aca="false">C189*D189</f>
        <v>0</v>
      </c>
      <c r="F189" s="1" t="n">
        <f aca="false">B189*C189</f>
        <v>-0</v>
      </c>
    </row>
    <row r="190" customFormat="false" ht="12.8" hidden="false" customHeight="false" outlineLevel="0" collapsed="false">
      <c r="A190" s="1" t="n">
        <f aca="true">RAND()*20+10</f>
        <v>14.213898557504</v>
      </c>
      <c r="B190" s="1" t="n">
        <f aca="false">A190*2-30</f>
        <v>-1.57220288499199</v>
      </c>
      <c r="C190" s="1" t="n">
        <f aca="false">IF(A190&gt;D190,1,0)</f>
        <v>0</v>
      </c>
      <c r="D190" s="1" t="n">
        <f aca="false">D189</f>
        <v>15</v>
      </c>
      <c r="E190" s="1" t="n">
        <f aca="false">C190*D190</f>
        <v>0</v>
      </c>
      <c r="F190" s="1" t="n">
        <f aca="false">B190*C190</f>
        <v>-0</v>
      </c>
    </row>
    <row r="191" customFormat="false" ht="12.8" hidden="false" customHeight="false" outlineLevel="0" collapsed="false">
      <c r="A191" s="1" t="n">
        <f aca="true">RAND()*20+10</f>
        <v>15.1560489182551</v>
      </c>
      <c r="B191" s="1" t="n">
        <f aca="false">A191*2-30</f>
        <v>0.312097836510141</v>
      </c>
      <c r="C191" s="1" t="n">
        <f aca="false">IF(A191&gt;D191,1,0)</f>
        <v>1</v>
      </c>
      <c r="D191" s="1" t="n">
        <f aca="false">D190</f>
        <v>15</v>
      </c>
      <c r="E191" s="1" t="n">
        <f aca="false">C191*D191</f>
        <v>15</v>
      </c>
      <c r="F191" s="1" t="n">
        <f aca="false">B191*C191</f>
        <v>0.312097836510141</v>
      </c>
    </row>
    <row r="192" customFormat="false" ht="12.8" hidden="false" customHeight="false" outlineLevel="0" collapsed="false">
      <c r="A192" s="1" t="n">
        <f aca="true">RAND()*20+10</f>
        <v>23.4957635165698</v>
      </c>
      <c r="B192" s="1" t="n">
        <f aca="false">A192*2-30</f>
        <v>16.9915270331396</v>
      </c>
      <c r="C192" s="1" t="n">
        <f aca="false">IF(A192&gt;D192,1,0)</f>
        <v>1</v>
      </c>
      <c r="D192" s="1" t="n">
        <f aca="false">D191</f>
        <v>15</v>
      </c>
      <c r="E192" s="1" t="n">
        <f aca="false">C192*D192</f>
        <v>15</v>
      </c>
      <c r="F192" s="1" t="n">
        <f aca="false">B192*C192</f>
        <v>16.9915270331396</v>
      </c>
    </row>
    <row r="193" customFormat="false" ht="12.8" hidden="false" customHeight="false" outlineLevel="0" collapsed="false">
      <c r="A193" s="1" t="n">
        <f aca="true">RAND()*20+10</f>
        <v>29.8023896489583</v>
      </c>
      <c r="B193" s="1" t="n">
        <f aca="false">A193*2-30</f>
        <v>29.6047792979166</v>
      </c>
      <c r="C193" s="1" t="n">
        <f aca="false">IF(A193&gt;D193,1,0)</f>
        <v>1</v>
      </c>
      <c r="D193" s="1" t="n">
        <f aca="false">D192</f>
        <v>15</v>
      </c>
      <c r="E193" s="1" t="n">
        <f aca="false">C193*D193</f>
        <v>15</v>
      </c>
      <c r="F193" s="1" t="n">
        <f aca="false">B193*C193</f>
        <v>29.6047792979166</v>
      </c>
    </row>
    <row r="194" customFormat="false" ht="12.8" hidden="false" customHeight="false" outlineLevel="0" collapsed="false">
      <c r="A194" s="1" t="n">
        <f aca="true">RAND()*20+10</f>
        <v>25.5417276551507</v>
      </c>
      <c r="B194" s="1" t="n">
        <f aca="false">A194*2-30</f>
        <v>21.0834553103013</v>
      </c>
      <c r="C194" s="1" t="n">
        <f aca="false">IF(A194&gt;D194,1,0)</f>
        <v>1</v>
      </c>
      <c r="D194" s="1" t="n">
        <f aca="false">D193</f>
        <v>15</v>
      </c>
      <c r="E194" s="1" t="n">
        <f aca="false">C194*D194</f>
        <v>15</v>
      </c>
      <c r="F194" s="1" t="n">
        <f aca="false">B194*C194</f>
        <v>21.0834553103013</v>
      </c>
    </row>
    <row r="195" customFormat="false" ht="12.8" hidden="false" customHeight="false" outlineLevel="0" collapsed="false">
      <c r="A195" s="1" t="n">
        <f aca="true">RAND()*20+10</f>
        <v>23.0579315301546</v>
      </c>
      <c r="B195" s="1" t="n">
        <f aca="false">A195*2-30</f>
        <v>16.1158630603092</v>
      </c>
      <c r="C195" s="1" t="n">
        <f aca="false">IF(A195&gt;D195,1,0)</f>
        <v>1</v>
      </c>
      <c r="D195" s="1" t="n">
        <f aca="false">D194</f>
        <v>15</v>
      </c>
      <c r="E195" s="1" t="n">
        <f aca="false">C195*D195</f>
        <v>15</v>
      </c>
      <c r="F195" s="1" t="n">
        <f aca="false">B195*C195</f>
        <v>16.1158630603092</v>
      </c>
    </row>
    <row r="196" customFormat="false" ht="12.8" hidden="false" customHeight="false" outlineLevel="0" collapsed="false">
      <c r="A196" s="1" t="n">
        <f aca="true">RAND()*20+10</f>
        <v>29.1354783604049</v>
      </c>
      <c r="B196" s="1" t="n">
        <f aca="false">A196*2-30</f>
        <v>28.2709567208098</v>
      </c>
      <c r="C196" s="1" t="n">
        <f aca="false">IF(A196&gt;D196,1,0)</f>
        <v>1</v>
      </c>
      <c r="D196" s="1" t="n">
        <f aca="false">D195</f>
        <v>15</v>
      </c>
      <c r="E196" s="1" t="n">
        <f aca="false">C196*D196</f>
        <v>15</v>
      </c>
      <c r="F196" s="1" t="n">
        <f aca="false">B196*C196</f>
        <v>28.2709567208098</v>
      </c>
    </row>
    <row r="197" customFormat="false" ht="12.8" hidden="false" customHeight="false" outlineLevel="0" collapsed="false">
      <c r="A197" s="1" t="n">
        <f aca="true">RAND()*20+10</f>
        <v>23.7333365355351</v>
      </c>
      <c r="B197" s="1" t="n">
        <f aca="false">A197*2-30</f>
        <v>17.4666730710702</v>
      </c>
      <c r="C197" s="1" t="n">
        <f aca="false">IF(A197&gt;D197,1,0)</f>
        <v>1</v>
      </c>
      <c r="D197" s="1" t="n">
        <f aca="false">D196</f>
        <v>15</v>
      </c>
      <c r="E197" s="1" t="n">
        <f aca="false">C197*D197</f>
        <v>15</v>
      </c>
      <c r="F197" s="1" t="n">
        <f aca="false">B197*C197</f>
        <v>17.4666730710702</v>
      </c>
    </row>
    <row r="198" customFormat="false" ht="12.8" hidden="false" customHeight="false" outlineLevel="0" collapsed="false">
      <c r="A198" s="1" t="n">
        <f aca="true">RAND()*20+10</f>
        <v>29.0678267198406</v>
      </c>
      <c r="B198" s="1" t="n">
        <f aca="false">A198*2-30</f>
        <v>28.1356534396812</v>
      </c>
      <c r="C198" s="1" t="n">
        <f aca="false">IF(A198&gt;D198,1,0)</f>
        <v>1</v>
      </c>
      <c r="D198" s="1" t="n">
        <f aca="false">D197</f>
        <v>15</v>
      </c>
      <c r="E198" s="1" t="n">
        <f aca="false">C198*D198</f>
        <v>15</v>
      </c>
      <c r="F198" s="1" t="n">
        <f aca="false">B198*C198</f>
        <v>28.1356534396812</v>
      </c>
    </row>
    <row r="199" customFormat="false" ht="12.8" hidden="false" customHeight="false" outlineLevel="0" collapsed="false">
      <c r="A199" s="1" t="n">
        <f aca="true">RAND()*20+10</f>
        <v>14.1031841161632</v>
      </c>
      <c r="B199" s="1" t="n">
        <f aca="false">A199*2-30</f>
        <v>-1.79363176767365</v>
      </c>
      <c r="C199" s="1" t="n">
        <f aca="false">IF(A199&gt;D199,1,0)</f>
        <v>0</v>
      </c>
      <c r="D199" s="1" t="n">
        <f aca="false">D198</f>
        <v>15</v>
      </c>
      <c r="E199" s="1" t="n">
        <f aca="false">C199*D199</f>
        <v>0</v>
      </c>
      <c r="F199" s="1" t="n">
        <f aca="false">B199*C199</f>
        <v>-0</v>
      </c>
    </row>
    <row r="200" customFormat="false" ht="12.8" hidden="false" customHeight="false" outlineLevel="0" collapsed="false">
      <c r="A200" s="1" t="n">
        <f aca="true">RAND()*20+10</f>
        <v>26.3359305416263</v>
      </c>
      <c r="B200" s="1" t="n">
        <f aca="false">A200*2-30</f>
        <v>22.6718610832526</v>
      </c>
      <c r="C200" s="1" t="n">
        <f aca="false">IF(A200&gt;D200,1,0)</f>
        <v>1</v>
      </c>
      <c r="D200" s="1" t="n">
        <f aca="false">D199</f>
        <v>15</v>
      </c>
      <c r="E200" s="1" t="n">
        <f aca="false">C200*D200</f>
        <v>15</v>
      </c>
      <c r="F200" s="1" t="n">
        <f aca="false">B200*C200</f>
        <v>22.6718610832526</v>
      </c>
    </row>
    <row r="201" customFormat="false" ht="12.8" hidden="false" customHeight="false" outlineLevel="0" collapsed="false">
      <c r="A201" s="1" t="n">
        <f aca="true">RAND()*20+10</f>
        <v>26.9360929627651</v>
      </c>
      <c r="B201" s="1" t="n">
        <f aca="false">A201*2-30</f>
        <v>23.8721859255302</v>
      </c>
      <c r="C201" s="1" t="n">
        <f aca="false">IF(A201&gt;D201,1,0)</f>
        <v>1</v>
      </c>
      <c r="D201" s="1" t="n">
        <f aca="false">D200</f>
        <v>15</v>
      </c>
      <c r="E201" s="1" t="n">
        <f aca="false">C201*D201</f>
        <v>15</v>
      </c>
      <c r="F201" s="1" t="n">
        <f aca="false">B201*C201</f>
        <v>23.8721859255302</v>
      </c>
    </row>
    <row r="202" customFormat="false" ht="12.8" hidden="false" customHeight="false" outlineLevel="0" collapsed="false">
      <c r="A202" s="1" t="n">
        <f aca="true">RAND()*20+10</f>
        <v>20.1300004133226</v>
      </c>
      <c r="B202" s="1" t="n">
        <f aca="false">A202*2-30</f>
        <v>10.2600008266452</v>
      </c>
      <c r="C202" s="1" t="n">
        <f aca="false">IF(A202&gt;D202,1,0)</f>
        <v>1</v>
      </c>
      <c r="D202" s="1" t="n">
        <f aca="false">D201</f>
        <v>15</v>
      </c>
      <c r="E202" s="1" t="n">
        <f aca="false">C202*D202</f>
        <v>15</v>
      </c>
      <c r="F202" s="1" t="n">
        <f aca="false">B202*C202</f>
        <v>10.2600008266452</v>
      </c>
    </row>
    <row r="203" customFormat="false" ht="12.8" hidden="false" customHeight="false" outlineLevel="0" collapsed="false">
      <c r="A203" s="1" t="n">
        <f aca="true">RAND()*20+10</f>
        <v>10.9230748140578</v>
      </c>
      <c r="B203" s="1" t="n">
        <f aca="false">A203*2-30</f>
        <v>-8.15385037188435</v>
      </c>
      <c r="C203" s="1" t="n">
        <f aca="false">IF(A203&gt;D203,1,0)</f>
        <v>0</v>
      </c>
      <c r="D203" s="1" t="n">
        <f aca="false">D202</f>
        <v>15</v>
      </c>
      <c r="E203" s="1" t="n">
        <f aca="false">C203*D203</f>
        <v>0</v>
      </c>
      <c r="F203" s="1" t="n">
        <f aca="false">B203*C203</f>
        <v>-0</v>
      </c>
    </row>
    <row r="204" customFormat="false" ht="12.8" hidden="false" customHeight="false" outlineLevel="0" collapsed="false">
      <c r="A204" s="1" t="n">
        <f aca="true">RAND()*20+10</f>
        <v>21.4519379584302</v>
      </c>
      <c r="B204" s="1" t="n">
        <f aca="false">A204*2-30</f>
        <v>12.9038759168603</v>
      </c>
      <c r="C204" s="1" t="n">
        <f aca="false">IF(A204&gt;D204,1,0)</f>
        <v>1</v>
      </c>
      <c r="D204" s="1" t="n">
        <f aca="false">D203</f>
        <v>15</v>
      </c>
      <c r="E204" s="1" t="n">
        <f aca="false">C204*D204</f>
        <v>15</v>
      </c>
      <c r="F204" s="1" t="n">
        <f aca="false">B204*C204</f>
        <v>12.9038759168603</v>
      </c>
    </row>
    <row r="205" customFormat="false" ht="12.8" hidden="false" customHeight="false" outlineLevel="0" collapsed="false">
      <c r="A205" s="1" t="n">
        <f aca="true">RAND()*20+10</f>
        <v>23.1679897198235</v>
      </c>
      <c r="B205" s="1" t="n">
        <f aca="false">A205*2-30</f>
        <v>16.3359794396469</v>
      </c>
      <c r="C205" s="1" t="n">
        <f aca="false">IF(A205&gt;D205,1,0)</f>
        <v>1</v>
      </c>
      <c r="D205" s="1" t="n">
        <f aca="false">D204</f>
        <v>15</v>
      </c>
      <c r="E205" s="1" t="n">
        <f aca="false">C205*D205</f>
        <v>15</v>
      </c>
      <c r="F205" s="1" t="n">
        <f aca="false">B205*C205</f>
        <v>16.3359794396469</v>
      </c>
    </row>
    <row r="206" customFormat="false" ht="12.8" hidden="false" customHeight="false" outlineLevel="0" collapsed="false">
      <c r="A206" s="1" t="n">
        <f aca="true">RAND()*20+10</f>
        <v>20.7682782801953</v>
      </c>
      <c r="B206" s="1" t="n">
        <f aca="false">A206*2-30</f>
        <v>11.5365565603905</v>
      </c>
      <c r="C206" s="1" t="n">
        <f aca="false">IF(A206&gt;D206,1,0)</f>
        <v>1</v>
      </c>
      <c r="D206" s="1" t="n">
        <f aca="false">D205</f>
        <v>15</v>
      </c>
      <c r="E206" s="1" t="n">
        <f aca="false">C206*D206</f>
        <v>15</v>
      </c>
      <c r="F206" s="1" t="n">
        <f aca="false">B206*C206</f>
        <v>11.5365565603905</v>
      </c>
    </row>
    <row r="207" customFormat="false" ht="12.8" hidden="false" customHeight="false" outlineLevel="0" collapsed="false">
      <c r="A207" s="1" t="n">
        <f aca="true">RAND()*20+10</f>
        <v>25.6249371738193</v>
      </c>
      <c r="B207" s="1" t="n">
        <f aca="false">A207*2-30</f>
        <v>21.2498743476385</v>
      </c>
      <c r="C207" s="1" t="n">
        <f aca="false">IF(A207&gt;D207,1,0)</f>
        <v>1</v>
      </c>
      <c r="D207" s="1" t="n">
        <f aca="false">D206</f>
        <v>15</v>
      </c>
      <c r="E207" s="1" t="n">
        <f aca="false">C207*D207</f>
        <v>15</v>
      </c>
      <c r="F207" s="1" t="n">
        <f aca="false">B207*C207</f>
        <v>21.2498743476385</v>
      </c>
    </row>
    <row r="208" customFormat="false" ht="12.8" hidden="false" customHeight="false" outlineLevel="0" collapsed="false">
      <c r="A208" s="1" t="n">
        <f aca="true">RAND()*20+10</f>
        <v>26.0557788220364</v>
      </c>
      <c r="B208" s="1" t="n">
        <f aca="false">A208*2-30</f>
        <v>22.1115576440729</v>
      </c>
      <c r="C208" s="1" t="n">
        <f aca="false">IF(A208&gt;D208,1,0)</f>
        <v>1</v>
      </c>
      <c r="D208" s="1" t="n">
        <f aca="false">D207</f>
        <v>15</v>
      </c>
      <c r="E208" s="1" t="n">
        <f aca="false">C208*D208</f>
        <v>15</v>
      </c>
      <c r="F208" s="1" t="n">
        <f aca="false">B208*C208</f>
        <v>22.1115576440729</v>
      </c>
    </row>
    <row r="209" customFormat="false" ht="12.8" hidden="false" customHeight="false" outlineLevel="0" collapsed="false">
      <c r="A209" s="1" t="n">
        <f aca="true">RAND()*20+10</f>
        <v>25.6176056509237</v>
      </c>
      <c r="B209" s="1" t="n">
        <f aca="false">A209*2-30</f>
        <v>21.2352113018474</v>
      </c>
      <c r="C209" s="1" t="n">
        <f aca="false">IF(A209&gt;D209,1,0)</f>
        <v>1</v>
      </c>
      <c r="D209" s="1" t="n">
        <f aca="false">D208</f>
        <v>15</v>
      </c>
      <c r="E209" s="1" t="n">
        <f aca="false">C209*D209</f>
        <v>15</v>
      </c>
      <c r="F209" s="1" t="n">
        <f aca="false">B209*C209</f>
        <v>21.2352113018474</v>
      </c>
    </row>
    <row r="210" customFormat="false" ht="12.8" hidden="false" customHeight="false" outlineLevel="0" collapsed="false">
      <c r="A210" s="1" t="n">
        <f aca="true">RAND()*20+10</f>
        <v>28.5513625908731</v>
      </c>
      <c r="B210" s="1" t="n">
        <f aca="false">A210*2-30</f>
        <v>27.1027251817463</v>
      </c>
      <c r="C210" s="1" t="n">
        <f aca="false">IF(A210&gt;D210,1,0)</f>
        <v>1</v>
      </c>
      <c r="D210" s="1" t="n">
        <f aca="false">D209</f>
        <v>15</v>
      </c>
      <c r="E210" s="1" t="n">
        <f aca="false">C210*D210</f>
        <v>15</v>
      </c>
      <c r="F210" s="1" t="n">
        <f aca="false">B210*C210</f>
        <v>27.1027251817463</v>
      </c>
    </row>
    <row r="211" customFormat="false" ht="12.8" hidden="false" customHeight="false" outlineLevel="0" collapsed="false">
      <c r="A211" s="1" t="n">
        <f aca="true">RAND()*20+10</f>
        <v>14.0317071775504</v>
      </c>
      <c r="B211" s="1" t="n">
        <f aca="false">A211*2-30</f>
        <v>-1.93658564489921</v>
      </c>
      <c r="C211" s="1" t="n">
        <f aca="false">IF(A211&gt;D211,1,0)</f>
        <v>0</v>
      </c>
      <c r="D211" s="1" t="n">
        <f aca="false">D210</f>
        <v>15</v>
      </c>
      <c r="E211" s="1" t="n">
        <f aca="false">C211*D211</f>
        <v>0</v>
      </c>
      <c r="F211" s="1" t="n">
        <f aca="false">B211*C211</f>
        <v>-0</v>
      </c>
    </row>
    <row r="212" customFormat="false" ht="12.8" hidden="false" customHeight="false" outlineLevel="0" collapsed="false">
      <c r="A212" s="1" t="n">
        <f aca="true">RAND()*20+10</f>
        <v>24.7543310078586</v>
      </c>
      <c r="B212" s="1" t="n">
        <f aca="false">A212*2-30</f>
        <v>19.5086620157173</v>
      </c>
      <c r="C212" s="1" t="n">
        <f aca="false">IF(A212&gt;D212,1,0)</f>
        <v>1</v>
      </c>
      <c r="D212" s="1" t="n">
        <f aca="false">D211</f>
        <v>15</v>
      </c>
      <c r="E212" s="1" t="n">
        <f aca="false">C212*D212</f>
        <v>15</v>
      </c>
      <c r="F212" s="1" t="n">
        <f aca="false">B212*C212</f>
        <v>19.5086620157173</v>
      </c>
    </row>
    <row r="213" customFormat="false" ht="12.8" hidden="false" customHeight="false" outlineLevel="0" collapsed="false">
      <c r="A213" s="1" t="n">
        <f aca="true">RAND()*20+10</f>
        <v>12.2003016416779</v>
      </c>
      <c r="B213" s="1" t="n">
        <f aca="false">A213*2-30</f>
        <v>-5.5993967166443</v>
      </c>
      <c r="C213" s="1" t="n">
        <f aca="false">IF(A213&gt;D213,1,0)</f>
        <v>0</v>
      </c>
      <c r="D213" s="1" t="n">
        <f aca="false">D212</f>
        <v>15</v>
      </c>
      <c r="E213" s="1" t="n">
        <f aca="false">C213*D213</f>
        <v>0</v>
      </c>
      <c r="F213" s="1" t="n">
        <f aca="false">B213*C213</f>
        <v>-0</v>
      </c>
    </row>
    <row r="214" customFormat="false" ht="12.8" hidden="false" customHeight="false" outlineLevel="0" collapsed="false">
      <c r="A214" s="1" t="n">
        <f aca="true">RAND()*20+10</f>
        <v>24.226742429636</v>
      </c>
      <c r="B214" s="1" t="n">
        <f aca="false">A214*2-30</f>
        <v>18.453484859272</v>
      </c>
      <c r="C214" s="1" t="n">
        <f aca="false">IF(A214&gt;D214,1,0)</f>
        <v>1</v>
      </c>
      <c r="D214" s="1" t="n">
        <f aca="false">D213</f>
        <v>15</v>
      </c>
      <c r="E214" s="1" t="n">
        <f aca="false">C214*D214</f>
        <v>15</v>
      </c>
      <c r="F214" s="1" t="n">
        <f aca="false">B214*C214</f>
        <v>18.453484859272</v>
      </c>
    </row>
    <row r="215" customFormat="false" ht="12.8" hidden="false" customHeight="false" outlineLevel="0" collapsed="false">
      <c r="A215" s="1" t="n">
        <f aca="true">RAND()*20+10</f>
        <v>24.8302656653852</v>
      </c>
      <c r="B215" s="1" t="n">
        <f aca="false">A215*2-30</f>
        <v>19.6605313307704</v>
      </c>
      <c r="C215" s="1" t="n">
        <f aca="false">IF(A215&gt;D215,1,0)</f>
        <v>1</v>
      </c>
      <c r="D215" s="1" t="n">
        <f aca="false">D214</f>
        <v>15</v>
      </c>
      <c r="E215" s="1" t="n">
        <f aca="false">C215*D215</f>
        <v>15</v>
      </c>
      <c r="F215" s="1" t="n">
        <f aca="false">B215*C215</f>
        <v>19.6605313307704</v>
      </c>
    </row>
    <row r="216" customFormat="false" ht="12.8" hidden="false" customHeight="false" outlineLevel="0" collapsed="false">
      <c r="A216" s="1" t="n">
        <f aca="true">RAND()*20+10</f>
        <v>12.4341533721765</v>
      </c>
      <c r="B216" s="1" t="n">
        <f aca="false">A216*2-30</f>
        <v>-5.13169325564703</v>
      </c>
      <c r="C216" s="1" t="n">
        <f aca="false">IF(A216&gt;D216,1,0)</f>
        <v>0</v>
      </c>
      <c r="D216" s="1" t="n">
        <f aca="false">D215</f>
        <v>15</v>
      </c>
      <c r="E216" s="1" t="n">
        <f aca="false">C216*D216</f>
        <v>0</v>
      </c>
      <c r="F216" s="1" t="n">
        <f aca="false">B216*C216</f>
        <v>-0</v>
      </c>
    </row>
    <row r="217" customFormat="false" ht="12.8" hidden="false" customHeight="false" outlineLevel="0" collapsed="false">
      <c r="A217" s="1" t="n">
        <f aca="true">RAND()*20+10</f>
        <v>20.4782696997007</v>
      </c>
      <c r="B217" s="1" t="n">
        <f aca="false">A217*2-30</f>
        <v>10.9565393994014</v>
      </c>
      <c r="C217" s="1" t="n">
        <f aca="false">IF(A217&gt;D217,1,0)</f>
        <v>1</v>
      </c>
      <c r="D217" s="1" t="n">
        <f aca="false">D216</f>
        <v>15</v>
      </c>
      <c r="E217" s="1" t="n">
        <f aca="false">C217*D217</f>
        <v>15</v>
      </c>
      <c r="F217" s="1" t="n">
        <f aca="false">B217*C217</f>
        <v>10.9565393994014</v>
      </c>
    </row>
    <row r="218" customFormat="false" ht="12.8" hidden="false" customHeight="false" outlineLevel="0" collapsed="false">
      <c r="A218" s="1" t="n">
        <f aca="true">RAND()*20+10</f>
        <v>23.7870818710653</v>
      </c>
      <c r="B218" s="1" t="n">
        <f aca="false">A218*2-30</f>
        <v>17.5741637421306</v>
      </c>
      <c r="C218" s="1" t="n">
        <f aca="false">IF(A218&gt;D218,1,0)</f>
        <v>1</v>
      </c>
      <c r="D218" s="1" t="n">
        <f aca="false">D217</f>
        <v>15</v>
      </c>
      <c r="E218" s="1" t="n">
        <f aca="false">C218*D218</f>
        <v>15</v>
      </c>
      <c r="F218" s="1" t="n">
        <f aca="false">B218*C218</f>
        <v>17.5741637421306</v>
      </c>
    </row>
    <row r="219" customFormat="false" ht="12.8" hidden="false" customHeight="false" outlineLevel="0" collapsed="false">
      <c r="A219" s="1" t="n">
        <f aca="true">RAND()*20+10</f>
        <v>29.6570539534168</v>
      </c>
      <c r="B219" s="1" t="n">
        <f aca="false">A219*2-30</f>
        <v>29.3141079068336</v>
      </c>
      <c r="C219" s="1" t="n">
        <f aca="false">IF(A219&gt;D219,1,0)</f>
        <v>1</v>
      </c>
      <c r="D219" s="1" t="n">
        <f aca="false">D218</f>
        <v>15</v>
      </c>
      <c r="E219" s="1" t="n">
        <f aca="false">C219*D219</f>
        <v>15</v>
      </c>
      <c r="F219" s="1" t="n">
        <f aca="false">B219*C219</f>
        <v>29.3141079068336</v>
      </c>
    </row>
    <row r="220" customFormat="false" ht="12.8" hidden="false" customHeight="false" outlineLevel="0" collapsed="false">
      <c r="A220" s="1" t="n">
        <f aca="true">RAND()*20+10</f>
        <v>25.7425300982487</v>
      </c>
      <c r="B220" s="1" t="n">
        <f aca="false">A220*2-30</f>
        <v>21.4850601964975</v>
      </c>
      <c r="C220" s="1" t="n">
        <f aca="false">IF(A220&gt;D220,1,0)</f>
        <v>1</v>
      </c>
      <c r="D220" s="1" t="n">
        <f aca="false">D219</f>
        <v>15</v>
      </c>
      <c r="E220" s="1" t="n">
        <f aca="false">C220*D220</f>
        <v>15</v>
      </c>
      <c r="F220" s="1" t="n">
        <f aca="false">B220*C220</f>
        <v>21.4850601964975</v>
      </c>
    </row>
    <row r="221" customFormat="false" ht="12.8" hidden="false" customHeight="false" outlineLevel="0" collapsed="false">
      <c r="A221" s="1" t="n">
        <f aca="true">RAND()*20+10</f>
        <v>23.0054434299441</v>
      </c>
      <c r="B221" s="1" t="n">
        <f aca="false">A221*2-30</f>
        <v>16.0108868598882</v>
      </c>
      <c r="C221" s="1" t="n">
        <f aca="false">IF(A221&gt;D221,1,0)</f>
        <v>1</v>
      </c>
      <c r="D221" s="1" t="n">
        <f aca="false">D220</f>
        <v>15</v>
      </c>
      <c r="E221" s="1" t="n">
        <f aca="false">C221*D221</f>
        <v>15</v>
      </c>
      <c r="F221" s="1" t="n">
        <f aca="false">B221*C221</f>
        <v>16.0108868598882</v>
      </c>
    </row>
    <row r="222" customFormat="false" ht="12.8" hidden="false" customHeight="false" outlineLevel="0" collapsed="false">
      <c r="A222" s="1" t="n">
        <f aca="true">RAND()*20+10</f>
        <v>20.1924288078011</v>
      </c>
      <c r="B222" s="1" t="n">
        <f aca="false">A222*2-30</f>
        <v>10.3848576156022</v>
      </c>
      <c r="C222" s="1" t="n">
        <f aca="false">IF(A222&gt;D222,1,0)</f>
        <v>1</v>
      </c>
      <c r="D222" s="1" t="n">
        <f aca="false">D221</f>
        <v>15</v>
      </c>
      <c r="E222" s="1" t="n">
        <f aca="false">C222*D222</f>
        <v>15</v>
      </c>
      <c r="F222" s="1" t="n">
        <f aca="false">B222*C222</f>
        <v>10.3848576156022</v>
      </c>
    </row>
    <row r="223" customFormat="false" ht="12.8" hidden="false" customHeight="false" outlineLevel="0" collapsed="false">
      <c r="A223" s="1" t="n">
        <f aca="true">RAND()*20+10</f>
        <v>20.1715531843507</v>
      </c>
      <c r="B223" s="1" t="n">
        <f aca="false">A223*2-30</f>
        <v>10.3431063687014</v>
      </c>
      <c r="C223" s="1" t="n">
        <f aca="false">IF(A223&gt;D223,1,0)</f>
        <v>1</v>
      </c>
      <c r="D223" s="1" t="n">
        <f aca="false">D222</f>
        <v>15</v>
      </c>
      <c r="E223" s="1" t="n">
        <f aca="false">C223*D223</f>
        <v>15</v>
      </c>
      <c r="F223" s="1" t="n">
        <f aca="false">B223*C223</f>
        <v>10.3431063687014</v>
      </c>
    </row>
    <row r="224" customFormat="false" ht="12.8" hidden="false" customHeight="false" outlineLevel="0" collapsed="false">
      <c r="A224" s="1" t="n">
        <f aca="true">RAND()*20+10</f>
        <v>27.8296019737349</v>
      </c>
      <c r="B224" s="1" t="n">
        <f aca="false">A224*2-30</f>
        <v>25.6592039474699</v>
      </c>
      <c r="C224" s="1" t="n">
        <f aca="false">IF(A224&gt;D224,1,0)</f>
        <v>1</v>
      </c>
      <c r="D224" s="1" t="n">
        <f aca="false">D223</f>
        <v>15</v>
      </c>
      <c r="E224" s="1" t="n">
        <f aca="false">C224*D224</f>
        <v>15</v>
      </c>
      <c r="F224" s="1" t="n">
        <f aca="false">B224*C224</f>
        <v>25.6592039474699</v>
      </c>
    </row>
    <row r="225" customFormat="false" ht="12.8" hidden="false" customHeight="false" outlineLevel="0" collapsed="false">
      <c r="A225" s="1" t="n">
        <f aca="true">RAND()*20+10</f>
        <v>23.9605813918649</v>
      </c>
      <c r="B225" s="1" t="n">
        <f aca="false">A225*2-30</f>
        <v>17.9211627837297</v>
      </c>
      <c r="C225" s="1" t="n">
        <f aca="false">IF(A225&gt;D225,1,0)</f>
        <v>1</v>
      </c>
      <c r="D225" s="1" t="n">
        <f aca="false">D224</f>
        <v>15</v>
      </c>
      <c r="E225" s="1" t="n">
        <f aca="false">C225*D225</f>
        <v>15</v>
      </c>
      <c r="F225" s="1" t="n">
        <f aca="false">B225*C225</f>
        <v>17.9211627837297</v>
      </c>
    </row>
    <row r="226" customFormat="false" ht="12.8" hidden="false" customHeight="false" outlineLevel="0" collapsed="false">
      <c r="A226" s="1" t="n">
        <f aca="true">RAND()*20+10</f>
        <v>13.3459720155077</v>
      </c>
      <c r="B226" s="1" t="n">
        <f aca="false">A226*2-30</f>
        <v>-3.30805596898469</v>
      </c>
      <c r="C226" s="1" t="n">
        <f aca="false">IF(A226&gt;D226,1,0)</f>
        <v>0</v>
      </c>
      <c r="D226" s="1" t="n">
        <f aca="false">D225</f>
        <v>15</v>
      </c>
      <c r="E226" s="1" t="n">
        <f aca="false">C226*D226</f>
        <v>0</v>
      </c>
      <c r="F226" s="1" t="n">
        <f aca="false">B226*C226</f>
        <v>-0</v>
      </c>
    </row>
    <row r="227" customFormat="false" ht="12.8" hidden="false" customHeight="false" outlineLevel="0" collapsed="false">
      <c r="A227" s="1" t="n">
        <f aca="true">RAND()*20+10</f>
        <v>14.5134466538605</v>
      </c>
      <c r="B227" s="1" t="n">
        <f aca="false">A227*2-30</f>
        <v>-0.973106692279078</v>
      </c>
      <c r="C227" s="1" t="n">
        <f aca="false">IF(A227&gt;D227,1,0)</f>
        <v>0</v>
      </c>
      <c r="D227" s="1" t="n">
        <f aca="false">D226</f>
        <v>15</v>
      </c>
      <c r="E227" s="1" t="n">
        <f aca="false">C227*D227</f>
        <v>0</v>
      </c>
      <c r="F227" s="1" t="n">
        <f aca="false">B227*C227</f>
        <v>-0</v>
      </c>
    </row>
    <row r="228" customFormat="false" ht="12.8" hidden="false" customHeight="false" outlineLevel="0" collapsed="false">
      <c r="A228" s="1" t="n">
        <f aca="true">RAND()*20+10</f>
        <v>28.0132190637857</v>
      </c>
      <c r="B228" s="1" t="n">
        <f aca="false">A228*2-30</f>
        <v>26.0264381275715</v>
      </c>
      <c r="C228" s="1" t="n">
        <f aca="false">IF(A228&gt;D228,1,0)</f>
        <v>1</v>
      </c>
      <c r="D228" s="1" t="n">
        <f aca="false">D227</f>
        <v>15</v>
      </c>
      <c r="E228" s="1" t="n">
        <f aca="false">C228*D228</f>
        <v>15</v>
      </c>
      <c r="F228" s="1" t="n">
        <f aca="false">B228*C228</f>
        <v>26.0264381275715</v>
      </c>
    </row>
    <row r="229" customFormat="false" ht="12.8" hidden="false" customHeight="false" outlineLevel="0" collapsed="false">
      <c r="A229" s="1" t="n">
        <f aca="true">RAND()*20+10</f>
        <v>19.5948826862404</v>
      </c>
      <c r="B229" s="1" t="n">
        <f aca="false">A229*2-30</f>
        <v>9.18976537248086</v>
      </c>
      <c r="C229" s="1" t="n">
        <f aca="false">IF(A229&gt;D229,1,0)</f>
        <v>1</v>
      </c>
      <c r="D229" s="1" t="n">
        <f aca="false">D228</f>
        <v>15</v>
      </c>
      <c r="E229" s="1" t="n">
        <f aca="false">C229*D229</f>
        <v>15</v>
      </c>
      <c r="F229" s="1" t="n">
        <f aca="false">B229*C229</f>
        <v>9.18976537248086</v>
      </c>
    </row>
    <row r="230" customFormat="false" ht="12.8" hidden="false" customHeight="false" outlineLevel="0" collapsed="false">
      <c r="A230" s="1" t="n">
        <f aca="true">RAND()*20+10</f>
        <v>17.6050644115079</v>
      </c>
      <c r="B230" s="1" t="n">
        <f aca="false">A230*2-30</f>
        <v>5.21012882301577</v>
      </c>
      <c r="C230" s="1" t="n">
        <f aca="false">IF(A230&gt;D230,1,0)</f>
        <v>1</v>
      </c>
      <c r="D230" s="1" t="n">
        <f aca="false">D229</f>
        <v>15</v>
      </c>
      <c r="E230" s="1" t="n">
        <f aca="false">C230*D230</f>
        <v>15</v>
      </c>
      <c r="F230" s="1" t="n">
        <f aca="false">B230*C230</f>
        <v>5.21012882301577</v>
      </c>
    </row>
    <row r="231" customFormat="false" ht="12.8" hidden="false" customHeight="false" outlineLevel="0" collapsed="false">
      <c r="A231" s="1" t="n">
        <f aca="true">RAND()*20+10</f>
        <v>16.6454922280932</v>
      </c>
      <c r="B231" s="1" t="n">
        <f aca="false">A231*2-30</f>
        <v>3.29098445618639</v>
      </c>
      <c r="C231" s="1" t="n">
        <f aca="false">IF(A231&gt;D231,1,0)</f>
        <v>1</v>
      </c>
      <c r="D231" s="1" t="n">
        <f aca="false">D230</f>
        <v>15</v>
      </c>
      <c r="E231" s="1" t="n">
        <f aca="false">C231*D231</f>
        <v>15</v>
      </c>
      <c r="F231" s="1" t="n">
        <f aca="false">B231*C231</f>
        <v>3.29098445618639</v>
      </c>
    </row>
    <row r="232" customFormat="false" ht="12.8" hidden="false" customHeight="false" outlineLevel="0" collapsed="false">
      <c r="A232" s="1" t="n">
        <f aca="true">RAND()*20+10</f>
        <v>19.66201768312</v>
      </c>
      <c r="B232" s="1" t="n">
        <f aca="false">A232*2-30</f>
        <v>9.32403536623994</v>
      </c>
      <c r="C232" s="1" t="n">
        <f aca="false">IF(A232&gt;D232,1,0)</f>
        <v>1</v>
      </c>
      <c r="D232" s="1" t="n">
        <f aca="false">D231</f>
        <v>15</v>
      </c>
      <c r="E232" s="1" t="n">
        <f aca="false">C232*D232</f>
        <v>15</v>
      </c>
      <c r="F232" s="1" t="n">
        <f aca="false">B232*C232</f>
        <v>9.32403536623994</v>
      </c>
    </row>
    <row r="233" customFormat="false" ht="12.8" hidden="false" customHeight="false" outlineLevel="0" collapsed="false">
      <c r="A233" s="1" t="n">
        <f aca="true">RAND()*20+10</f>
        <v>19.5425166046651</v>
      </c>
      <c r="B233" s="1" t="n">
        <f aca="false">A233*2-30</f>
        <v>9.08503320933014</v>
      </c>
      <c r="C233" s="1" t="n">
        <f aca="false">IF(A233&gt;D233,1,0)</f>
        <v>1</v>
      </c>
      <c r="D233" s="1" t="n">
        <f aca="false">D232</f>
        <v>15</v>
      </c>
      <c r="E233" s="1" t="n">
        <f aca="false">C233*D233</f>
        <v>15</v>
      </c>
      <c r="F233" s="1" t="n">
        <f aca="false">B233*C233</f>
        <v>9.08503320933014</v>
      </c>
    </row>
    <row r="234" customFormat="false" ht="12.8" hidden="false" customHeight="false" outlineLevel="0" collapsed="false">
      <c r="A234" s="1" t="n">
        <f aca="true">RAND()*20+10</f>
        <v>24.7157930864869</v>
      </c>
      <c r="B234" s="1" t="n">
        <f aca="false">A234*2-30</f>
        <v>19.4315861729739</v>
      </c>
      <c r="C234" s="1" t="n">
        <f aca="false">IF(A234&gt;D234,1,0)</f>
        <v>1</v>
      </c>
      <c r="D234" s="1" t="n">
        <f aca="false">D233</f>
        <v>15</v>
      </c>
      <c r="E234" s="1" t="n">
        <f aca="false">C234*D234</f>
        <v>15</v>
      </c>
      <c r="F234" s="1" t="n">
        <f aca="false">B234*C234</f>
        <v>19.4315861729739</v>
      </c>
    </row>
    <row r="235" customFormat="false" ht="12.8" hidden="false" customHeight="false" outlineLevel="0" collapsed="false">
      <c r="A235" s="1" t="n">
        <f aca="true">RAND()*20+10</f>
        <v>20.4037460844721</v>
      </c>
      <c r="B235" s="1" t="n">
        <f aca="false">A235*2-30</f>
        <v>10.8074921689442</v>
      </c>
      <c r="C235" s="1" t="n">
        <f aca="false">IF(A235&gt;D235,1,0)</f>
        <v>1</v>
      </c>
      <c r="D235" s="1" t="n">
        <f aca="false">D234</f>
        <v>15</v>
      </c>
      <c r="E235" s="1" t="n">
        <f aca="false">C235*D235</f>
        <v>15</v>
      </c>
      <c r="F235" s="1" t="n">
        <f aca="false">B235*C235</f>
        <v>10.8074921689442</v>
      </c>
    </row>
    <row r="236" customFormat="false" ht="12.8" hidden="false" customHeight="false" outlineLevel="0" collapsed="false">
      <c r="A236" s="1" t="n">
        <f aca="true">RAND()*20+10</f>
        <v>11.3446534149094</v>
      </c>
      <c r="B236" s="1" t="n">
        <f aca="false">A236*2-30</f>
        <v>-7.3106931701813</v>
      </c>
      <c r="C236" s="1" t="n">
        <f aca="false">IF(A236&gt;D236,1,0)</f>
        <v>0</v>
      </c>
      <c r="D236" s="1" t="n">
        <f aca="false">D235</f>
        <v>15</v>
      </c>
      <c r="E236" s="1" t="n">
        <f aca="false">C236*D236</f>
        <v>0</v>
      </c>
      <c r="F236" s="1" t="n">
        <f aca="false">B236*C236</f>
        <v>-0</v>
      </c>
    </row>
    <row r="237" customFormat="false" ht="12.8" hidden="false" customHeight="false" outlineLevel="0" collapsed="false">
      <c r="A237" s="1" t="n">
        <f aca="true">RAND()*20+10</f>
        <v>14.9055650079784</v>
      </c>
      <c r="B237" s="1" t="n">
        <f aca="false">A237*2-30</f>
        <v>-0.188869984043151</v>
      </c>
      <c r="C237" s="1" t="n">
        <f aca="false">IF(A237&gt;D237,1,0)</f>
        <v>0</v>
      </c>
      <c r="D237" s="1" t="n">
        <f aca="false">D236</f>
        <v>15</v>
      </c>
      <c r="E237" s="1" t="n">
        <f aca="false">C237*D237</f>
        <v>0</v>
      </c>
      <c r="F237" s="1" t="n">
        <f aca="false">B237*C237</f>
        <v>-0</v>
      </c>
    </row>
    <row r="238" customFormat="false" ht="12.8" hidden="false" customHeight="false" outlineLevel="0" collapsed="false">
      <c r="A238" s="1" t="n">
        <f aca="true">RAND()*20+10</f>
        <v>13.8250091219195</v>
      </c>
      <c r="B238" s="1" t="n">
        <f aca="false">A238*2-30</f>
        <v>-2.34998175616095</v>
      </c>
      <c r="C238" s="1" t="n">
        <f aca="false">IF(A238&gt;D238,1,0)</f>
        <v>0</v>
      </c>
      <c r="D238" s="1" t="n">
        <f aca="false">D237</f>
        <v>15</v>
      </c>
      <c r="E238" s="1" t="n">
        <f aca="false">C238*D238</f>
        <v>0</v>
      </c>
      <c r="F238" s="1" t="n">
        <f aca="false">B238*C238</f>
        <v>-0</v>
      </c>
    </row>
    <row r="239" customFormat="false" ht="12.8" hidden="false" customHeight="false" outlineLevel="0" collapsed="false">
      <c r="A239" s="1" t="n">
        <f aca="true">RAND()*20+10</f>
        <v>13.3448615747966</v>
      </c>
      <c r="B239" s="1" t="n">
        <f aca="false">A239*2-30</f>
        <v>-3.31027685040688</v>
      </c>
      <c r="C239" s="1" t="n">
        <f aca="false">IF(A239&gt;D239,1,0)</f>
        <v>0</v>
      </c>
      <c r="D239" s="1" t="n">
        <f aca="false">D238</f>
        <v>15</v>
      </c>
      <c r="E239" s="1" t="n">
        <f aca="false">C239*D239</f>
        <v>0</v>
      </c>
      <c r="F239" s="1" t="n">
        <f aca="false">B239*C239</f>
        <v>-0</v>
      </c>
    </row>
    <row r="240" customFormat="false" ht="12.8" hidden="false" customHeight="false" outlineLevel="0" collapsed="false">
      <c r="A240" s="1" t="n">
        <f aca="true">RAND()*20+10</f>
        <v>17.3477423903946</v>
      </c>
      <c r="B240" s="1" t="n">
        <f aca="false">A240*2-30</f>
        <v>4.69548478078917</v>
      </c>
      <c r="C240" s="1" t="n">
        <f aca="false">IF(A240&gt;D240,1,0)</f>
        <v>1</v>
      </c>
      <c r="D240" s="1" t="n">
        <f aca="false">D239</f>
        <v>15</v>
      </c>
      <c r="E240" s="1" t="n">
        <f aca="false">C240*D240</f>
        <v>15</v>
      </c>
      <c r="F240" s="1" t="n">
        <f aca="false">B240*C240</f>
        <v>4.69548478078917</v>
      </c>
    </row>
    <row r="241" customFormat="false" ht="12.8" hidden="false" customHeight="false" outlineLevel="0" collapsed="false">
      <c r="A241" s="1" t="n">
        <f aca="true">RAND()*20+10</f>
        <v>28.3683116478049</v>
      </c>
      <c r="B241" s="1" t="n">
        <f aca="false">A241*2-30</f>
        <v>26.7366232956097</v>
      </c>
      <c r="C241" s="1" t="n">
        <f aca="false">IF(A241&gt;D241,1,0)</f>
        <v>1</v>
      </c>
      <c r="D241" s="1" t="n">
        <f aca="false">D240</f>
        <v>15</v>
      </c>
      <c r="E241" s="1" t="n">
        <f aca="false">C241*D241</f>
        <v>15</v>
      </c>
      <c r="F241" s="1" t="n">
        <f aca="false">B241*C241</f>
        <v>26.7366232956097</v>
      </c>
    </row>
    <row r="242" customFormat="false" ht="12.8" hidden="false" customHeight="false" outlineLevel="0" collapsed="false">
      <c r="A242" s="1" t="n">
        <f aca="true">RAND()*20+10</f>
        <v>24.9522429383082</v>
      </c>
      <c r="B242" s="1" t="n">
        <f aca="false">A242*2-30</f>
        <v>19.9044858766163</v>
      </c>
      <c r="C242" s="1" t="n">
        <f aca="false">IF(A242&gt;D242,1,0)</f>
        <v>1</v>
      </c>
      <c r="D242" s="1" t="n">
        <f aca="false">D241</f>
        <v>15</v>
      </c>
      <c r="E242" s="1" t="n">
        <f aca="false">C242*D242</f>
        <v>15</v>
      </c>
      <c r="F242" s="1" t="n">
        <f aca="false">B242*C242</f>
        <v>19.9044858766163</v>
      </c>
    </row>
    <row r="243" customFormat="false" ht="12.8" hidden="false" customHeight="false" outlineLevel="0" collapsed="false">
      <c r="A243" s="1" t="n">
        <f aca="true">RAND()*20+10</f>
        <v>27.7297315249275</v>
      </c>
      <c r="B243" s="1" t="n">
        <f aca="false">A243*2-30</f>
        <v>25.4594630498551</v>
      </c>
      <c r="C243" s="1" t="n">
        <f aca="false">IF(A243&gt;D243,1,0)</f>
        <v>1</v>
      </c>
      <c r="D243" s="1" t="n">
        <f aca="false">D242</f>
        <v>15</v>
      </c>
      <c r="E243" s="1" t="n">
        <f aca="false">C243*D243</f>
        <v>15</v>
      </c>
      <c r="F243" s="1" t="n">
        <f aca="false">B243*C243</f>
        <v>25.4594630498551</v>
      </c>
    </row>
    <row r="244" customFormat="false" ht="12.8" hidden="false" customHeight="false" outlineLevel="0" collapsed="false">
      <c r="A244" s="1" t="n">
        <f aca="true">RAND()*20+10</f>
        <v>11.695006336942</v>
      </c>
      <c r="B244" s="1" t="n">
        <f aca="false">A244*2-30</f>
        <v>-6.60998732611601</v>
      </c>
      <c r="C244" s="1" t="n">
        <f aca="false">IF(A244&gt;D244,1,0)</f>
        <v>0</v>
      </c>
      <c r="D244" s="1" t="n">
        <f aca="false">D243</f>
        <v>15</v>
      </c>
      <c r="E244" s="1" t="n">
        <f aca="false">C244*D244</f>
        <v>0</v>
      </c>
      <c r="F244" s="1" t="n">
        <f aca="false">B244*C244</f>
        <v>-0</v>
      </c>
    </row>
    <row r="245" customFormat="false" ht="12.8" hidden="false" customHeight="false" outlineLevel="0" collapsed="false">
      <c r="A245" s="1" t="n">
        <f aca="true">RAND()*20+10</f>
        <v>13.620134041381</v>
      </c>
      <c r="B245" s="1" t="n">
        <f aca="false">A245*2-30</f>
        <v>-2.75973191723808</v>
      </c>
      <c r="C245" s="1" t="n">
        <f aca="false">IF(A245&gt;D245,1,0)</f>
        <v>0</v>
      </c>
      <c r="D245" s="1" t="n">
        <f aca="false">D244</f>
        <v>15</v>
      </c>
      <c r="E245" s="1" t="n">
        <f aca="false">C245*D245</f>
        <v>0</v>
      </c>
      <c r="F245" s="1" t="n">
        <f aca="false">B245*C245</f>
        <v>-0</v>
      </c>
    </row>
    <row r="246" customFormat="false" ht="12.8" hidden="false" customHeight="false" outlineLevel="0" collapsed="false">
      <c r="A246" s="1" t="n">
        <f aca="true">RAND()*20+10</f>
        <v>15.2388092441183</v>
      </c>
      <c r="B246" s="1" t="n">
        <f aca="false">A246*2-30</f>
        <v>0.477618488236686</v>
      </c>
      <c r="C246" s="1" t="n">
        <f aca="false">IF(A246&gt;D246,1,0)</f>
        <v>1</v>
      </c>
      <c r="D246" s="1" t="n">
        <f aca="false">D245</f>
        <v>15</v>
      </c>
      <c r="E246" s="1" t="n">
        <f aca="false">C246*D246</f>
        <v>15</v>
      </c>
      <c r="F246" s="1" t="n">
        <f aca="false">B246*C246</f>
        <v>0.477618488236686</v>
      </c>
    </row>
    <row r="247" customFormat="false" ht="12.8" hidden="false" customHeight="false" outlineLevel="0" collapsed="false">
      <c r="A247" s="1" t="n">
        <f aca="true">RAND()*20+10</f>
        <v>15.0478641329807</v>
      </c>
      <c r="B247" s="1" t="n">
        <f aca="false">A247*2-30</f>
        <v>0.0957282659614265</v>
      </c>
      <c r="C247" s="1" t="n">
        <f aca="false">IF(A247&gt;D247,1,0)</f>
        <v>1</v>
      </c>
      <c r="D247" s="1" t="n">
        <f aca="false">D246</f>
        <v>15</v>
      </c>
      <c r="E247" s="1" t="n">
        <f aca="false">C247*D247</f>
        <v>15</v>
      </c>
      <c r="F247" s="1" t="n">
        <f aca="false">B247*C247</f>
        <v>0.0957282659614265</v>
      </c>
    </row>
    <row r="248" customFormat="false" ht="12.8" hidden="false" customHeight="false" outlineLevel="0" collapsed="false">
      <c r="A248" s="1" t="n">
        <f aca="true">RAND()*20+10</f>
        <v>28.79183830693</v>
      </c>
      <c r="B248" s="1" t="n">
        <f aca="false">A248*2-30</f>
        <v>27.58367661386</v>
      </c>
      <c r="C248" s="1" t="n">
        <f aca="false">IF(A248&gt;D248,1,0)</f>
        <v>1</v>
      </c>
      <c r="D248" s="1" t="n">
        <f aca="false">D247</f>
        <v>15</v>
      </c>
      <c r="E248" s="1" t="n">
        <f aca="false">C248*D248</f>
        <v>15</v>
      </c>
      <c r="F248" s="1" t="n">
        <f aca="false">B248*C248</f>
        <v>27.58367661386</v>
      </c>
    </row>
    <row r="249" customFormat="false" ht="12.8" hidden="false" customHeight="false" outlineLevel="0" collapsed="false">
      <c r="A249" s="1" t="n">
        <f aca="true">RAND()*20+10</f>
        <v>20.9670102065229</v>
      </c>
      <c r="B249" s="1" t="n">
        <f aca="false">A249*2-30</f>
        <v>11.9340204130459</v>
      </c>
      <c r="C249" s="1" t="n">
        <f aca="false">IF(A249&gt;D249,1,0)</f>
        <v>1</v>
      </c>
      <c r="D249" s="1" t="n">
        <f aca="false">D248</f>
        <v>15</v>
      </c>
      <c r="E249" s="1" t="n">
        <f aca="false">C249*D249</f>
        <v>15</v>
      </c>
      <c r="F249" s="1" t="n">
        <f aca="false">B249*C249</f>
        <v>11.9340204130459</v>
      </c>
    </row>
    <row r="250" customFormat="false" ht="12.8" hidden="false" customHeight="false" outlineLevel="0" collapsed="false">
      <c r="A250" s="1" t="n">
        <f aca="true">RAND()*20+10</f>
        <v>17.6901435188026</v>
      </c>
      <c r="B250" s="1" t="n">
        <f aca="false">A250*2-30</f>
        <v>5.38028703760513</v>
      </c>
      <c r="C250" s="1" t="n">
        <f aca="false">IF(A250&gt;D250,1,0)</f>
        <v>1</v>
      </c>
      <c r="D250" s="1" t="n">
        <f aca="false">D249</f>
        <v>15</v>
      </c>
      <c r="E250" s="1" t="n">
        <f aca="false">C250*D250</f>
        <v>15</v>
      </c>
      <c r="F250" s="1" t="n">
        <f aca="false">B250*C250</f>
        <v>5.38028703760513</v>
      </c>
    </row>
    <row r="251" customFormat="false" ht="12.8" hidden="false" customHeight="false" outlineLevel="0" collapsed="false">
      <c r="A251" s="1" t="n">
        <f aca="true">RAND()*20+10</f>
        <v>15.6311624092105</v>
      </c>
      <c r="B251" s="1" t="n">
        <f aca="false">A251*2-30</f>
        <v>1.26232481842101</v>
      </c>
      <c r="C251" s="1" t="n">
        <f aca="false">IF(A251&gt;D251,1,0)</f>
        <v>1</v>
      </c>
      <c r="D251" s="1" t="n">
        <f aca="false">D250</f>
        <v>15</v>
      </c>
      <c r="E251" s="1" t="n">
        <f aca="false">C251*D251</f>
        <v>15</v>
      </c>
      <c r="F251" s="1" t="n">
        <f aca="false">B251*C251</f>
        <v>1.26232481842101</v>
      </c>
    </row>
    <row r="252" customFormat="false" ht="12.8" hidden="false" customHeight="false" outlineLevel="0" collapsed="false">
      <c r="A252" s="1" t="n">
        <f aca="true">RAND()*20+10</f>
        <v>26.0809732872723</v>
      </c>
      <c r="B252" s="1" t="n">
        <f aca="false">A252*2-30</f>
        <v>22.1619465745446</v>
      </c>
      <c r="C252" s="1" t="n">
        <f aca="false">IF(A252&gt;D252,1,0)</f>
        <v>1</v>
      </c>
      <c r="D252" s="1" t="n">
        <f aca="false">D251</f>
        <v>15</v>
      </c>
      <c r="E252" s="1" t="n">
        <f aca="false">C252*D252</f>
        <v>15</v>
      </c>
      <c r="F252" s="1" t="n">
        <f aca="false">B252*C252</f>
        <v>22.1619465745446</v>
      </c>
    </row>
    <row r="253" customFormat="false" ht="12.8" hidden="false" customHeight="false" outlineLevel="0" collapsed="false">
      <c r="A253" s="1" t="n">
        <f aca="true">RAND()*20+10</f>
        <v>27.0355402204654</v>
      </c>
      <c r="B253" s="1" t="n">
        <f aca="false">A253*2-30</f>
        <v>24.0710804409308</v>
      </c>
      <c r="C253" s="1" t="n">
        <f aca="false">IF(A253&gt;D253,1,0)</f>
        <v>1</v>
      </c>
      <c r="D253" s="1" t="n">
        <f aca="false">D252</f>
        <v>15</v>
      </c>
      <c r="E253" s="1" t="n">
        <f aca="false">C253*D253</f>
        <v>15</v>
      </c>
      <c r="F253" s="1" t="n">
        <f aca="false">B253*C253</f>
        <v>24.0710804409308</v>
      </c>
    </row>
    <row r="254" customFormat="false" ht="12.8" hidden="false" customHeight="false" outlineLevel="0" collapsed="false">
      <c r="A254" s="1" t="n">
        <f aca="true">RAND()*20+10</f>
        <v>10.0486402407636</v>
      </c>
      <c r="B254" s="1" t="n">
        <f aca="false">A254*2-30</f>
        <v>-9.90271951847285</v>
      </c>
      <c r="C254" s="1" t="n">
        <f aca="false">IF(A254&gt;D254,1,0)</f>
        <v>0</v>
      </c>
      <c r="D254" s="1" t="n">
        <f aca="false">D253</f>
        <v>15</v>
      </c>
      <c r="E254" s="1" t="n">
        <f aca="false">C254*D254</f>
        <v>0</v>
      </c>
      <c r="F254" s="1" t="n">
        <f aca="false">B254*C254</f>
        <v>-0</v>
      </c>
    </row>
    <row r="255" customFormat="false" ht="12.8" hidden="false" customHeight="false" outlineLevel="0" collapsed="false">
      <c r="A255" s="1" t="n">
        <f aca="true">RAND()*20+10</f>
        <v>14.7211538369989</v>
      </c>
      <c r="B255" s="1" t="n">
        <f aca="false">A255*2-30</f>
        <v>-0.557692326002119</v>
      </c>
      <c r="C255" s="1" t="n">
        <f aca="false">IF(A255&gt;D255,1,0)</f>
        <v>0</v>
      </c>
      <c r="D255" s="1" t="n">
        <f aca="false">D254</f>
        <v>15</v>
      </c>
      <c r="E255" s="1" t="n">
        <f aca="false">C255*D255</f>
        <v>0</v>
      </c>
      <c r="F255" s="1" t="n">
        <f aca="false">B255*C255</f>
        <v>-0</v>
      </c>
    </row>
    <row r="256" customFormat="false" ht="12.8" hidden="false" customHeight="false" outlineLevel="0" collapsed="false">
      <c r="A256" s="1" t="n">
        <f aca="true">RAND()*20+10</f>
        <v>15.9329188471094</v>
      </c>
      <c r="B256" s="1" t="n">
        <f aca="false">A256*2-30</f>
        <v>1.86583769421888</v>
      </c>
      <c r="C256" s="1" t="n">
        <f aca="false">IF(A256&gt;D256,1,0)</f>
        <v>1</v>
      </c>
      <c r="D256" s="1" t="n">
        <f aca="false">D255</f>
        <v>15</v>
      </c>
      <c r="E256" s="1" t="n">
        <f aca="false">C256*D256</f>
        <v>15</v>
      </c>
      <c r="F256" s="1" t="n">
        <f aca="false">B256*C256</f>
        <v>1.86583769421888</v>
      </c>
    </row>
    <row r="257" customFormat="false" ht="12.8" hidden="false" customHeight="false" outlineLevel="0" collapsed="false">
      <c r="A257" s="1" t="n">
        <f aca="true">RAND()*20+10</f>
        <v>20.7443420607433</v>
      </c>
      <c r="B257" s="1" t="n">
        <f aca="false">A257*2-30</f>
        <v>11.4886841214866</v>
      </c>
      <c r="C257" s="1" t="n">
        <f aca="false">IF(A257&gt;D257,1,0)</f>
        <v>1</v>
      </c>
      <c r="D257" s="1" t="n">
        <f aca="false">D256</f>
        <v>15</v>
      </c>
      <c r="E257" s="1" t="n">
        <f aca="false">C257*D257</f>
        <v>15</v>
      </c>
      <c r="F257" s="1" t="n">
        <f aca="false">B257*C257</f>
        <v>11.4886841214866</v>
      </c>
    </row>
    <row r="258" customFormat="false" ht="12.8" hidden="false" customHeight="false" outlineLevel="0" collapsed="false">
      <c r="A258" s="1" t="n">
        <f aca="true">RAND()*20+10</f>
        <v>29.5009704761695</v>
      </c>
      <c r="B258" s="1" t="n">
        <f aca="false">A258*2-30</f>
        <v>29.0019409523389</v>
      </c>
      <c r="C258" s="1" t="n">
        <f aca="false">IF(A258&gt;D258,1,0)</f>
        <v>1</v>
      </c>
      <c r="D258" s="1" t="n">
        <f aca="false">D257</f>
        <v>15</v>
      </c>
      <c r="E258" s="1" t="n">
        <f aca="false">C258*D258</f>
        <v>15</v>
      </c>
      <c r="F258" s="1" t="n">
        <f aca="false">B258*C258</f>
        <v>29.0019409523389</v>
      </c>
    </row>
    <row r="259" customFormat="false" ht="12.8" hidden="false" customHeight="false" outlineLevel="0" collapsed="false">
      <c r="A259" s="1" t="n">
        <f aca="true">RAND()*20+10</f>
        <v>21.4327156154124</v>
      </c>
      <c r="B259" s="1" t="n">
        <f aca="false">A259*2-30</f>
        <v>12.8654312308249</v>
      </c>
      <c r="C259" s="1" t="n">
        <f aca="false">IF(A259&gt;D259,1,0)</f>
        <v>1</v>
      </c>
      <c r="D259" s="1" t="n">
        <f aca="false">D258</f>
        <v>15</v>
      </c>
      <c r="E259" s="1" t="n">
        <f aca="false">C259*D259</f>
        <v>15</v>
      </c>
      <c r="F259" s="1" t="n">
        <f aca="false">B259*C259</f>
        <v>12.8654312308249</v>
      </c>
    </row>
    <row r="260" customFormat="false" ht="12.8" hidden="false" customHeight="false" outlineLevel="0" collapsed="false">
      <c r="A260" s="1" t="n">
        <f aca="true">RAND()*20+10</f>
        <v>19.5304013687501</v>
      </c>
      <c r="B260" s="1" t="n">
        <f aca="false">A260*2-30</f>
        <v>9.06080273750014</v>
      </c>
      <c r="C260" s="1" t="n">
        <f aca="false">IF(A260&gt;D260,1,0)</f>
        <v>1</v>
      </c>
      <c r="D260" s="1" t="n">
        <f aca="false">D259</f>
        <v>15</v>
      </c>
      <c r="E260" s="1" t="n">
        <f aca="false">C260*D260</f>
        <v>15</v>
      </c>
      <c r="F260" s="1" t="n">
        <f aca="false">B260*C260</f>
        <v>9.06080273750014</v>
      </c>
    </row>
    <row r="261" customFormat="false" ht="12.8" hidden="false" customHeight="false" outlineLevel="0" collapsed="false">
      <c r="A261" s="1" t="n">
        <f aca="true">RAND()*20+10</f>
        <v>10.5204120401431</v>
      </c>
      <c r="B261" s="1" t="n">
        <f aca="false">A261*2-30</f>
        <v>-8.9591759197137</v>
      </c>
      <c r="C261" s="1" t="n">
        <f aca="false">IF(A261&gt;D261,1,0)</f>
        <v>0</v>
      </c>
      <c r="D261" s="1" t="n">
        <f aca="false">D260</f>
        <v>15</v>
      </c>
      <c r="E261" s="1" t="n">
        <f aca="false">C261*D261</f>
        <v>0</v>
      </c>
      <c r="F261" s="1" t="n">
        <f aca="false">B261*C261</f>
        <v>-0</v>
      </c>
    </row>
    <row r="262" customFormat="false" ht="12.8" hidden="false" customHeight="false" outlineLevel="0" collapsed="false">
      <c r="A262" s="1" t="n">
        <f aca="true">RAND()*20+10</f>
        <v>22.3674253559123</v>
      </c>
      <c r="B262" s="1" t="n">
        <f aca="false">A262*2-30</f>
        <v>14.7348507118245</v>
      </c>
      <c r="C262" s="1" t="n">
        <f aca="false">IF(A262&gt;D262,1,0)</f>
        <v>1</v>
      </c>
      <c r="D262" s="1" t="n">
        <f aca="false">D261</f>
        <v>15</v>
      </c>
      <c r="E262" s="1" t="n">
        <f aca="false">C262*D262</f>
        <v>15</v>
      </c>
      <c r="F262" s="1" t="n">
        <f aca="false">B262*C262</f>
        <v>14.7348507118245</v>
      </c>
    </row>
    <row r="263" customFormat="false" ht="12.8" hidden="false" customHeight="false" outlineLevel="0" collapsed="false">
      <c r="A263" s="1" t="n">
        <f aca="true">RAND()*20+10</f>
        <v>14.2961681224909</v>
      </c>
      <c r="B263" s="1" t="n">
        <f aca="false">A263*2-30</f>
        <v>-1.40766375501826</v>
      </c>
      <c r="C263" s="1" t="n">
        <f aca="false">IF(A263&gt;D263,1,0)</f>
        <v>0</v>
      </c>
      <c r="D263" s="1" t="n">
        <f aca="false">D262</f>
        <v>15</v>
      </c>
      <c r="E263" s="1" t="n">
        <f aca="false">C263*D263</f>
        <v>0</v>
      </c>
      <c r="F263" s="1" t="n">
        <f aca="false">B263*C263</f>
        <v>-0</v>
      </c>
    </row>
    <row r="264" customFormat="false" ht="12.8" hidden="false" customHeight="false" outlineLevel="0" collapsed="false">
      <c r="A264" s="1" t="n">
        <f aca="true">RAND()*20+10</f>
        <v>14.8395195242458</v>
      </c>
      <c r="B264" s="1" t="n">
        <f aca="false">A264*2-30</f>
        <v>-0.320960951508308</v>
      </c>
      <c r="C264" s="1" t="n">
        <f aca="false">IF(A264&gt;D264,1,0)</f>
        <v>0</v>
      </c>
      <c r="D264" s="1" t="n">
        <f aca="false">D263</f>
        <v>15</v>
      </c>
      <c r="E264" s="1" t="n">
        <f aca="false">C264*D264</f>
        <v>0</v>
      </c>
      <c r="F264" s="1" t="n">
        <f aca="false">B264*C264</f>
        <v>-0</v>
      </c>
    </row>
    <row r="265" customFormat="false" ht="12.8" hidden="false" customHeight="false" outlineLevel="0" collapsed="false">
      <c r="A265" s="1" t="n">
        <f aca="true">RAND()*20+10</f>
        <v>13.0444444304616</v>
      </c>
      <c r="B265" s="1" t="n">
        <f aca="false">A265*2-30</f>
        <v>-3.91111113907676</v>
      </c>
      <c r="C265" s="1" t="n">
        <f aca="false">IF(A265&gt;D265,1,0)</f>
        <v>0</v>
      </c>
      <c r="D265" s="1" t="n">
        <f aca="false">D264</f>
        <v>15</v>
      </c>
      <c r="E265" s="1" t="n">
        <f aca="false">C265*D265</f>
        <v>0</v>
      </c>
      <c r="F265" s="1" t="n">
        <f aca="false">B265*C265</f>
        <v>-0</v>
      </c>
    </row>
    <row r="266" customFormat="false" ht="12.8" hidden="false" customHeight="false" outlineLevel="0" collapsed="false">
      <c r="A266" s="1" t="n">
        <f aca="true">RAND()*20+10</f>
        <v>27.7524375035326</v>
      </c>
      <c r="B266" s="1" t="n">
        <f aca="false">A266*2-30</f>
        <v>25.5048750070651</v>
      </c>
      <c r="C266" s="1" t="n">
        <f aca="false">IF(A266&gt;D266,1,0)</f>
        <v>1</v>
      </c>
      <c r="D266" s="1" t="n">
        <f aca="false">D265</f>
        <v>15</v>
      </c>
      <c r="E266" s="1" t="n">
        <f aca="false">C266*D266</f>
        <v>15</v>
      </c>
      <c r="F266" s="1" t="n">
        <f aca="false">B266*C266</f>
        <v>25.5048750070651</v>
      </c>
    </row>
    <row r="267" customFormat="false" ht="12.8" hidden="false" customHeight="false" outlineLevel="0" collapsed="false">
      <c r="A267" s="1" t="n">
        <f aca="true">RAND()*20+10</f>
        <v>18.6275162655241</v>
      </c>
      <c r="B267" s="1" t="n">
        <f aca="false">A267*2-30</f>
        <v>7.2550325310481</v>
      </c>
      <c r="C267" s="1" t="n">
        <f aca="false">IF(A267&gt;D267,1,0)</f>
        <v>1</v>
      </c>
      <c r="D267" s="1" t="n">
        <f aca="false">D266</f>
        <v>15</v>
      </c>
      <c r="E267" s="1" t="n">
        <f aca="false">C267*D267</f>
        <v>15</v>
      </c>
      <c r="F267" s="1" t="n">
        <f aca="false">B267*C267</f>
        <v>7.2550325310481</v>
      </c>
    </row>
    <row r="268" customFormat="false" ht="12.8" hidden="false" customHeight="false" outlineLevel="0" collapsed="false">
      <c r="A268" s="1" t="n">
        <f aca="true">RAND()*20+10</f>
        <v>25.3710042700225</v>
      </c>
      <c r="B268" s="1" t="n">
        <f aca="false">A268*2-30</f>
        <v>20.7420085400451</v>
      </c>
      <c r="C268" s="1" t="n">
        <f aca="false">IF(A268&gt;D268,1,0)</f>
        <v>1</v>
      </c>
      <c r="D268" s="1" t="n">
        <f aca="false">D267</f>
        <v>15</v>
      </c>
      <c r="E268" s="1" t="n">
        <f aca="false">C268*D268</f>
        <v>15</v>
      </c>
      <c r="F268" s="1" t="n">
        <f aca="false">B268*C268</f>
        <v>20.7420085400451</v>
      </c>
    </row>
    <row r="269" customFormat="false" ht="12.8" hidden="false" customHeight="false" outlineLevel="0" collapsed="false">
      <c r="A269" s="1" t="n">
        <f aca="true">RAND()*20+10</f>
        <v>26.7122623647561</v>
      </c>
      <c r="B269" s="1" t="n">
        <f aca="false">A269*2-30</f>
        <v>23.4245247295122</v>
      </c>
      <c r="C269" s="1" t="n">
        <f aca="false">IF(A269&gt;D269,1,0)</f>
        <v>1</v>
      </c>
      <c r="D269" s="1" t="n">
        <f aca="false">D268</f>
        <v>15</v>
      </c>
      <c r="E269" s="1" t="n">
        <f aca="false">C269*D269</f>
        <v>15</v>
      </c>
      <c r="F269" s="1" t="n">
        <f aca="false">B269*C269</f>
        <v>23.4245247295122</v>
      </c>
    </row>
    <row r="270" customFormat="false" ht="12.8" hidden="false" customHeight="false" outlineLevel="0" collapsed="false">
      <c r="A270" s="1" t="n">
        <f aca="true">RAND()*20+10</f>
        <v>23.1300042166464</v>
      </c>
      <c r="B270" s="1" t="n">
        <f aca="false">A270*2-30</f>
        <v>16.2600084332928</v>
      </c>
      <c r="C270" s="1" t="n">
        <f aca="false">IF(A270&gt;D270,1,0)</f>
        <v>1</v>
      </c>
      <c r="D270" s="1" t="n">
        <f aca="false">D269</f>
        <v>15</v>
      </c>
      <c r="E270" s="1" t="n">
        <f aca="false">C270*D270</f>
        <v>15</v>
      </c>
      <c r="F270" s="1" t="n">
        <f aca="false">B270*C270</f>
        <v>16.2600084332928</v>
      </c>
    </row>
    <row r="271" customFormat="false" ht="12.8" hidden="false" customHeight="false" outlineLevel="0" collapsed="false">
      <c r="A271" s="1" t="n">
        <f aca="true">RAND()*20+10</f>
        <v>20.2543977429861</v>
      </c>
      <c r="B271" s="1" t="n">
        <f aca="false">A271*2-30</f>
        <v>10.5087954859722</v>
      </c>
      <c r="C271" s="1" t="n">
        <f aca="false">IF(A271&gt;D271,1,0)</f>
        <v>1</v>
      </c>
      <c r="D271" s="1" t="n">
        <f aca="false">D270</f>
        <v>15</v>
      </c>
      <c r="E271" s="1" t="n">
        <f aca="false">C271*D271</f>
        <v>15</v>
      </c>
      <c r="F271" s="1" t="n">
        <f aca="false">B271*C271</f>
        <v>10.5087954859722</v>
      </c>
    </row>
    <row r="272" customFormat="false" ht="12.8" hidden="false" customHeight="false" outlineLevel="0" collapsed="false">
      <c r="A272" s="1" t="n">
        <f aca="true">RAND()*20+10</f>
        <v>21.8048123727389</v>
      </c>
      <c r="B272" s="1" t="n">
        <f aca="false">A272*2-30</f>
        <v>13.6096247454779</v>
      </c>
      <c r="C272" s="1" t="n">
        <f aca="false">IF(A272&gt;D272,1,0)</f>
        <v>1</v>
      </c>
      <c r="D272" s="1" t="n">
        <f aca="false">D271</f>
        <v>15</v>
      </c>
      <c r="E272" s="1" t="n">
        <f aca="false">C272*D272</f>
        <v>15</v>
      </c>
      <c r="F272" s="1" t="n">
        <f aca="false">B272*C272</f>
        <v>13.6096247454779</v>
      </c>
    </row>
    <row r="273" customFormat="false" ht="12.8" hidden="false" customHeight="false" outlineLevel="0" collapsed="false">
      <c r="A273" s="1" t="n">
        <f aca="true">RAND()*20+10</f>
        <v>29.7829938077918</v>
      </c>
      <c r="B273" s="1" t="n">
        <f aca="false">A273*2-30</f>
        <v>29.5659876155835</v>
      </c>
      <c r="C273" s="1" t="n">
        <f aca="false">IF(A273&gt;D273,1,0)</f>
        <v>1</v>
      </c>
      <c r="D273" s="1" t="n">
        <f aca="false">D272</f>
        <v>15</v>
      </c>
      <c r="E273" s="1" t="n">
        <f aca="false">C273*D273</f>
        <v>15</v>
      </c>
      <c r="F273" s="1" t="n">
        <f aca="false">B273*C273</f>
        <v>29.5659876155835</v>
      </c>
    </row>
    <row r="274" customFormat="false" ht="12.8" hidden="false" customHeight="false" outlineLevel="0" collapsed="false">
      <c r="A274" s="1" t="n">
        <f aca="true">RAND()*20+10</f>
        <v>15.2972441679181</v>
      </c>
      <c r="B274" s="1" t="n">
        <f aca="false">A274*2-30</f>
        <v>0.594488335836257</v>
      </c>
      <c r="C274" s="1" t="n">
        <f aca="false">IF(A274&gt;D274,1,0)</f>
        <v>1</v>
      </c>
      <c r="D274" s="1" t="n">
        <f aca="false">D273</f>
        <v>15</v>
      </c>
      <c r="E274" s="1" t="n">
        <f aca="false">C274*D274</f>
        <v>15</v>
      </c>
      <c r="F274" s="1" t="n">
        <f aca="false">B274*C274</f>
        <v>0.594488335836257</v>
      </c>
    </row>
    <row r="275" customFormat="false" ht="12.8" hidden="false" customHeight="false" outlineLevel="0" collapsed="false">
      <c r="A275" s="1" t="n">
        <f aca="true">RAND()*20+10</f>
        <v>16.4232031217236</v>
      </c>
      <c r="B275" s="1" t="n">
        <f aca="false">A275*2-30</f>
        <v>2.84640624344723</v>
      </c>
      <c r="C275" s="1" t="n">
        <f aca="false">IF(A275&gt;D275,1,0)</f>
        <v>1</v>
      </c>
      <c r="D275" s="1" t="n">
        <f aca="false">D274</f>
        <v>15</v>
      </c>
      <c r="E275" s="1" t="n">
        <f aca="false">C275*D275</f>
        <v>15</v>
      </c>
      <c r="F275" s="1" t="n">
        <f aca="false">B275*C275</f>
        <v>2.84640624344723</v>
      </c>
    </row>
    <row r="276" customFormat="false" ht="12.8" hidden="false" customHeight="false" outlineLevel="0" collapsed="false">
      <c r="A276" s="1" t="n">
        <f aca="true">RAND()*20+10</f>
        <v>16.1738034539854</v>
      </c>
      <c r="B276" s="1" t="n">
        <f aca="false">A276*2-30</f>
        <v>2.34760690797087</v>
      </c>
      <c r="C276" s="1" t="n">
        <f aca="false">IF(A276&gt;D276,1,0)</f>
        <v>1</v>
      </c>
      <c r="D276" s="1" t="n">
        <f aca="false">D275</f>
        <v>15</v>
      </c>
      <c r="E276" s="1" t="n">
        <f aca="false">C276*D276</f>
        <v>15</v>
      </c>
      <c r="F276" s="1" t="n">
        <f aca="false">B276*C276</f>
        <v>2.34760690797087</v>
      </c>
    </row>
    <row r="277" customFormat="false" ht="12.8" hidden="false" customHeight="false" outlineLevel="0" collapsed="false">
      <c r="A277" s="1" t="n">
        <f aca="true">RAND()*20+10</f>
        <v>16.8384251840794</v>
      </c>
      <c r="B277" s="1" t="n">
        <f aca="false">A277*2-30</f>
        <v>3.67685036815874</v>
      </c>
      <c r="C277" s="1" t="n">
        <f aca="false">IF(A277&gt;D277,1,0)</f>
        <v>1</v>
      </c>
      <c r="D277" s="1" t="n">
        <f aca="false">D276</f>
        <v>15</v>
      </c>
      <c r="E277" s="1" t="n">
        <f aca="false">C277*D277</f>
        <v>15</v>
      </c>
      <c r="F277" s="1" t="n">
        <f aca="false">B277*C277</f>
        <v>3.67685036815874</v>
      </c>
    </row>
    <row r="278" customFormat="false" ht="12.8" hidden="false" customHeight="false" outlineLevel="0" collapsed="false">
      <c r="A278" s="1" t="n">
        <f aca="true">RAND()*20+10</f>
        <v>15.242391370372</v>
      </c>
      <c r="B278" s="1" t="n">
        <f aca="false">A278*2-30</f>
        <v>0.484782740744052</v>
      </c>
      <c r="C278" s="1" t="n">
        <f aca="false">IF(A278&gt;D278,1,0)</f>
        <v>1</v>
      </c>
      <c r="D278" s="1" t="n">
        <f aca="false">D277</f>
        <v>15</v>
      </c>
      <c r="E278" s="1" t="n">
        <f aca="false">C278*D278</f>
        <v>15</v>
      </c>
      <c r="F278" s="1" t="n">
        <f aca="false">B278*C278</f>
        <v>0.484782740744052</v>
      </c>
    </row>
    <row r="279" customFormat="false" ht="12.8" hidden="false" customHeight="false" outlineLevel="0" collapsed="false">
      <c r="A279" s="1" t="n">
        <f aca="true">RAND()*20+10</f>
        <v>16.9539183386114</v>
      </c>
      <c r="B279" s="1" t="n">
        <f aca="false">A279*2-30</f>
        <v>3.9078366772229</v>
      </c>
      <c r="C279" s="1" t="n">
        <f aca="false">IF(A279&gt;D279,1,0)</f>
        <v>1</v>
      </c>
      <c r="D279" s="1" t="n">
        <f aca="false">D278</f>
        <v>15</v>
      </c>
      <c r="E279" s="1" t="n">
        <f aca="false">C279*D279</f>
        <v>15</v>
      </c>
      <c r="F279" s="1" t="n">
        <f aca="false">B279*C279</f>
        <v>3.9078366772229</v>
      </c>
    </row>
    <row r="280" customFormat="false" ht="12.8" hidden="false" customHeight="false" outlineLevel="0" collapsed="false">
      <c r="A280" s="1" t="n">
        <f aca="true">RAND()*20+10</f>
        <v>28.4887454346158</v>
      </c>
      <c r="B280" s="1" t="n">
        <f aca="false">A280*2-30</f>
        <v>26.9774908692315</v>
      </c>
      <c r="C280" s="1" t="n">
        <f aca="false">IF(A280&gt;D280,1,0)</f>
        <v>1</v>
      </c>
      <c r="D280" s="1" t="n">
        <f aca="false">D279</f>
        <v>15</v>
      </c>
      <c r="E280" s="1" t="n">
        <f aca="false">C280*D280</f>
        <v>15</v>
      </c>
      <c r="F280" s="1" t="n">
        <f aca="false">B280*C280</f>
        <v>26.9774908692315</v>
      </c>
    </row>
    <row r="281" customFormat="false" ht="12.8" hidden="false" customHeight="false" outlineLevel="0" collapsed="false">
      <c r="A281" s="1" t="n">
        <f aca="true">RAND()*20+10</f>
        <v>19.345561792554</v>
      </c>
      <c r="B281" s="1" t="n">
        <f aca="false">A281*2-30</f>
        <v>8.69112358510809</v>
      </c>
      <c r="C281" s="1" t="n">
        <f aca="false">IF(A281&gt;D281,1,0)</f>
        <v>1</v>
      </c>
      <c r="D281" s="1" t="n">
        <f aca="false">D280</f>
        <v>15</v>
      </c>
      <c r="E281" s="1" t="n">
        <f aca="false">C281*D281</f>
        <v>15</v>
      </c>
      <c r="F281" s="1" t="n">
        <f aca="false">B281*C281</f>
        <v>8.69112358510809</v>
      </c>
    </row>
    <row r="282" customFormat="false" ht="12.8" hidden="false" customHeight="false" outlineLevel="0" collapsed="false">
      <c r="A282" s="1" t="n">
        <f aca="true">RAND()*20+10</f>
        <v>10.4736202835512</v>
      </c>
      <c r="B282" s="1" t="n">
        <f aca="false">A282*2-30</f>
        <v>-9.05275943289767</v>
      </c>
      <c r="C282" s="1" t="n">
        <f aca="false">IF(A282&gt;D282,1,0)</f>
        <v>0</v>
      </c>
      <c r="D282" s="1" t="n">
        <f aca="false">D281</f>
        <v>15</v>
      </c>
      <c r="E282" s="1" t="n">
        <f aca="false">C282*D282</f>
        <v>0</v>
      </c>
      <c r="F282" s="1" t="n">
        <f aca="false">B282*C282</f>
        <v>-0</v>
      </c>
    </row>
    <row r="283" customFormat="false" ht="12.8" hidden="false" customHeight="false" outlineLevel="0" collapsed="false">
      <c r="A283" s="1" t="n">
        <f aca="true">RAND()*20+10</f>
        <v>27.0956129130614</v>
      </c>
      <c r="B283" s="1" t="n">
        <f aca="false">A283*2-30</f>
        <v>24.1912258261228</v>
      </c>
      <c r="C283" s="1" t="n">
        <f aca="false">IF(A283&gt;D283,1,0)</f>
        <v>1</v>
      </c>
      <c r="D283" s="1" t="n">
        <f aca="false">D282</f>
        <v>15</v>
      </c>
      <c r="E283" s="1" t="n">
        <f aca="false">C283*D283</f>
        <v>15</v>
      </c>
      <c r="F283" s="1" t="n">
        <f aca="false">B283*C283</f>
        <v>24.1912258261228</v>
      </c>
    </row>
    <row r="284" customFormat="false" ht="12.8" hidden="false" customHeight="false" outlineLevel="0" collapsed="false">
      <c r="A284" s="1" t="n">
        <f aca="true">RAND()*20+10</f>
        <v>11.7765404888863</v>
      </c>
      <c r="B284" s="1" t="n">
        <f aca="false">A284*2-30</f>
        <v>-6.44691902222747</v>
      </c>
      <c r="C284" s="1" t="n">
        <f aca="false">IF(A284&gt;D284,1,0)</f>
        <v>0</v>
      </c>
      <c r="D284" s="1" t="n">
        <f aca="false">D283</f>
        <v>15</v>
      </c>
      <c r="E284" s="1" t="n">
        <f aca="false">C284*D284</f>
        <v>0</v>
      </c>
      <c r="F284" s="1" t="n">
        <f aca="false">B284*C284</f>
        <v>-0</v>
      </c>
    </row>
    <row r="285" customFormat="false" ht="12.8" hidden="false" customHeight="false" outlineLevel="0" collapsed="false">
      <c r="A285" s="1" t="n">
        <f aca="true">RAND()*20+10</f>
        <v>28.4590773875679</v>
      </c>
      <c r="B285" s="1" t="n">
        <f aca="false">A285*2-30</f>
        <v>26.9181547751357</v>
      </c>
      <c r="C285" s="1" t="n">
        <f aca="false">IF(A285&gt;D285,1,0)</f>
        <v>1</v>
      </c>
      <c r="D285" s="1" t="n">
        <f aca="false">D284</f>
        <v>15</v>
      </c>
      <c r="E285" s="1" t="n">
        <f aca="false">C285*D285</f>
        <v>15</v>
      </c>
      <c r="F285" s="1" t="n">
        <f aca="false">B285*C285</f>
        <v>26.9181547751357</v>
      </c>
    </row>
    <row r="286" customFormat="false" ht="12.8" hidden="false" customHeight="false" outlineLevel="0" collapsed="false">
      <c r="A286" s="1" t="n">
        <f aca="true">RAND()*20+10</f>
        <v>16.2003318596407</v>
      </c>
      <c r="B286" s="1" t="n">
        <f aca="false">A286*2-30</f>
        <v>2.4006637192813</v>
      </c>
      <c r="C286" s="1" t="n">
        <f aca="false">IF(A286&gt;D286,1,0)</f>
        <v>1</v>
      </c>
      <c r="D286" s="1" t="n">
        <f aca="false">D285</f>
        <v>15</v>
      </c>
      <c r="E286" s="1" t="n">
        <f aca="false">C286*D286</f>
        <v>15</v>
      </c>
      <c r="F286" s="1" t="n">
        <f aca="false">B286*C286</f>
        <v>2.4006637192813</v>
      </c>
    </row>
    <row r="287" customFormat="false" ht="12.8" hidden="false" customHeight="false" outlineLevel="0" collapsed="false">
      <c r="A287" s="1" t="n">
        <f aca="true">RAND()*20+10</f>
        <v>21.0035122275134</v>
      </c>
      <c r="B287" s="1" t="n">
        <f aca="false">A287*2-30</f>
        <v>12.0070244550268</v>
      </c>
      <c r="C287" s="1" t="n">
        <f aca="false">IF(A287&gt;D287,1,0)</f>
        <v>1</v>
      </c>
      <c r="D287" s="1" t="n">
        <f aca="false">D286</f>
        <v>15</v>
      </c>
      <c r="E287" s="1" t="n">
        <f aca="false">C287*D287</f>
        <v>15</v>
      </c>
      <c r="F287" s="1" t="n">
        <f aca="false">B287*C287</f>
        <v>12.0070244550268</v>
      </c>
    </row>
    <row r="288" customFormat="false" ht="12.8" hidden="false" customHeight="false" outlineLevel="0" collapsed="false">
      <c r="A288" s="1" t="n">
        <f aca="true">RAND()*20+10</f>
        <v>19.4627007786798</v>
      </c>
      <c r="B288" s="1" t="n">
        <f aca="false">A288*2-30</f>
        <v>8.92540155735952</v>
      </c>
      <c r="C288" s="1" t="n">
        <f aca="false">IF(A288&gt;D288,1,0)</f>
        <v>1</v>
      </c>
      <c r="D288" s="1" t="n">
        <f aca="false">D287</f>
        <v>15</v>
      </c>
      <c r="E288" s="1" t="n">
        <f aca="false">C288*D288</f>
        <v>15</v>
      </c>
      <c r="F288" s="1" t="n">
        <f aca="false">B288*C288</f>
        <v>8.92540155735952</v>
      </c>
    </row>
    <row r="289" customFormat="false" ht="12.8" hidden="false" customHeight="false" outlineLevel="0" collapsed="false">
      <c r="A289" s="1" t="n">
        <f aca="true">RAND()*20+10</f>
        <v>10.3581334816401</v>
      </c>
      <c r="B289" s="1" t="n">
        <f aca="false">A289*2-30</f>
        <v>-9.28373303671986</v>
      </c>
      <c r="C289" s="1" t="n">
        <f aca="false">IF(A289&gt;D289,1,0)</f>
        <v>0</v>
      </c>
      <c r="D289" s="1" t="n">
        <f aca="false">D288</f>
        <v>15</v>
      </c>
      <c r="E289" s="1" t="n">
        <f aca="false">C289*D289</f>
        <v>0</v>
      </c>
      <c r="F289" s="1" t="n">
        <f aca="false">B289*C289</f>
        <v>-0</v>
      </c>
    </row>
    <row r="290" customFormat="false" ht="12.8" hidden="false" customHeight="false" outlineLevel="0" collapsed="false">
      <c r="A290" s="1" t="n">
        <f aca="true">RAND()*20+10</f>
        <v>18.9377906997213</v>
      </c>
      <c r="B290" s="1" t="n">
        <f aca="false">A290*2-30</f>
        <v>7.87558139944255</v>
      </c>
      <c r="C290" s="1" t="n">
        <f aca="false">IF(A290&gt;D290,1,0)</f>
        <v>1</v>
      </c>
      <c r="D290" s="1" t="n">
        <f aca="false">D289</f>
        <v>15</v>
      </c>
      <c r="E290" s="1" t="n">
        <f aca="false">C290*D290</f>
        <v>15</v>
      </c>
      <c r="F290" s="1" t="n">
        <f aca="false">B290*C290</f>
        <v>7.87558139944255</v>
      </c>
    </row>
    <row r="291" customFormat="false" ht="12.8" hidden="false" customHeight="false" outlineLevel="0" collapsed="false">
      <c r="A291" s="1" t="n">
        <f aca="true">RAND()*20+10</f>
        <v>21.7193300031338</v>
      </c>
      <c r="B291" s="1" t="n">
        <f aca="false">A291*2-30</f>
        <v>13.4386600062675</v>
      </c>
      <c r="C291" s="1" t="n">
        <f aca="false">IF(A291&gt;D291,1,0)</f>
        <v>1</v>
      </c>
      <c r="D291" s="1" t="n">
        <f aca="false">D290</f>
        <v>15</v>
      </c>
      <c r="E291" s="1" t="n">
        <f aca="false">C291*D291</f>
        <v>15</v>
      </c>
      <c r="F291" s="1" t="n">
        <f aca="false">B291*C291</f>
        <v>13.4386600062675</v>
      </c>
    </row>
    <row r="292" customFormat="false" ht="12.8" hidden="false" customHeight="false" outlineLevel="0" collapsed="false">
      <c r="A292" s="1" t="n">
        <f aca="true">RAND()*20+10</f>
        <v>23.8585106893763</v>
      </c>
      <c r="B292" s="1" t="n">
        <f aca="false">A292*2-30</f>
        <v>17.7170213787526</v>
      </c>
      <c r="C292" s="1" t="n">
        <f aca="false">IF(A292&gt;D292,1,0)</f>
        <v>1</v>
      </c>
      <c r="D292" s="1" t="n">
        <f aca="false">D291</f>
        <v>15</v>
      </c>
      <c r="E292" s="1" t="n">
        <f aca="false">C292*D292</f>
        <v>15</v>
      </c>
      <c r="F292" s="1" t="n">
        <f aca="false">B292*C292</f>
        <v>17.7170213787526</v>
      </c>
    </row>
    <row r="293" customFormat="false" ht="12.8" hidden="false" customHeight="false" outlineLevel="0" collapsed="false">
      <c r="A293" s="1" t="n">
        <f aca="true">RAND()*20+10</f>
        <v>16.9827770597463</v>
      </c>
      <c r="B293" s="1" t="n">
        <f aca="false">A293*2-30</f>
        <v>3.96555411949251</v>
      </c>
      <c r="C293" s="1" t="n">
        <f aca="false">IF(A293&gt;D293,1,0)</f>
        <v>1</v>
      </c>
      <c r="D293" s="1" t="n">
        <f aca="false">D292</f>
        <v>15</v>
      </c>
      <c r="E293" s="1" t="n">
        <f aca="false">C293*D293</f>
        <v>15</v>
      </c>
      <c r="F293" s="1" t="n">
        <f aca="false">B293*C293</f>
        <v>3.96555411949251</v>
      </c>
    </row>
    <row r="294" customFormat="false" ht="12.8" hidden="false" customHeight="false" outlineLevel="0" collapsed="false">
      <c r="A294" s="1" t="n">
        <f aca="true">RAND()*20+10</f>
        <v>20.5270803858403</v>
      </c>
      <c r="B294" s="1" t="n">
        <f aca="false">A294*2-30</f>
        <v>11.0541607716806</v>
      </c>
      <c r="C294" s="1" t="n">
        <f aca="false">IF(A294&gt;D294,1,0)</f>
        <v>1</v>
      </c>
      <c r="D294" s="1" t="n">
        <f aca="false">D293</f>
        <v>15</v>
      </c>
      <c r="E294" s="1" t="n">
        <f aca="false">C294*D294</f>
        <v>15</v>
      </c>
      <c r="F294" s="1" t="n">
        <f aca="false">B294*C294</f>
        <v>11.0541607716806</v>
      </c>
    </row>
    <row r="295" customFormat="false" ht="12.8" hidden="false" customHeight="false" outlineLevel="0" collapsed="false">
      <c r="A295" s="1" t="n">
        <f aca="true">RAND()*20+10</f>
        <v>13.6007853379008</v>
      </c>
      <c r="B295" s="1" t="n">
        <f aca="false">A295*2-30</f>
        <v>-2.79842932419836</v>
      </c>
      <c r="C295" s="1" t="n">
        <f aca="false">IF(A295&gt;D295,1,0)</f>
        <v>0</v>
      </c>
      <c r="D295" s="1" t="n">
        <f aca="false">D294</f>
        <v>15</v>
      </c>
      <c r="E295" s="1" t="n">
        <f aca="false">C295*D295</f>
        <v>0</v>
      </c>
      <c r="F295" s="1" t="n">
        <f aca="false">B295*C295</f>
        <v>-0</v>
      </c>
    </row>
    <row r="296" customFormat="false" ht="12.8" hidden="false" customHeight="false" outlineLevel="0" collapsed="false">
      <c r="A296" s="1" t="n">
        <f aca="true">RAND()*20+10</f>
        <v>21.7667025183044</v>
      </c>
      <c r="B296" s="1" t="n">
        <f aca="false">A296*2-30</f>
        <v>13.5334050366087</v>
      </c>
      <c r="C296" s="1" t="n">
        <f aca="false">IF(A296&gt;D296,1,0)</f>
        <v>1</v>
      </c>
      <c r="D296" s="1" t="n">
        <f aca="false">D295</f>
        <v>15</v>
      </c>
      <c r="E296" s="1" t="n">
        <f aca="false">C296*D296</f>
        <v>15</v>
      </c>
      <c r="F296" s="1" t="n">
        <f aca="false">B296*C296</f>
        <v>13.5334050366087</v>
      </c>
    </row>
    <row r="297" customFormat="false" ht="12.8" hidden="false" customHeight="false" outlineLevel="0" collapsed="false">
      <c r="A297" s="1" t="n">
        <f aca="true">RAND()*20+10</f>
        <v>16.8250045131809</v>
      </c>
      <c r="B297" s="1" t="n">
        <f aca="false">A297*2-30</f>
        <v>3.65000902636174</v>
      </c>
      <c r="C297" s="1" t="n">
        <f aca="false">IF(A297&gt;D297,1,0)</f>
        <v>1</v>
      </c>
      <c r="D297" s="1" t="n">
        <f aca="false">D296</f>
        <v>15</v>
      </c>
      <c r="E297" s="1" t="n">
        <f aca="false">C297*D297</f>
        <v>15</v>
      </c>
      <c r="F297" s="1" t="n">
        <f aca="false">B297*C297</f>
        <v>3.65000902636174</v>
      </c>
    </row>
    <row r="298" customFormat="false" ht="12.8" hidden="false" customHeight="false" outlineLevel="0" collapsed="false">
      <c r="A298" s="1" t="n">
        <f aca="true">RAND()*20+10</f>
        <v>16.5211022964602</v>
      </c>
      <c r="B298" s="1" t="n">
        <f aca="false">A298*2-30</f>
        <v>3.04220459292048</v>
      </c>
      <c r="C298" s="1" t="n">
        <f aca="false">IF(A298&gt;D298,1,0)</f>
        <v>1</v>
      </c>
      <c r="D298" s="1" t="n">
        <f aca="false">D297</f>
        <v>15</v>
      </c>
      <c r="E298" s="1" t="n">
        <f aca="false">C298*D298</f>
        <v>15</v>
      </c>
      <c r="F298" s="1" t="n">
        <f aca="false">B298*C298</f>
        <v>3.04220459292048</v>
      </c>
    </row>
    <row r="299" customFormat="false" ht="12.8" hidden="false" customHeight="false" outlineLevel="0" collapsed="false">
      <c r="A299" s="1" t="n">
        <f aca="true">RAND()*20+10</f>
        <v>14.5822453822637</v>
      </c>
      <c r="B299" s="1" t="n">
        <f aca="false">A299*2-30</f>
        <v>-0.835509235472617</v>
      </c>
      <c r="C299" s="1" t="n">
        <f aca="false">IF(A299&gt;D299,1,0)</f>
        <v>0</v>
      </c>
      <c r="D299" s="1" t="n">
        <f aca="false">D298</f>
        <v>15</v>
      </c>
      <c r="E299" s="1" t="n">
        <f aca="false">C299*D299</f>
        <v>0</v>
      </c>
      <c r="F299" s="1" t="n">
        <f aca="false">B299*C299</f>
        <v>-0</v>
      </c>
    </row>
    <row r="300" customFormat="false" ht="12.8" hidden="false" customHeight="false" outlineLevel="0" collapsed="false">
      <c r="A300" s="1" t="n">
        <f aca="true">RAND()*20+10</f>
        <v>18.9235823379745</v>
      </c>
      <c r="B300" s="1" t="n">
        <f aca="false">A300*2-30</f>
        <v>7.84716467594906</v>
      </c>
      <c r="C300" s="1" t="n">
        <f aca="false">IF(A300&gt;D300,1,0)</f>
        <v>1</v>
      </c>
      <c r="D300" s="1" t="n">
        <f aca="false">D299</f>
        <v>15</v>
      </c>
      <c r="E300" s="1" t="n">
        <f aca="false">C300*D300</f>
        <v>15</v>
      </c>
      <c r="F300" s="1" t="n">
        <f aca="false">B300*C300</f>
        <v>7.84716467594906</v>
      </c>
    </row>
    <row r="301" customFormat="false" ht="12.8" hidden="false" customHeight="false" outlineLevel="0" collapsed="false">
      <c r="A301" s="1" t="n">
        <f aca="true">RAND()*20+10</f>
        <v>24.8340724865081</v>
      </c>
      <c r="B301" s="1" t="n">
        <f aca="false">A301*2-30</f>
        <v>19.6681449730163</v>
      </c>
      <c r="C301" s="1" t="n">
        <f aca="false">IF(A301&gt;D301,1,0)</f>
        <v>1</v>
      </c>
      <c r="D301" s="1" t="n">
        <f aca="false">D300</f>
        <v>15</v>
      </c>
      <c r="E301" s="1" t="n">
        <f aca="false">C301*D301</f>
        <v>15</v>
      </c>
      <c r="F301" s="1" t="n">
        <f aca="false">B301*C301</f>
        <v>19.6681449730163</v>
      </c>
    </row>
    <row r="302" customFormat="false" ht="12.8" hidden="false" customHeight="false" outlineLevel="0" collapsed="false">
      <c r="A302" s="1" t="n">
        <f aca="true">RAND()*20+10</f>
        <v>24.200561490182</v>
      </c>
      <c r="B302" s="1" t="n">
        <f aca="false">A302*2-30</f>
        <v>18.401122980364</v>
      </c>
      <c r="C302" s="1" t="n">
        <f aca="false">IF(A302&gt;D302,1,0)</f>
        <v>1</v>
      </c>
      <c r="D302" s="1" t="n">
        <f aca="false">D301</f>
        <v>15</v>
      </c>
      <c r="E302" s="1" t="n">
        <f aca="false">C302*D302</f>
        <v>15</v>
      </c>
      <c r="F302" s="1" t="n">
        <f aca="false">B302*C302</f>
        <v>18.401122980364</v>
      </c>
    </row>
    <row r="303" customFormat="false" ht="12.8" hidden="false" customHeight="false" outlineLevel="0" collapsed="false">
      <c r="A303" s="1" t="n">
        <f aca="true">RAND()*20+10</f>
        <v>26.0050721497908</v>
      </c>
      <c r="B303" s="1" t="n">
        <f aca="false">A303*2-30</f>
        <v>22.0101442995815</v>
      </c>
      <c r="C303" s="1" t="n">
        <f aca="false">IF(A303&gt;D303,1,0)</f>
        <v>1</v>
      </c>
      <c r="D303" s="1" t="n">
        <f aca="false">D302</f>
        <v>15</v>
      </c>
      <c r="E303" s="1" t="n">
        <f aca="false">C303*D303</f>
        <v>15</v>
      </c>
      <c r="F303" s="1" t="n">
        <f aca="false">B303*C303</f>
        <v>22.0101442995815</v>
      </c>
    </row>
    <row r="304" customFormat="false" ht="12.8" hidden="false" customHeight="false" outlineLevel="0" collapsed="false">
      <c r="A304" s="1" t="n">
        <f aca="true">RAND()*20+10</f>
        <v>16.7727927252724</v>
      </c>
      <c r="B304" s="1" t="n">
        <f aca="false">A304*2-30</f>
        <v>3.54558545054488</v>
      </c>
      <c r="C304" s="1" t="n">
        <f aca="false">IF(A304&gt;D304,1,0)</f>
        <v>1</v>
      </c>
      <c r="D304" s="1" t="n">
        <f aca="false">D303</f>
        <v>15</v>
      </c>
      <c r="E304" s="1" t="n">
        <f aca="false">C304*D304</f>
        <v>15</v>
      </c>
      <c r="F304" s="1" t="n">
        <f aca="false">B304*C304</f>
        <v>3.54558545054488</v>
      </c>
    </row>
    <row r="305" customFormat="false" ht="12.8" hidden="false" customHeight="false" outlineLevel="0" collapsed="false">
      <c r="A305" s="1" t="n">
        <f aca="true">RAND()*20+10</f>
        <v>17.7295187403809</v>
      </c>
      <c r="B305" s="1" t="n">
        <f aca="false">A305*2-30</f>
        <v>5.45903748076178</v>
      </c>
      <c r="C305" s="1" t="n">
        <f aca="false">IF(A305&gt;D305,1,0)</f>
        <v>1</v>
      </c>
      <c r="D305" s="1" t="n">
        <f aca="false">D304</f>
        <v>15</v>
      </c>
      <c r="E305" s="1" t="n">
        <f aca="false">C305*D305</f>
        <v>15</v>
      </c>
      <c r="F305" s="1" t="n">
        <f aca="false">B305*C305</f>
        <v>5.45903748076178</v>
      </c>
    </row>
    <row r="306" customFormat="false" ht="12.8" hidden="false" customHeight="false" outlineLevel="0" collapsed="false">
      <c r="A306" s="1" t="n">
        <f aca="true">RAND()*20+10</f>
        <v>15.2966727770702</v>
      </c>
      <c r="B306" s="1" t="n">
        <f aca="false">A306*2-30</f>
        <v>0.593345554140392</v>
      </c>
      <c r="C306" s="1" t="n">
        <f aca="false">IF(A306&gt;D306,1,0)</f>
        <v>1</v>
      </c>
      <c r="D306" s="1" t="n">
        <f aca="false">D305</f>
        <v>15</v>
      </c>
      <c r="E306" s="1" t="n">
        <f aca="false">C306*D306</f>
        <v>15</v>
      </c>
      <c r="F306" s="1" t="n">
        <f aca="false">B306*C306</f>
        <v>0.593345554140392</v>
      </c>
    </row>
    <row r="307" customFormat="false" ht="12.8" hidden="false" customHeight="false" outlineLevel="0" collapsed="false">
      <c r="A307" s="1" t="n">
        <f aca="true">RAND()*20+10</f>
        <v>19.3436329189824</v>
      </c>
      <c r="B307" s="1" t="n">
        <f aca="false">A307*2-30</f>
        <v>8.68726583796473</v>
      </c>
      <c r="C307" s="1" t="n">
        <f aca="false">IF(A307&gt;D307,1,0)</f>
        <v>1</v>
      </c>
      <c r="D307" s="1" t="n">
        <f aca="false">D306</f>
        <v>15</v>
      </c>
      <c r="E307" s="1" t="n">
        <f aca="false">C307*D307</f>
        <v>15</v>
      </c>
      <c r="F307" s="1" t="n">
        <f aca="false">B307*C307</f>
        <v>8.68726583796473</v>
      </c>
    </row>
    <row r="308" customFormat="false" ht="12.8" hidden="false" customHeight="false" outlineLevel="0" collapsed="false">
      <c r="A308" s="1" t="n">
        <f aca="true">RAND()*20+10</f>
        <v>21.2335806644989</v>
      </c>
      <c r="B308" s="1" t="n">
        <f aca="false">A308*2-30</f>
        <v>12.4671613289978</v>
      </c>
      <c r="C308" s="1" t="n">
        <f aca="false">IF(A308&gt;D308,1,0)</f>
        <v>1</v>
      </c>
      <c r="D308" s="1" t="n">
        <f aca="false">D307</f>
        <v>15</v>
      </c>
      <c r="E308" s="1" t="n">
        <f aca="false">C308*D308</f>
        <v>15</v>
      </c>
      <c r="F308" s="1" t="n">
        <f aca="false">B308*C308</f>
        <v>12.4671613289978</v>
      </c>
    </row>
    <row r="309" customFormat="false" ht="12.8" hidden="false" customHeight="false" outlineLevel="0" collapsed="false">
      <c r="A309" s="1" t="n">
        <f aca="true">RAND()*20+10</f>
        <v>23.6276409349796</v>
      </c>
      <c r="B309" s="1" t="n">
        <f aca="false">A309*2-30</f>
        <v>17.2552818699592</v>
      </c>
      <c r="C309" s="1" t="n">
        <f aca="false">IF(A309&gt;D309,1,0)</f>
        <v>1</v>
      </c>
      <c r="D309" s="1" t="n">
        <f aca="false">D308</f>
        <v>15</v>
      </c>
      <c r="E309" s="1" t="n">
        <f aca="false">C309*D309</f>
        <v>15</v>
      </c>
      <c r="F309" s="1" t="n">
        <f aca="false">B309*C309</f>
        <v>17.2552818699592</v>
      </c>
    </row>
    <row r="310" customFormat="false" ht="12.8" hidden="false" customHeight="false" outlineLevel="0" collapsed="false">
      <c r="A310" s="1" t="n">
        <f aca="true">RAND()*20+10</f>
        <v>25.8066289603096</v>
      </c>
      <c r="B310" s="1" t="n">
        <f aca="false">A310*2-30</f>
        <v>21.6132579206193</v>
      </c>
      <c r="C310" s="1" t="n">
        <f aca="false">IF(A310&gt;D310,1,0)</f>
        <v>1</v>
      </c>
      <c r="D310" s="1" t="n">
        <f aca="false">D309</f>
        <v>15</v>
      </c>
      <c r="E310" s="1" t="n">
        <f aca="false">C310*D310</f>
        <v>15</v>
      </c>
      <c r="F310" s="1" t="n">
        <f aca="false">B310*C310</f>
        <v>21.6132579206193</v>
      </c>
    </row>
    <row r="311" customFormat="false" ht="12.8" hidden="false" customHeight="false" outlineLevel="0" collapsed="false">
      <c r="A311" s="1" t="n">
        <f aca="true">RAND()*20+10</f>
        <v>11.4263551675103</v>
      </c>
      <c r="B311" s="1" t="n">
        <f aca="false">A311*2-30</f>
        <v>-7.14728966497933</v>
      </c>
      <c r="C311" s="1" t="n">
        <f aca="false">IF(A311&gt;D311,1,0)</f>
        <v>0</v>
      </c>
      <c r="D311" s="1" t="n">
        <f aca="false">D310</f>
        <v>15</v>
      </c>
      <c r="E311" s="1" t="n">
        <f aca="false">C311*D311</f>
        <v>0</v>
      </c>
      <c r="F311" s="1" t="n">
        <f aca="false">B311*C311</f>
        <v>-0</v>
      </c>
    </row>
    <row r="312" customFormat="false" ht="12.8" hidden="false" customHeight="false" outlineLevel="0" collapsed="false">
      <c r="A312" s="1" t="n">
        <f aca="true">RAND()*20+10</f>
        <v>17.4054610513987</v>
      </c>
      <c r="B312" s="1" t="n">
        <f aca="false">A312*2-30</f>
        <v>4.81092210279731</v>
      </c>
      <c r="C312" s="1" t="n">
        <f aca="false">IF(A312&gt;D312,1,0)</f>
        <v>1</v>
      </c>
      <c r="D312" s="1" t="n">
        <f aca="false">D311</f>
        <v>15</v>
      </c>
      <c r="E312" s="1" t="n">
        <f aca="false">C312*D312</f>
        <v>15</v>
      </c>
      <c r="F312" s="1" t="n">
        <f aca="false">B312*C312</f>
        <v>4.81092210279731</v>
      </c>
    </row>
    <row r="313" customFormat="false" ht="12.8" hidden="false" customHeight="false" outlineLevel="0" collapsed="false">
      <c r="A313" s="1" t="n">
        <f aca="true">RAND()*20+10</f>
        <v>16.2717795986941</v>
      </c>
      <c r="B313" s="1" t="n">
        <f aca="false">A313*2-30</f>
        <v>2.54355919738811</v>
      </c>
      <c r="C313" s="1" t="n">
        <f aca="false">IF(A313&gt;D313,1,0)</f>
        <v>1</v>
      </c>
      <c r="D313" s="1" t="n">
        <f aca="false">D312</f>
        <v>15</v>
      </c>
      <c r="E313" s="1" t="n">
        <f aca="false">C313*D313</f>
        <v>15</v>
      </c>
      <c r="F313" s="1" t="n">
        <f aca="false">B313*C313</f>
        <v>2.54355919738811</v>
      </c>
    </row>
    <row r="314" customFormat="false" ht="12.8" hidden="false" customHeight="false" outlineLevel="0" collapsed="false">
      <c r="A314" s="1" t="n">
        <f aca="true">RAND()*20+10</f>
        <v>10.1778300981549</v>
      </c>
      <c r="B314" s="1" t="n">
        <f aca="false">A314*2-30</f>
        <v>-9.6443398036903</v>
      </c>
      <c r="C314" s="1" t="n">
        <f aca="false">IF(A314&gt;D314,1,0)</f>
        <v>0</v>
      </c>
      <c r="D314" s="1" t="n">
        <f aca="false">D313</f>
        <v>15</v>
      </c>
      <c r="E314" s="1" t="n">
        <f aca="false">C314*D314</f>
        <v>0</v>
      </c>
      <c r="F314" s="1" t="n">
        <f aca="false">B314*C314</f>
        <v>-0</v>
      </c>
    </row>
    <row r="315" customFormat="false" ht="12.8" hidden="false" customHeight="false" outlineLevel="0" collapsed="false">
      <c r="A315" s="1" t="n">
        <f aca="true">RAND()*20+10</f>
        <v>15.8818366164642</v>
      </c>
      <c r="B315" s="1" t="n">
        <f aca="false">A315*2-30</f>
        <v>1.76367323292831</v>
      </c>
      <c r="C315" s="1" t="n">
        <f aca="false">IF(A315&gt;D315,1,0)</f>
        <v>1</v>
      </c>
      <c r="D315" s="1" t="n">
        <f aca="false">D314</f>
        <v>15</v>
      </c>
      <c r="E315" s="1" t="n">
        <f aca="false">C315*D315</f>
        <v>15</v>
      </c>
      <c r="F315" s="1" t="n">
        <f aca="false">B315*C315</f>
        <v>1.76367323292831</v>
      </c>
    </row>
    <row r="316" customFormat="false" ht="12.8" hidden="false" customHeight="false" outlineLevel="0" collapsed="false">
      <c r="A316" s="1" t="n">
        <f aca="true">RAND()*20+10</f>
        <v>26.2430255782862</v>
      </c>
      <c r="B316" s="1" t="n">
        <f aca="false">A316*2-30</f>
        <v>22.4860511565724</v>
      </c>
      <c r="C316" s="1" t="n">
        <f aca="false">IF(A316&gt;D316,1,0)</f>
        <v>1</v>
      </c>
      <c r="D316" s="1" t="n">
        <f aca="false">D315</f>
        <v>15</v>
      </c>
      <c r="E316" s="1" t="n">
        <f aca="false">C316*D316</f>
        <v>15</v>
      </c>
      <c r="F316" s="1" t="n">
        <f aca="false">B316*C316</f>
        <v>22.4860511565724</v>
      </c>
    </row>
    <row r="317" customFormat="false" ht="12.8" hidden="false" customHeight="false" outlineLevel="0" collapsed="false">
      <c r="A317" s="1" t="n">
        <f aca="true">RAND()*20+10</f>
        <v>12.662595313209</v>
      </c>
      <c r="B317" s="1" t="n">
        <f aca="false">A317*2-30</f>
        <v>-4.67480937358207</v>
      </c>
      <c r="C317" s="1" t="n">
        <f aca="false">IF(A317&gt;D317,1,0)</f>
        <v>0</v>
      </c>
      <c r="D317" s="1" t="n">
        <f aca="false">D316</f>
        <v>15</v>
      </c>
      <c r="E317" s="1" t="n">
        <f aca="false">C317*D317</f>
        <v>0</v>
      </c>
      <c r="F317" s="1" t="n">
        <f aca="false">B317*C317</f>
        <v>-0</v>
      </c>
    </row>
    <row r="318" customFormat="false" ht="12.8" hidden="false" customHeight="false" outlineLevel="0" collapsed="false">
      <c r="A318" s="1" t="n">
        <f aca="true">RAND()*20+10</f>
        <v>21.6183254514909</v>
      </c>
      <c r="B318" s="1" t="n">
        <f aca="false">A318*2-30</f>
        <v>13.2366509029818</v>
      </c>
      <c r="C318" s="1" t="n">
        <f aca="false">IF(A318&gt;D318,1,0)</f>
        <v>1</v>
      </c>
      <c r="D318" s="1" t="n">
        <f aca="false">D317</f>
        <v>15</v>
      </c>
      <c r="E318" s="1" t="n">
        <f aca="false">C318*D318</f>
        <v>15</v>
      </c>
      <c r="F318" s="1" t="n">
        <f aca="false">B318*C318</f>
        <v>13.2366509029818</v>
      </c>
    </row>
    <row r="319" customFormat="false" ht="12.8" hidden="false" customHeight="false" outlineLevel="0" collapsed="false">
      <c r="A319" s="1" t="n">
        <f aca="true">RAND()*20+10</f>
        <v>26.7862598348534</v>
      </c>
      <c r="B319" s="1" t="n">
        <f aca="false">A319*2-30</f>
        <v>23.5725196697069</v>
      </c>
      <c r="C319" s="1" t="n">
        <f aca="false">IF(A319&gt;D319,1,0)</f>
        <v>1</v>
      </c>
      <c r="D319" s="1" t="n">
        <f aca="false">D318</f>
        <v>15</v>
      </c>
      <c r="E319" s="1" t="n">
        <f aca="false">C319*D319</f>
        <v>15</v>
      </c>
      <c r="F319" s="1" t="n">
        <f aca="false">B319*C319</f>
        <v>23.5725196697069</v>
      </c>
    </row>
    <row r="320" customFormat="false" ht="12.8" hidden="false" customHeight="false" outlineLevel="0" collapsed="false">
      <c r="A320" s="1" t="n">
        <f aca="true">RAND()*20+10</f>
        <v>26.3653809213561</v>
      </c>
      <c r="B320" s="1" t="n">
        <f aca="false">A320*2-30</f>
        <v>22.7307618427123</v>
      </c>
      <c r="C320" s="1" t="n">
        <f aca="false">IF(A320&gt;D320,1,0)</f>
        <v>1</v>
      </c>
      <c r="D320" s="1" t="n">
        <f aca="false">D319</f>
        <v>15</v>
      </c>
      <c r="E320" s="1" t="n">
        <f aca="false">C320*D320</f>
        <v>15</v>
      </c>
      <c r="F320" s="1" t="n">
        <f aca="false">B320*C320</f>
        <v>22.7307618427123</v>
      </c>
    </row>
    <row r="321" customFormat="false" ht="12.8" hidden="false" customHeight="false" outlineLevel="0" collapsed="false">
      <c r="A321" s="1" t="n">
        <f aca="true">RAND()*20+10</f>
        <v>19.9853302189069</v>
      </c>
      <c r="B321" s="1" t="n">
        <f aca="false">A321*2-30</f>
        <v>9.97066043781383</v>
      </c>
      <c r="C321" s="1" t="n">
        <f aca="false">IF(A321&gt;D321,1,0)</f>
        <v>1</v>
      </c>
      <c r="D321" s="1" t="n">
        <f aca="false">D320</f>
        <v>15</v>
      </c>
      <c r="E321" s="1" t="n">
        <f aca="false">C321*D321</f>
        <v>15</v>
      </c>
      <c r="F321" s="1" t="n">
        <f aca="false">B321*C321</f>
        <v>9.97066043781383</v>
      </c>
    </row>
    <row r="322" customFormat="false" ht="12.8" hidden="false" customHeight="false" outlineLevel="0" collapsed="false">
      <c r="A322" s="1" t="n">
        <f aca="true">RAND()*20+10</f>
        <v>12.4810985702534</v>
      </c>
      <c r="B322" s="1" t="n">
        <f aca="false">A322*2-30</f>
        <v>-5.03780285949325</v>
      </c>
      <c r="C322" s="1" t="n">
        <f aca="false">IF(A322&gt;D322,1,0)</f>
        <v>0</v>
      </c>
      <c r="D322" s="1" t="n">
        <f aca="false">D321</f>
        <v>15</v>
      </c>
      <c r="E322" s="1" t="n">
        <f aca="false">C322*D322</f>
        <v>0</v>
      </c>
      <c r="F322" s="1" t="n">
        <f aca="false">B322*C322</f>
        <v>-0</v>
      </c>
    </row>
    <row r="323" customFormat="false" ht="12.8" hidden="false" customHeight="false" outlineLevel="0" collapsed="false">
      <c r="A323" s="1" t="n">
        <f aca="true">RAND()*20+10</f>
        <v>20.395510218539</v>
      </c>
      <c r="B323" s="1" t="n">
        <f aca="false">A323*2-30</f>
        <v>10.7910204370781</v>
      </c>
      <c r="C323" s="1" t="n">
        <f aca="false">IF(A323&gt;D323,1,0)</f>
        <v>1</v>
      </c>
      <c r="D323" s="1" t="n">
        <f aca="false">D322</f>
        <v>15</v>
      </c>
      <c r="E323" s="1" t="n">
        <f aca="false">C323*D323</f>
        <v>15</v>
      </c>
      <c r="F323" s="1" t="n">
        <f aca="false">B323*C323</f>
        <v>10.7910204370781</v>
      </c>
    </row>
    <row r="324" customFormat="false" ht="12.8" hidden="false" customHeight="false" outlineLevel="0" collapsed="false">
      <c r="A324" s="1" t="n">
        <f aca="true">RAND()*20+10</f>
        <v>28.5240598865867</v>
      </c>
      <c r="B324" s="1" t="n">
        <f aca="false">A324*2-30</f>
        <v>27.0481197731734</v>
      </c>
      <c r="C324" s="1" t="n">
        <f aca="false">IF(A324&gt;D324,1,0)</f>
        <v>1</v>
      </c>
      <c r="D324" s="1" t="n">
        <f aca="false">D323</f>
        <v>15</v>
      </c>
      <c r="E324" s="1" t="n">
        <f aca="false">C324*D324</f>
        <v>15</v>
      </c>
      <c r="F324" s="1" t="n">
        <f aca="false">B324*C324</f>
        <v>27.0481197731734</v>
      </c>
    </row>
    <row r="325" customFormat="false" ht="12.8" hidden="false" customHeight="false" outlineLevel="0" collapsed="false">
      <c r="A325" s="1" t="n">
        <f aca="true">RAND()*20+10</f>
        <v>16.6994740791604</v>
      </c>
      <c r="B325" s="1" t="n">
        <f aca="false">A325*2-30</f>
        <v>3.39894815832076</v>
      </c>
      <c r="C325" s="1" t="n">
        <f aca="false">IF(A325&gt;D325,1,0)</f>
        <v>1</v>
      </c>
      <c r="D325" s="1" t="n">
        <f aca="false">D324</f>
        <v>15</v>
      </c>
      <c r="E325" s="1" t="n">
        <f aca="false">C325*D325</f>
        <v>15</v>
      </c>
      <c r="F325" s="1" t="n">
        <f aca="false">B325*C325</f>
        <v>3.39894815832076</v>
      </c>
    </row>
    <row r="326" customFormat="false" ht="12.8" hidden="false" customHeight="false" outlineLevel="0" collapsed="false">
      <c r="A326" s="1" t="n">
        <f aca="true">RAND()*20+10</f>
        <v>11.572504597245</v>
      </c>
      <c r="B326" s="1" t="n">
        <f aca="false">A326*2-30</f>
        <v>-6.85499080551001</v>
      </c>
      <c r="C326" s="1" t="n">
        <f aca="false">IF(A326&gt;D326,1,0)</f>
        <v>0</v>
      </c>
      <c r="D326" s="1" t="n">
        <f aca="false">D325</f>
        <v>15</v>
      </c>
      <c r="E326" s="1" t="n">
        <f aca="false">C326*D326</f>
        <v>0</v>
      </c>
      <c r="F326" s="1" t="n">
        <f aca="false">B326*C326</f>
        <v>-0</v>
      </c>
    </row>
    <row r="327" customFormat="false" ht="12.8" hidden="false" customHeight="false" outlineLevel="0" collapsed="false">
      <c r="A327" s="1" t="n">
        <f aca="true">RAND()*20+10</f>
        <v>10.9697562376892</v>
      </c>
      <c r="B327" s="1" t="n">
        <f aca="false">A327*2-30</f>
        <v>-8.06048752462159</v>
      </c>
      <c r="C327" s="1" t="n">
        <f aca="false">IF(A327&gt;D327,1,0)</f>
        <v>0</v>
      </c>
      <c r="D327" s="1" t="n">
        <f aca="false">D326</f>
        <v>15</v>
      </c>
      <c r="E327" s="1" t="n">
        <f aca="false">C327*D327</f>
        <v>0</v>
      </c>
      <c r="F327" s="1" t="n">
        <f aca="false">B327*C327</f>
        <v>-0</v>
      </c>
    </row>
    <row r="328" customFormat="false" ht="12.8" hidden="false" customHeight="false" outlineLevel="0" collapsed="false">
      <c r="A328" s="1" t="n">
        <f aca="true">RAND()*20+10</f>
        <v>19.3575513920147</v>
      </c>
      <c r="B328" s="1" t="n">
        <f aca="false">A328*2-30</f>
        <v>8.71510278402934</v>
      </c>
      <c r="C328" s="1" t="n">
        <f aca="false">IF(A328&gt;D328,1,0)</f>
        <v>1</v>
      </c>
      <c r="D328" s="1" t="n">
        <f aca="false">D327</f>
        <v>15</v>
      </c>
      <c r="E328" s="1" t="n">
        <f aca="false">C328*D328</f>
        <v>15</v>
      </c>
      <c r="F328" s="1" t="n">
        <f aca="false">B328*C328</f>
        <v>8.71510278402934</v>
      </c>
    </row>
    <row r="329" customFormat="false" ht="12.8" hidden="false" customHeight="false" outlineLevel="0" collapsed="false">
      <c r="A329" s="1" t="n">
        <f aca="true">RAND()*20+10</f>
        <v>21.4111093171789</v>
      </c>
      <c r="B329" s="1" t="n">
        <f aca="false">A329*2-30</f>
        <v>12.8222186343579</v>
      </c>
      <c r="C329" s="1" t="n">
        <f aca="false">IF(A329&gt;D329,1,0)</f>
        <v>1</v>
      </c>
      <c r="D329" s="1" t="n">
        <f aca="false">D328</f>
        <v>15</v>
      </c>
      <c r="E329" s="1" t="n">
        <f aca="false">C329*D329</f>
        <v>15</v>
      </c>
      <c r="F329" s="1" t="n">
        <f aca="false">B329*C329</f>
        <v>12.8222186343579</v>
      </c>
    </row>
    <row r="330" customFormat="false" ht="12.8" hidden="false" customHeight="false" outlineLevel="0" collapsed="false">
      <c r="A330" s="1" t="n">
        <f aca="true">RAND()*20+10</f>
        <v>12.6900516648671</v>
      </c>
      <c r="B330" s="1" t="n">
        <f aca="false">A330*2-30</f>
        <v>-4.61989667026582</v>
      </c>
      <c r="C330" s="1" t="n">
        <f aca="false">IF(A330&gt;D330,1,0)</f>
        <v>0</v>
      </c>
      <c r="D330" s="1" t="n">
        <f aca="false">D329</f>
        <v>15</v>
      </c>
      <c r="E330" s="1" t="n">
        <f aca="false">C330*D330</f>
        <v>0</v>
      </c>
      <c r="F330" s="1" t="n">
        <f aca="false">B330*C330</f>
        <v>-0</v>
      </c>
    </row>
    <row r="331" customFormat="false" ht="12.8" hidden="false" customHeight="false" outlineLevel="0" collapsed="false">
      <c r="A331" s="1" t="n">
        <f aca="true">RAND()*20+10</f>
        <v>15.3569295253409</v>
      </c>
      <c r="B331" s="1" t="n">
        <f aca="false">A331*2-30</f>
        <v>0.713859050681698</v>
      </c>
      <c r="C331" s="1" t="n">
        <f aca="false">IF(A331&gt;D331,1,0)</f>
        <v>1</v>
      </c>
      <c r="D331" s="1" t="n">
        <f aca="false">D330</f>
        <v>15</v>
      </c>
      <c r="E331" s="1" t="n">
        <f aca="false">C331*D331</f>
        <v>15</v>
      </c>
      <c r="F331" s="1" t="n">
        <f aca="false">B331*C331</f>
        <v>0.713859050681698</v>
      </c>
    </row>
    <row r="332" customFormat="false" ht="12.8" hidden="false" customHeight="false" outlineLevel="0" collapsed="false">
      <c r="A332" s="1" t="n">
        <f aca="true">RAND()*20+10</f>
        <v>15.2742877600951</v>
      </c>
      <c r="B332" s="1" t="n">
        <f aca="false">A332*2-30</f>
        <v>0.548575520190134</v>
      </c>
      <c r="C332" s="1" t="n">
        <f aca="false">IF(A332&gt;D332,1,0)</f>
        <v>1</v>
      </c>
      <c r="D332" s="1" t="n">
        <f aca="false">D331</f>
        <v>15</v>
      </c>
      <c r="E332" s="1" t="n">
        <f aca="false">C332*D332</f>
        <v>15</v>
      </c>
      <c r="F332" s="1" t="n">
        <f aca="false">B332*C332</f>
        <v>0.548575520190134</v>
      </c>
    </row>
    <row r="333" customFormat="false" ht="12.8" hidden="false" customHeight="false" outlineLevel="0" collapsed="false">
      <c r="A333" s="1" t="n">
        <f aca="true">RAND()*20+10</f>
        <v>21.7864019253986</v>
      </c>
      <c r="B333" s="1" t="n">
        <f aca="false">A333*2-30</f>
        <v>13.5728038507972</v>
      </c>
      <c r="C333" s="1" t="n">
        <f aca="false">IF(A333&gt;D333,1,0)</f>
        <v>1</v>
      </c>
      <c r="D333" s="1" t="n">
        <f aca="false">D332</f>
        <v>15</v>
      </c>
      <c r="E333" s="1" t="n">
        <f aca="false">C333*D333</f>
        <v>15</v>
      </c>
      <c r="F333" s="1" t="n">
        <f aca="false">B333*C333</f>
        <v>13.5728038507972</v>
      </c>
    </row>
    <row r="334" customFormat="false" ht="12.8" hidden="false" customHeight="false" outlineLevel="0" collapsed="false">
      <c r="A334" s="1" t="n">
        <f aca="true">RAND()*20+10</f>
        <v>20.8516402008854</v>
      </c>
      <c r="B334" s="1" t="n">
        <f aca="false">A334*2-30</f>
        <v>11.7032804017709</v>
      </c>
      <c r="C334" s="1" t="n">
        <f aca="false">IF(A334&gt;D334,1,0)</f>
        <v>1</v>
      </c>
      <c r="D334" s="1" t="n">
        <f aca="false">D333</f>
        <v>15</v>
      </c>
      <c r="E334" s="1" t="n">
        <f aca="false">C334*D334</f>
        <v>15</v>
      </c>
      <c r="F334" s="1" t="n">
        <f aca="false">B334*C334</f>
        <v>11.7032804017709</v>
      </c>
    </row>
    <row r="335" customFormat="false" ht="12.8" hidden="false" customHeight="false" outlineLevel="0" collapsed="false">
      <c r="A335" s="1" t="n">
        <f aca="true">RAND()*20+10</f>
        <v>17.737026314807</v>
      </c>
      <c r="B335" s="1" t="n">
        <f aca="false">A335*2-30</f>
        <v>5.47405262961402</v>
      </c>
      <c r="C335" s="1" t="n">
        <f aca="false">IF(A335&gt;D335,1,0)</f>
        <v>1</v>
      </c>
      <c r="D335" s="1" t="n">
        <f aca="false">D334</f>
        <v>15</v>
      </c>
      <c r="E335" s="1" t="n">
        <f aca="false">C335*D335</f>
        <v>15</v>
      </c>
      <c r="F335" s="1" t="n">
        <f aca="false">B335*C335</f>
        <v>5.47405262961402</v>
      </c>
    </row>
    <row r="336" customFormat="false" ht="12.8" hidden="false" customHeight="false" outlineLevel="0" collapsed="false">
      <c r="A336" s="1" t="n">
        <f aca="true">RAND()*20+10</f>
        <v>18.7401855111094</v>
      </c>
      <c r="B336" s="1" t="n">
        <f aca="false">A336*2-30</f>
        <v>7.48037102221888</v>
      </c>
      <c r="C336" s="1" t="n">
        <f aca="false">IF(A336&gt;D336,1,0)</f>
        <v>1</v>
      </c>
      <c r="D336" s="1" t="n">
        <f aca="false">D335</f>
        <v>15</v>
      </c>
      <c r="E336" s="1" t="n">
        <f aca="false">C336*D336</f>
        <v>15</v>
      </c>
      <c r="F336" s="1" t="n">
        <f aca="false">B336*C336</f>
        <v>7.48037102221888</v>
      </c>
    </row>
    <row r="337" customFormat="false" ht="12.8" hidden="false" customHeight="false" outlineLevel="0" collapsed="false">
      <c r="A337" s="1" t="n">
        <f aca="true">RAND()*20+10</f>
        <v>11.9953541856976</v>
      </c>
      <c r="B337" s="1" t="n">
        <f aca="false">A337*2-30</f>
        <v>-6.00929162860486</v>
      </c>
      <c r="C337" s="1" t="n">
        <f aca="false">IF(A337&gt;D337,1,0)</f>
        <v>0</v>
      </c>
      <c r="D337" s="1" t="n">
        <f aca="false">D336</f>
        <v>15</v>
      </c>
      <c r="E337" s="1" t="n">
        <f aca="false">C337*D337</f>
        <v>0</v>
      </c>
      <c r="F337" s="1" t="n">
        <f aca="false">B337*C337</f>
        <v>-0</v>
      </c>
    </row>
    <row r="338" customFormat="false" ht="12.8" hidden="false" customHeight="false" outlineLevel="0" collapsed="false">
      <c r="A338" s="1" t="n">
        <f aca="true">RAND()*20+10</f>
        <v>22.5475849739095</v>
      </c>
      <c r="B338" s="1" t="n">
        <f aca="false">A338*2-30</f>
        <v>15.095169947819</v>
      </c>
      <c r="C338" s="1" t="n">
        <f aca="false">IF(A338&gt;D338,1,0)</f>
        <v>1</v>
      </c>
      <c r="D338" s="1" t="n">
        <f aca="false">D337</f>
        <v>15</v>
      </c>
      <c r="E338" s="1" t="n">
        <f aca="false">C338*D338</f>
        <v>15</v>
      </c>
      <c r="F338" s="1" t="n">
        <f aca="false">B338*C338</f>
        <v>15.095169947819</v>
      </c>
    </row>
    <row r="339" customFormat="false" ht="12.8" hidden="false" customHeight="false" outlineLevel="0" collapsed="false">
      <c r="A339" s="1" t="n">
        <f aca="true">RAND()*20+10</f>
        <v>23.9570830704223</v>
      </c>
      <c r="B339" s="1" t="n">
        <f aca="false">A339*2-30</f>
        <v>17.9141661408446</v>
      </c>
      <c r="C339" s="1" t="n">
        <f aca="false">IF(A339&gt;D339,1,0)</f>
        <v>1</v>
      </c>
      <c r="D339" s="1" t="n">
        <f aca="false">D338</f>
        <v>15</v>
      </c>
      <c r="E339" s="1" t="n">
        <f aca="false">C339*D339</f>
        <v>15</v>
      </c>
      <c r="F339" s="1" t="n">
        <f aca="false">B339*C339</f>
        <v>17.9141661408446</v>
      </c>
    </row>
    <row r="340" customFormat="false" ht="12.8" hidden="false" customHeight="false" outlineLevel="0" collapsed="false">
      <c r="A340" s="1" t="n">
        <f aca="true">RAND()*20+10</f>
        <v>18.7597261335915</v>
      </c>
      <c r="B340" s="1" t="n">
        <f aca="false">A340*2-30</f>
        <v>7.5194522671829</v>
      </c>
      <c r="C340" s="1" t="n">
        <f aca="false">IF(A340&gt;D340,1,0)</f>
        <v>1</v>
      </c>
      <c r="D340" s="1" t="n">
        <f aca="false">D339</f>
        <v>15</v>
      </c>
      <c r="E340" s="1" t="n">
        <f aca="false">C340*D340</f>
        <v>15</v>
      </c>
      <c r="F340" s="1" t="n">
        <f aca="false">B340*C340</f>
        <v>7.5194522671829</v>
      </c>
    </row>
    <row r="341" customFormat="false" ht="12.8" hidden="false" customHeight="false" outlineLevel="0" collapsed="false">
      <c r="A341" s="1" t="n">
        <f aca="true">RAND()*20+10</f>
        <v>15.417697943612</v>
      </c>
      <c r="B341" s="1" t="n">
        <f aca="false">A341*2-30</f>
        <v>0.835395887224017</v>
      </c>
      <c r="C341" s="1" t="n">
        <f aca="false">IF(A341&gt;D341,1,0)</f>
        <v>1</v>
      </c>
      <c r="D341" s="1" t="n">
        <f aca="false">D340</f>
        <v>15</v>
      </c>
      <c r="E341" s="1" t="n">
        <f aca="false">C341*D341</f>
        <v>15</v>
      </c>
      <c r="F341" s="1" t="n">
        <f aca="false">B341*C341</f>
        <v>0.835395887224017</v>
      </c>
    </row>
    <row r="342" customFormat="false" ht="12.8" hidden="false" customHeight="false" outlineLevel="0" collapsed="false">
      <c r="A342" s="1" t="n">
        <f aca="true">RAND()*20+10</f>
        <v>15.3408353312048</v>
      </c>
      <c r="B342" s="1" t="n">
        <f aca="false">A342*2-30</f>
        <v>0.681670662409594</v>
      </c>
      <c r="C342" s="1" t="n">
        <f aca="false">IF(A342&gt;D342,1,0)</f>
        <v>1</v>
      </c>
      <c r="D342" s="1" t="n">
        <f aca="false">D341</f>
        <v>15</v>
      </c>
      <c r="E342" s="1" t="n">
        <f aca="false">C342*D342</f>
        <v>15</v>
      </c>
      <c r="F342" s="1" t="n">
        <f aca="false">B342*C342</f>
        <v>0.681670662409594</v>
      </c>
    </row>
    <row r="343" customFormat="false" ht="12.8" hidden="false" customHeight="false" outlineLevel="0" collapsed="false">
      <c r="A343" s="1" t="n">
        <f aca="true">RAND()*20+10</f>
        <v>24.0055266042481</v>
      </c>
      <c r="B343" s="1" t="n">
        <f aca="false">A343*2-30</f>
        <v>18.0110532084963</v>
      </c>
      <c r="C343" s="1" t="n">
        <f aca="false">IF(A343&gt;D343,1,0)</f>
        <v>1</v>
      </c>
      <c r="D343" s="1" t="n">
        <f aca="false">D342</f>
        <v>15</v>
      </c>
      <c r="E343" s="1" t="n">
        <f aca="false">C343*D343</f>
        <v>15</v>
      </c>
      <c r="F343" s="1" t="n">
        <f aca="false">B343*C343</f>
        <v>18.0110532084963</v>
      </c>
    </row>
    <row r="344" customFormat="false" ht="12.8" hidden="false" customHeight="false" outlineLevel="0" collapsed="false">
      <c r="A344" s="1" t="n">
        <f aca="true">RAND()*20+10</f>
        <v>22.4914558424188</v>
      </c>
      <c r="B344" s="1" t="n">
        <f aca="false">A344*2-30</f>
        <v>14.9829116848377</v>
      </c>
      <c r="C344" s="1" t="n">
        <f aca="false">IF(A344&gt;D344,1,0)</f>
        <v>1</v>
      </c>
      <c r="D344" s="1" t="n">
        <f aca="false">D343</f>
        <v>15</v>
      </c>
      <c r="E344" s="1" t="n">
        <f aca="false">C344*D344</f>
        <v>15</v>
      </c>
      <c r="F344" s="1" t="n">
        <f aca="false">B344*C344</f>
        <v>14.9829116848377</v>
      </c>
    </row>
    <row r="345" customFormat="false" ht="12.8" hidden="false" customHeight="false" outlineLevel="0" collapsed="false">
      <c r="A345" s="1" t="n">
        <f aca="true">RAND()*20+10</f>
        <v>21.574301523903</v>
      </c>
      <c r="B345" s="1" t="n">
        <f aca="false">A345*2-30</f>
        <v>13.1486030478061</v>
      </c>
      <c r="C345" s="1" t="n">
        <f aca="false">IF(A345&gt;D345,1,0)</f>
        <v>1</v>
      </c>
      <c r="D345" s="1" t="n">
        <f aca="false">D344</f>
        <v>15</v>
      </c>
      <c r="E345" s="1" t="n">
        <f aca="false">C345*D345</f>
        <v>15</v>
      </c>
      <c r="F345" s="1" t="n">
        <f aca="false">B345*C345</f>
        <v>13.1486030478061</v>
      </c>
    </row>
    <row r="346" customFormat="false" ht="12.8" hidden="false" customHeight="false" outlineLevel="0" collapsed="false">
      <c r="A346" s="1" t="n">
        <f aca="true">RAND()*20+10</f>
        <v>11.1509324251198</v>
      </c>
      <c r="B346" s="1" t="n">
        <f aca="false">A346*2-30</f>
        <v>-7.69813514976035</v>
      </c>
      <c r="C346" s="1" t="n">
        <f aca="false">IF(A346&gt;D346,1,0)</f>
        <v>0</v>
      </c>
      <c r="D346" s="1" t="n">
        <f aca="false">D345</f>
        <v>15</v>
      </c>
      <c r="E346" s="1" t="n">
        <f aca="false">C346*D346</f>
        <v>0</v>
      </c>
      <c r="F346" s="1" t="n">
        <f aca="false">B346*C346</f>
        <v>-0</v>
      </c>
    </row>
    <row r="347" customFormat="false" ht="12.8" hidden="false" customHeight="false" outlineLevel="0" collapsed="false">
      <c r="A347" s="1" t="n">
        <f aca="true">RAND()*20+10</f>
        <v>14.8855009017407</v>
      </c>
      <c r="B347" s="1" t="n">
        <f aca="false">A347*2-30</f>
        <v>-0.228998196518585</v>
      </c>
      <c r="C347" s="1" t="n">
        <f aca="false">IF(A347&gt;D347,1,0)</f>
        <v>0</v>
      </c>
      <c r="D347" s="1" t="n">
        <f aca="false">D346</f>
        <v>15</v>
      </c>
      <c r="E347" s="1" t="n">
        <f aca="false">C347*D347</f>
        <v>0</v>
      </c>
      <c r="F347" s="1" t="n">
        <f aca="false">B347*C347</f>
        <v>-0</v>
      </c>
    </row>
    <row r="348" customFormat="false" ht="12.8" hidden="false" customHeight="false" outlineLevel="0" collapsed="false">
      <c r="A348" s="1" t="n">
        <f aca="true">RAND()*20+10</f>
        <v>27.7647113977203</v>
      </c>
      <c r="B348" s="1" t="n">
        <f aca="false">A348*2-30</f>
        <v>25.5294227954406</v>
      </c>
      <c r="C348" s="1" t="n">
        <f aca="false">IF(A348&gt;D348,1,0)</f>
        <v>1</v>
      </c>
      <c r="D348" s="1" t="n">
        <f aca="false">D347</f>
        <v>15</v>
      </c>
      <c r="E348" s="1" t="n">
        <f aca="false">C348*D348</f>
        <v>15</v>
      </c>
      <c r="F348" s="1" t="n">
        <f aca="false">B348*C348</f>
        <v>25.5294227954406</v>
      </c>
    </row>
    <row r="349" customFormat="false" ht="12.8" hidden="false" customHeight="false" outlineLevel="0" collapsed="false">
      <c r="A349" s="1" t="n">
        <f aca="true">RAND()*20+10</f>
        <v>20.7934347052354</v>
      </c>
      <c r="B349" s="1" t="n">
        <f aca="false">A349*2-30</f>
        <v>11.5868694104709</v>
      </c>
      <c r="C349" s="1" t="n">
        <f aca="false">IF(A349&gt;D349,1,0)</f>
        <v>1</v>
      </c>
      <c r="D349" s="1" t="n">
        <f aca="false">D348</f>
        <v>15</v>
      </c>
      <c r="E349" s="1" t="n">
        <f aca="false">C349*D349</f>
        <v>15</v>
      </c>
      <c r="F349" s="1" t="n">
        <f aca="false">B349*C349</f>
        <v>11.5868694104709</v>
      </c>
    </row>
    <row r="350" customFormat="false" ht="12.8" hidden="false" customHeight="false" outlineLevel="0" collapsed="false">
      <c r="A350" s="1" t="n">
        <f aca="true">RAND()*20+10</f>
        <v>10.4539315276098</v>
      </c>
      <c r="B350" s="1" t="n">
        <f aca="false">A350*2-30</f>
        <v>-9.09213694478039</v>
      </c>
      <c r="C350" s="1" t="n">
        <f aca="false">IF(A350&gt;D350,1,0)</f>
        <v>0</v>
      </c>
      <c r="D350" s="1" t="n">
        <f aca="false">D349</f>
        <v>15</v>
      </c>
      <c r="E350" s="1" t="n">
        <f aca="false">C350*D350</f>
        <v>0</v>
      </c>
      <c r="F350" s="1" t="n">
        <f aca="false">B350*C350</f>
        <v>-0</v>
      </c>
    </row>
    <row r="351" customFormat="false" ht="12.8" hidden="false" customHeight="false" outlineLevel="0" collapsed="false">
      <c r="A351" s="1" t="n">
        <f aca="true">RAND()*20+10</f>
        <v>25.88655077933</v>
      </c>
      <c r="B351" s="1" t="n">
        <f aca="false">A351*2-30</f>
        <v>21.77310155866</v>
      </c>
      <c r="C351" s="1" t="n">
        <f aca="false">IF(A351&gt;D351,1,0)</f>
        <v>1</v>
      </c>
      <c r="D351" s="1" t="n">
        <f aca="false">D350</f>
        <v>15</v>
      </c>
      <c r="E351" s="1" t="n">
        <f aca="false">C351*D351</f>
        <v>15</v>
      </c>
      <c r="F351" s="1" t="n">
        <f aca="false">B351*C351</f>
        <v>21.77310155866</v>
      </c>
    </row>
    <row r="352" customFormat="false" ht="12.8" hidden="false" customHeight="false" outlineLevel="0" collapsed="false">
      <c r="A352" s="1" t="n">
        <f aca="true">RAND()*20+10</f>
        <v>29.4495090481982</v>
      </c>
      <c r="B352" s="1" t="n">
        <f aca="false">A352*2-30</f>
        <v>28.8990180963964</v>
      </c>
      <c r="C352" s="1" t="n">
        <f aca="false">IF(A352&gt;D352,1,0)</f>
        <v>1</v>
      </c>
      <c r="D352" s="1" t="n">
        <f aca="false">D351</f>
        <v>15</v>
      </c>
      <c r="E352" s="1" t="n">
        <f aca="false">C352*D352</f>
        <v>15</v>
      </c>
      <c r="F352" s="1" t="n">
        <f aca="false">B352*C352</f>
        <v>28.8990180963964</v>
      </c>
    </row>
    <row r="353" customFormat="false" ht="12.8" hidden="false" customHeight="false" outlineLevel="0" collapsed="false">
      <c r="A353" s="1" t="n">
        <f aca="true">RAND()*20+10</f>
        <v>14.2182757383505</v>
      </c>
      <c r="B353" s="1" t="n">
        <f aca="false">A353*2-30</f>
        <v>-1.56344852329904</v>
      </c>
      <c r="C353" s="1" t="n">
        <f aca="false">IF(A353&gt;D353,1,0)</f>
        <v>0</v>
      </c>
      <c r="D353" s="1" t="n">
        <f aca="false">D352</f>
        <v>15</v>
      </c>
      <c r="E353" s="1" t="n">
        <f aca="false">C353*D353</f>
        <v>0</v>
      </c>
      <c r="F353" s="1" t="n">
        <f aca="false">B353*C353</f>
        <v>-0</v>
      </c>
    </row>
    <row r="354" customFormat="false" ht="12.8" hidden="false" customHeight="false" outlineLevel="0" collapsed="false">
      <c r="A354" s="1" t="n">
        <f aca="true">RAND()*20+10</f>
        <v>13.5827328102965</v>
      </c>
      <c r="B354" s="1" t="n">
        <f aca="false">A354*2-30</f>
        <v>-2.83453437940707</v>
      </c>
      <c r="C354" s="1" t="n">
        <f aca="false">IF(A354&gt;D354,1,0)</f>
        <v>0</v>
      </c>
      <c r="D354" s="1" t="n">
        <f aca="false">D353</f>
        <v>15</v>
      </c>
      <c r="E354" s="1" t="n">
        <f aca="false">C354*D354</f>
        <v>0</v>
      </c>
      <c r="F354" s="1" t="n">
        <f aca="false">B354*C354</f>
        <v>-0</v>
      </c>
    </row>
    <row r="355" customFormat="false" ht="12.8" hidden="false" customHeight="false" outlineLevel="0" collapsed="false">
      <c r="A355" s="1" t="n">
        <f aca="true">RAND()*20+10</f>
        <v>16.6067498672611</v>
      </c>
      <c r="B355" s="1" t="n">
        <f aca="false">A355*2-30</f>
        <v>3.21349973452212</v>
      </c>
      <c r="C355" s="1" t="n">
        <f aca="false">IF(A355&gt;D355,1,0)</f>
        <v>1</v>
      </c>
      <c r="D355" s="1" t="n">
        <f aca="false">D354</f>
        <v>15</v>
      </c>
      <c r="E355" s="1" t="n">
        <f aca="false">C355*D355</f>
        <v>15</v>
      </c>
      <c r="F355" s="1" t="n">
        <f aca="false">B355*C355</f>
        <v>3.21349973452212</v>
      </c>
    </row>
    <row r="356" customFormat="false" ht="12.8" hidden="false" customHeight="false" outlineLevel="0" collapsed="false">
      <c r="A356" s="1" t="n">
        <f aca="true">RAND()*20+10</f>
        <v>16.6770351275269</v>
      </c>
      <c r="B356" s="1" t="n">
        <f aca="false">A356*2-30</f>
        <v>3.35407025505378</v>
      </c>
      <c r="C356" s="1" t="n">
        <f aca="false">IF(A356&gt;D356,1,0)</f>
        <v>1</v>
      </c>
      <c r="D356" s="1" t="n">
        <f aca="false">D355</f>
        <v>15</v>
      </c>
      <c r="E356" s="1" t="n">
        <f aca="false">C356*D356</f>
        <v>15</v>
      </c>
      <c r="F356" s="1" t="n">
        <f aca="false">B356*C356</f>
        <v>3.35407025505378</v>
      </c>
    </row>
    <row r="357" customFormat="false" ht="12.8" hidden="false" customHeight="false" outlineLevel="0" collapsed="false">
      <c r="A357" s="1" t="n">
        <f aca="true">RAND()*20+10</f>
        <v>23.3984592672716</v>
      </c>
      <c r="B357" s="1" t="n">
        <f aca="false">A357*2-30</f>
        <v>16.7969185345432</v>
      </c>
      <c r="C357" s="1" t="n">
        <f aca="false">IF(A357&gt;D357,1,0)</f>
        <v>1</v>
      </c>
      <c r="D357" s="1" t="n">
        <f aca="false">D356</f>
        <v>15</v>
      </c>
      <c r="E357" s="1" t="n">
        <f aca="false">C357*D357</f>
        <v>15</v>
      </c>
      <c r="F357" s="1" t="n">
        <f aca="false">B357*C357</f>
        <v>16.7969185345432</v>
      </c>
    </row>
    <row r="358" customFormat="false" ht="12.8" hidden="false" customHeight="false" outlineLevel="0" collapsed="false">
      <c r="A358" s="1" t="n">
        <f aca="true">RAND()*20+10</f>
        <v>28.1209802749836</v>
      </c>
      <c r="B358" s="1" t="n">
        <f aca="false">A358*2-30</f>
        <v>26.2419605499673</v>
      </c>
      <c r="C358" s="1" t="n">
        <f aca="false">IF(A358&gt;D358,1,0)</f>
        <v>1</v>
      </c>
      <c r="D358" s="1" t="n">
        <f aca="false">D357</f>
        <v>15</v>
      </c>
      <c r="E358" s="1" t="n">
        <f aca="false">C358*D358</f>
        <v>15</v>
      </c>
      <c r="F358" s="1" t="n">
        <f aca="false">B358*C358</f>
        <v>26.2419605499673</v>
      </c>
    </row>
    <row r="359" customFormat="false" ht="12.8" hidden="false" customHeight="false" outlineLevel="0" collapsed="false">
      <c r="A359" s="1" t="n">
        <f aca="true">RAND()*20+10</f>
        <v>29.2997746041639</v>
      </c>
      <c r="B359" s="1" t="n">
        <f aca="false">A359*2-30</f>
        <v>28.5995492083279</v>
      </c>
      <c r="C359" s="1" t="n">
        <f aca="false">IF(A359&gt;D359,1,0)</f>
        <v>1</v>
      </c>
      <c r="D359" s="1" t="n">
        <f aca="false">D358</f>
        <v>15</v>
      </c>
      <c r="E359" s="1" t="n">
        <f aca="false">C359*D359</f>
        <v>15</v>
      </c>
      <c r="F359" s="1" t="n">
        <f aca="false">B359*C359</f>
        <v>28.5995492083279</v>
      </c>
    </row>
    <row r="360" customFormat="false" ht="12.8" hidden="false" customHeight="false" outlineLevel="0" collapsed="false">
      <c r="A360" s="1" t="n">
        <f aca="true">RAND()*20+10</f>
        <v>22.281604124777</v>
      </c>
      <c r="B360" s="1" t="n">
        <f aca="false">A360*2-30</f>
        <v>14.563208249554</v>
      </c>
      <c r="C360" s="1" t="n">
        <f aca="false">IF(A360&gt;D360,1,0)</f>
        <v>1</v>
      </c>
      <c r="D360" s="1" t="n">
        <f aca="false">D359</f>
        <v>15</v>
      </c>
      <c r="E360" s="1" t="n">
        <f aca="false">C360*D360</f>
        <v>15</v>
      </c>
      <c r="F360" s="1" t="n">
        <f aca="false">B360*C360</f>
        <v>14.563208249554</v>
      </c>
    </row>
    <row r="361" customFormat="false" ht="12.8" hidden="false" customHeight="false" outlineLevel="0" collapsed="false">
      <c r="A361" s="1" t="n">
        <f aca="true">RAND()*20+10</f>
        <v>15.2660636098351</v>
      </c>
      <c r="B361" s="1" t="n">
        <f aca="false">A361*2-30</f>
        <v>0.532127219670102</v>
      </c>
      <c r="C361" s="1" t="n">
        <f aca="false">IF(A361&gt;D361,1,0)</f>
        <v>1</v>
      </c>
      <c r="D361" s="1" t="n">
        <f aca="false">D360</f>
        <v>15</v>
      </c>
      <c r="E361" s="1" t="n">
        <f aca="false">C361*D361</f>
        <v>15</v>
      </c>
      <c r="F361" s="1" t="n">
        <f aca="false">B361*C361</f>
        <v>0.532127219670102</v>
      </c>
    </row>
    <row r="362" customFormat="false" ht="12.8" hidden="false" customHeight="false" outlineLevel="0" collapsed="false">
      <c r="A362" s="1" t="n">
        <f aca="true">RAND()*20+10</f>
        <v>15.0415792814803</v>
      </c>
      <c r="B362" s="1" t="n">
        <f aca="false">A362*2-30</f>
        <v>0.0831585629606124</v>
      </c>
      <c r="C362" s="1" t="n">
        <f aca="false">IF(A362&gt;D362,1,0)</f>
        <v>1</v>
      </c>
      <c r="D362" s="1" t="n">
        <f aca="false">D361</f>
        <v>15</v>
      </c>
      <c r="E362" s="1" t="n">
        <f aca="false">C362*D362</f>
        <v>15</v>
      </c>
      <c r="F362" s="1" t="n">
        <f aca="false">B362*C362</f>
        <v>0.0831585629606124</v>
      </c>
    </row>
    <row r="363" customFormat="false" ht="12.8" hidden="false" customHeight="false" outlineLevel="0" collapsed="false">
      <c r="A363" s="1" t="n">
        <f aca="true">RAND()*20+10</f>
        <v>13.0012545195771</v>
      </c>
      <c r="B363" s="1" t="n">
        <f aca="false">A363*2-30</f>
        <v>-3.99749096084578</v>
      </c>
      <c r="C363" s="1" t="n">
        <f aca="false">IF(A363&gt;D363,1,0)</f>
        <v>0</v>
      </c>
      <c r="D363" s="1" t="n">
        <f aca="false">D362</f>
        <v>15</v>
      </c>
      <c r="E363" s="1" t="n">
        <f aca="false">C363*D363</f>
        <v>0</v>
      </c>
      <c r="F363" s="1" t="n">
        <f aca="false">B363*C363</f>
        <v>-0</v>
      </c>
    </row>
    <row r="364" customFormat="false" ht="12.8" hidden="false" customHeight="false" outlineLevel="0" collapsed="false">
      <c r="A364" s="1" t="n">
        <f aca="true">RAND()*20+10</f>
        <v>10.1772403668195</v>
      </c>
      <c r="B364" s="1" t="n">
        <f aca="false">A364*2-30</f>
        <v>-9.64551926636109</v>
      </c>
      <c r="C364" s="1" t="n">
        <f aca="false">IF(A364&gt;D364,1,0)</f>
        <v>0</v>
      </c>
      <c r="D364" s="1" t="n">
        <f aca="false">D363</f>
        <v>15</v>
      </c>
      <c r="E364" s="1" t="n">
        <f aca="false">C364*D364</f>
        <v>0</v>
      </c>
      <c r="F364" s="1" t="n">
        <f aca="false">B364*C364</f>
        <v>-0</v>
      </c>
    </row>
    <row r="365" customFormat="false" ht="12.8" hidden="false" customHeight="false" outlineLevel="0" collapsed="false">
      <c r="A365" s="1" t="n">
        <f aca="true">RAND()*20+10</f>
        <v>14.8438807254093</v>
      </c>
      <c r="B365" s="1" t="n">
        <f aca="false">A365*2-30</f>
        <v>-0.312238549181355</v>
      </c>
      <c r="C365" s="1" t="n">
        <f aca="false">IF(A365&gt;D365,1,0)</f>
        <v>0</v>
      </c>
      <c r="D365" s="1" t="n">
        <f aca="false">D364</f>
        <v>15</v>
      </c>
      <c r="E365" s="1" t="n">
        <f aca="false">C365*D365</f>
        <v>0</v>
      </c>
      <c r="F365" s="1" t="n">
        <f aca="false">B365*C365</f>
        <v>-0</v>
      </c>
    </row>
    <row r="366" customFormat="false" ht="12.8" hidden="false" customHeight="false" outlineLevel="0" collapsed="false">
      <c r="A366" s="1" t="n">
        <f aca="true">RAND()*20+10</f>
        <v>17.9340781583991</v>
      </c>
      <c r="B366" s="1" t="n">
        <f aca="false">A366*2-30</f>
        <v>5.86815631679811</v>
      </c>
      <c r="C366" s="1" t="n">
        <f aca="false">IF(A366&gt;D366,1,0)</f>
        <v>1</v>
      </c>
      <c r="D366" s="1" t="n">
        <f aca="false">D365</f>
        <v>15</v>
      </c>
      <c r="E366" s="1" t="n">
        <f aca="false">C366*D366</f>
        <v>15</v>
      </c>
      <c r="F366" s="1" t="n">
        <f aca="false">B366*C366</f>
        <v>5.86815631679811</v>
      </c>
    </row>
    <row r="367" customFormat="false" ht="12.8" hidden="false" customHeight="false" outlineLevel="0" collapsed="false">
      <c r="A367" s="1" t="n">
        <f aca="true">RAND()*20+10</f>
        <v>19.5785600661922</v>
      </c>
      <c r="B367" s="1" t="n">
        <f aca="false">A367*2-30</f>
        <v>9.15712013238434</v>
      </c>
      <c r="C367" s="1" t="n">
        <f aca="false">IF(A367&gt;D367,1,0)</f>
        <v>1</v>
      </c>
      <c r="D367" s="1" t="n">
        <f aca="false">D366</f>
        <v>15</v>
      </c>
      <c r="E367" s="1" t="n">
        <f aca="false">C367*D367</f>
        <v>15</v>
      </c>
      <c r="F367" s="1" t="n">
        <f aca="false">B367*C367</f>
        <v>9.15712013238434</v>
      </c>
    </row>
    <row r="368" customFormat="false" ht="12.8" hidden="false" customHeight="false" outlineLevel="0" collapsed="false">
      <c r="A368" s="1" t="n">
        <f aca="true">RAND()*20+10</f>
        <v>13.2300230784429</v>
      </c>
      <c r="B368" s="1" t="n">
        <f aca="false">A368*2-30</f>
        <v>-3.5399538431142</v>
      </c>
      <c r="C368" s="1" t="n">
        <f aca="false">IF(A368&gt;D368,1,0)</f>
        <v>0</v>
      </c>
      <c r="D368" s="1" t="n">
        <f aca="false">D367</f>
        <v>15</v>
      </c>
      <c r="E368" s="1" t="n">
        <f aca="false">C368*D368</f>
        <v>0</v>
      </c>
      <c r="F368" s="1" t="n">
        <f aca="false">B368*C368</f>
        <v>-0</v>
      </c>
    </row>
    <row r="369" customFormat="false" ht="12.8" hidden="false" customHeight="false" outlineLevel="0" collapsed="false">
      <c r="A369" s="1" t="n">
        <f aca="true">RAND()*20+10</f>
        <v>14.1369496093943</v>
      </c>
      <c r="B369" s="1" t="n">
        <f aca="false">A369*2-30</f>
        <v>-1.72610078121135</v>
      </c>
      <c r="C369" s="1" t="n">
        <f aca="false">IF(A369&gt;D369,1,0)</f>
        <v>0</v>
      </c>
      <c r="D369" s="1" t="n">
        <f aca="false">D368</f>
        <v>15</v>
      </c>
      <c r="E369" s="1" t="n">
        <f aca="false">C369*D369</f>
        <v>0</v>
      </c>
      <c r="F369" s="1" t="n">
        <f aca="false">B369*C369</f>
        <v>-0</v>
      </c>
    </row>
    <row r="370" customFormat="false" ht="12.8" hidden="false" customHeight="false" outlineLevel="0" collapsed="false">
      <c r="A370" s="1" t="n">
        <f aca="true">RAND()*20+10</f>
        <v>23.9035750098236</v>
      </c>
      <c r="B370" s="1" t="n">
        <f aca="false">A370*2-30</f>
        <v>17.8071500196471</v>
      </c>
      <c r="C370" s="1" t="n">
        <f aca="false">IF(A370&gt;D370,1,0)</f>
        <v>1</v>
      </c>
      <c r="D370" s="1" t="n">
        <f aca="false">D369</f>
        <v>15</v>
      </c>
      <c r="E370" s="1" t="n">
        <f aca="false">C370*D370</f>
        <v>15</v>
      </c>
      <c r="F370" s="1" t="n">
        <f aca="false">B370*C370</f>
        <v>17.8071500196471</v>
      </c>
    </row>
    <row r="371" customFormat="false" ht="12.8" hidden="false" customHeight="false" outlineLevel="0" collapsed="false">
      <c r="A371" s="1" t="n">
        <f aca="true">RAND()*20+10</f>
        <v>22.2209165218283</v>
      </c>
      <c r="B371" s="1" t="n">
        <f aca="false">A371*2-30</f>
        <v>14.4418330436565</v>
      </c>
      <c r="C371" s="1" t="n">
        <f aca="false">IF(A371&gt;D371,1,0)</f>
        <v>1</v>
      </c>
      <c r="D371" s="1" t="n">
        <f aca="false">D370</f>
        <v>15</v>
      </c>
      <c r="E371" s="1" t="n">
        <f aca="false">C371*D371</f>
        <v>15</v>
      </c>
      <c r="F371" s="1" t="n">
        <f aca="false">B371*C371</f>
        <v>14.4418330436565</v>
      </c>
    </row>
    <row r="372" customFormat="false" ht="12.8" hidden="false" customHeight="false" outlineLevel="0" collapsed="false">
      <c r="A372" s="1" t="n">
        <f aca="true">RAND()*20+10</f>
        <v>29.0247819769331</v>
      </c>
      <c r="B372" s="1" t="n">
        <f aca="false">A372*2-30</f>
        <v>28.0495639538661</v>
      </c>
      <c r="C372" s="1" t="n">
        <f aca="false">IF(A372&gt;D372,1,0)</f>
        <v>1</v>
      </c>
      <c r="D372" s="1" t="n">
        <f aca="false">D371</f>
        <v>15</v>
      </c>
      <c r="E372" s="1" t="n">
        <f aca="false">C372*D372</f>
        <v>15</v>
      </c>
      <c r="F372" s="1" t="n">
        <f aca="false">B372*C372</f>
        <v>28.0495639538661</v>
      </c>
    </row>
    <row r="373" customFormat="false" ht="12.8" hidden="false" customHeight="false" outlineLevel="0" collapsed="false">
      <c r="A373" s="1" t="n">
        <f aca="true">RAND()*20+10</f>
        <v>29.8201177344091</v>
      </c>
      <c r="B373" s="1" t="n">
        <f aca="false">A373*2-30</f>
        <v>29.6402354688181</v>
      </c>
      <c r="C373" s="1" t="n">
        <f aca="false">IF(A373&gt;D373,1,0)</f>
        <v>1</v>
      </c>
      <c r="D373" s="1" t="n">
        <f aca="false">D372</f>
        <v>15</v>
      </c>
      <c r="E373" s="1" t="n">
        <f aca="false">C373*D373</f>
        <v>15</v>
      </c>
      <c r="F373" s="1" t="n">
        <f aca="false">B373*C373</f>
        <v>29.6402354688181</v>
      </c>
    </row>
    <row r="374" customFormat="false" ht="12.8" hidden="false" customHeight="false" outlineLevel="0" collapsed="false">
      <c r="A374" s="1" t="n">
        <f aca="true">RAND()*20+10</f>
        <v>10.4960703332921</v>
      </c>
      <c r="B374" s="1" t="n">
        <f aca="false">A374*2-30</f>
        <v>-9.00785933341584</v>
      </c>
      <c r="C374" s="1" t="n">
        <f aca="false">IF(A374&gt;D374,1,0)</f>
        <v>0</v>
      </c>
      <c r="D374" s="1" t="n">
        <f aca="false">D373</f>
        <v>15</v>
      </c>
      <c r="E374" s="1" t="n">
        <f aca="false">C374*D374</f>
        <v>0</v>
      </c>
      <c r="F374" s="1" t="n">
        <f aca="false">B374*C374</f>
        <v>-0</v>
      </c>
    </row>
    <row r="375" customFormat="false" ht="12.8" hidden="false" customHeight="false" outlineLevel="0" collapsed="false">
      <c r="A375" s="1" t="n">
        <f aca="true">RAND()*20+10</f>
        <v>19.2482881930601</v>
      </c>
      <c r="B375" s="1" t="n">
        <f aca="false">A375*2-30</f>
        <v>8.49657638612014</v>
      </c>
      <c r="C375" s="1" t="n">
        <f aca="false">IF(A375&gt;D375,1,0)</f>
        <v>1</v>
      </c>
      <c r="D375" s="1" t="n">
        <f aca="false">D374</f>
        <v>15</v>
      </c>
      <c r="E375" s="1" t="n">
        <f aca="false">C375*D375</f>
        <v>15</v>
      </c>
      <c r="F375" s="1" t="n">
        <f aca="false">B375*C375</f>
        <v>8.49657638612014</v>
      </c>
    </row>
    <row r="376" customFormat="false" ht="12.8" hidden="false" customHeight="false" outlineLevel="0" collapsed="false">
      <c r="A376" s="1" t="n">
        <f aca="true">RAND()*20+10</f>
        <v>18.3390775466351</v>
      </c>
      <c r="B376" s="1" t="n">
        <f aca="false">A376*2-30</f>
        <v>6.67815509327028</v>
      </c>
      <c r="C376" s="1" t="n">
        <f aca="false">IF(A376&gt;D376,1,0)</f>
        <v>1</v>
      </c>
      <c r="D376" s="1" t="n">
        <f aca="false">D375</f>
        <v>15</v>
      </c>
      <c r="E376" s="1" t="n">
        <f aca="false">C376*D376</f>
        <v>15</v>
      </c>
      <c r="F376" s="1" t="n">
        <f aca="false">B376*C376</f>
        <v>6.67815509327028</v>
      </c>
    </row>
    <row r="377" customFormat="false" ht="12.8" hidden="false" customHeight="false" outlineLevel="0" collapsed="false">
      <c r="A377" s="1" t="n">
        <f aca="true">RAND()*20+10</f>
        <v>27.5859650019405</v>
      </c>
      <c r="B377" s="1" t="n">
        <f aca="false">A377*2-30</f>
        <v>25.171930003881</v>
      </c>
      <c r="C377" s="1" t="n">
        <f aca="false">IF(A377&gt;D377,1,0)</f>
        <v>1</v>
      </c>
      <c r="D377" s="1" t="n">
        <f aca="false">D376</f>
        <v>15</v>
      </c>
      <c r="E377" s="1" t="n">
        <f aca="false">C377*D377</f>
        <v>15</v>
      </c>
      <c r="F377" s="1" t="n">
        <f aca="false">B377*C377</f>
        <v>25.171930003881</v>
      </c>
    </row>
    <row r="378" customFormat="false" ht="12.8" hidden="false" customHeight="false" outlineLevel="0" collapsed="false">
      <c r="A378" s="1" t="n">
        <f aca="true">RAND()*20+10</f>
        <v>16.1874373427991</v>
      </c>
      <c r="B378" s="1" t="n">
        <f aca="false">A378*2-30</f>
        <v>2.37487468559822</v>
      </c>
      <c r="C378" s="1" t="n">
        <f aca="false">IF(A378&gt;D378,1,0)</f>
        <v>1</v>
      </c>
      <c r="D378" s="1" t="n">
        <f aca="false">D377</f>
        <v>15</v>
      </c>
      <c r="E378" s="1" t="n">
        <f aca="false">C378*D378</f>
        <v>15</v>
      </c>
      <c r="F378" s="1" t="n">
        <f aca="false">B378*C378</f>
        <v>2.37487468559822</v>
      </c>
    </row>
    <row r="379" customFormat="false" ht="12.8" hidden="false" customHeight="false" outlineLevel="0" collapsed="false">
      <c r="A379" s="1" t="n">
        <f aca="true">RAND()*20+10</f>
        <v>19.2000927682127</v>
      </c>
      <c r="B379" s="1" t="n">
        <f aca="false">A379*2-30</f>
        <v>8.40018553642549</v>
      </c>
      <c r="C379" s="1" t="n">
        <f aca="false">IF(A379&gt;D379,1,0)</f>
        <v>1</v>
      </c>
      <c r="D379" s="1" t="n">
        <f aca="false">D378</f>
        <v>15</v>
      </c>
      <c r="E379" s="1" t="n">
        <f aca="false">C379*D379</f>
        <v>15</v>
      </c>
      <c r="F379" s="1" t="n">
        <f aca="false">B379*C379</f>
        <v>8.40018553642549</v>
      </c>
    </row>
    <row r="380" customFormat="false" ht="12.8" hidden="false" customHeight="false" outlineLevel="0" collapsed="false">
      <c r="A380" s="1" t="n">
        <f aca="true">RAND()*20+10</f>
        <v>26.8457300450657</v>
      </c>
      <c r="B380" s="1" t="n">
        <f aca="false">A380*2-30</f>
        <v>23.6914600901315</v>
      </c>
      <c r="C380" s="1" t="n">
        <f aca="false">IF(A380&gt;D380,1,0)</f>
        <v>1</v>
      </c>
      <c r="D380" s="1" t="n">
        <f aca="false">D379</f>
        <v>15</v>
      </c>
      <c r="E380" s="1" t="n">
        <f aca="false">C380*D380</f>
        <v>15</v>
      </c>
      <c r="F380" s="1" t="n">
        <f aca="false">B380*C380</f>
        <v>23.6914600901315</v>
      </c>
    </row>
    <row r="381" customFormat="false" ht="12.8" hidden="false" customHeight="false" outlineLevel="0" collapsed="false">
      <c r="A381" s="1" t="n">
        <f aca="true">RAND()*20+10</f>
        <v>14.4778427013719</v>
      </c>
      <c r="B381" s="1" t="n">
        <f aca="false">A381*2-30</f>
        <v>-1.04431459725612</v>
      </c>
      <c r="C381" s="1" t="n">
        <f aca="false">IF(A381&gt;D381,1,0)</f>
        <v>0</v>
      </c>
      <c r="D381" s="1" t="n">
        <f aca="false">D380</f>
        <v>15</v>
      </c>
      <c r="E381" s="1" t="n">
        <f aca="false">C381*D381</f>
        <v>0</v>
      </c>
      <c r="F381" s="1" t="n">
        <f aca="false">B381*C381</f>
        <v>-0</v>
      </c>
    </row>
    <row r="382" customFormat="false" ht="12.8" hidden="false" customHeight="false" outlineLevel="0" collapsed="false">
      <c r="A382" s="1" t="n">
        <f aca="true">RAND()*20+10</f>
        <v>27.7020711467603</v>
      </c>
      <c r="B382" s="1" t="n">
        <f aca="false">A382*2-30</f>
        <v>25.4041422935206</v>
      </c>
      <c r="C382" s="1" t="n">
        <f aca="false">IF(A382&gt;D382,1,0)</f>
        <v>1</v>
      </c>
      <c r="D382" s="1" t="n">
        <f aca="false">D381</f>
        <v>15</v>
      </c>
      <c r="E382" s="1" t="n">
        <f aca="false">C382*D382</f>
        <v>15</v>
      </c>
      <c r="F382" s="1" t="n">
        <f aca="false">B382*C382</f>
        <v>25.4041422935206</v>
      </c>
    </row>
    <row r="383" customFormat="false" ht="12.8" hidden="false" customHeight="false" outlineLevel="0" collapsed="false">
      <c r="A383" s="1" t="n">
        <f aca="true">RAND()*20+10</f>
        <v>11.4928522733543</v>
      </c>
      <c r="B383" s="1" t="n">
        <f aca="false">A383*2-30</f>
        <v>-7.01429545329145</v>
      </c>
      <c r="C383" s="1" t="n">
        <f aca="false">IF(A383&gt;D383,1,0)</f>
        <v>0</v>
      </c>
      <c r="D383" s="1" t="n">
        <f aca="false">D382</f>
        <v>15</v>
      </c>
      <c r="E383" s="1" t="n">
        <f aca="false">C383*D383</f>
        <v>0</v>
      </c>
      <c r="F383" s="1" t="n">
        <f aca="false">B383*C383</f>
        <v>-0</v>
      </c>
    </row>
    <row r="384" customFormat="false" ht="12.8" hidden="false" customHeight="false" outlineLevel="0" collapsed="false">
      <c r="A384" s="1" t="n">
        <f aca="true">RAND()*20+10</f>
        <v>29.6013409876147</v>
      </c>
      <c r="B384" s="1" t="n">
        <f aca="false">A384*2-30</f>
        <v>29.2026819752294</v>
      </c>
      <c r="C384" s="1" t="n">
        <f aca="false">IF(A384&gt;D384,1,0)</f>
        <v>1</v>
      </c>
      <c r="D384" s="1" t="n">
        <f aca="false">D383</f>
        <v>15</v>
      </c>
      <c r="E384" s="1" t="n">
        <f aca="false">C384*D384</f>
        <v>15</v>
      </c>
      <c r="F384" s="1" t="n">
        <f aca="false">B384*C384</f>
        <v>29.2026819752294</v>
      </c>
    </row>
    <row r="385" customFormat="false" ht="12.8" hidden="false" customHeight="false" outlineLevel="0" collapsed="false">
      <c r="A385" s="1" t="n">
        <f aca="true">RAND()*20+10</f>
        <v>18.8972905348554</v>
      </c>
      <c r="B385" s="1" t="n">
        <f aca="false">A385*2-30</f>
        <v>7.79458106971073</v>
      </c>
      <c r="C385" s="1" t="n">
        <f aca="false">IF(A385&gt;D385,1,0)</f>
        <v>1</v>
      </c>
      <c r="D385" s="1" t="n">
        <f aca="false">D384</f>
        <v>15</v>
      </c>
      <c r="E385" s="1" t="n">
        <f aca="false">C385*D385</f>
        <v>15</v>
      </c>
      <c r="F385" s="1" t="n">
        <f aca="false">B385*C385</f>
        <v>7.79458106971073</v>
      </c>
    </row>
    <row r="386" customFormat="false" ht="12.8" hidden="false" customHeight="false" outlineLevel="0" collapsed="false">
      <c r="A386" s="1" t="n">
        <f aca="true">RAND()*20+10</f>
        <v>23.480127133461</v>
      </c>
      <c r="B386" s="1" t="n">
        <f aca="false">A386*2-30</f>
        <v>16.9602542669221</v>
      </c>
      <c r="C386" s="1" t="n">
        <f aca="false">IF(A386&gt;D386,1,0)</f>
        <v>1</v>
      </c>
      <c r="D386" s="1" t="n">
        <f aca="false">D385</f>
        <v>15</v>
      </c>
      <c r="E386" s="1" t="n">
        <f aca="false">C386*D386</f>
        <v>15</v>
      </c>
      <c r="F386" s="1" t="n">
        <f aca="false">B386*C386</f>
        <v>16.9602542669221</v>
      </c>
    </row>
    <row r="387" customFormat="false" ht="12.8" hidden="false" customHeight="false" outlineLevel="0" collapsed="false">
      <c r="A387" s="1" t="n">
        <f aca="true">RAND()*20+10</f>
        <v>28.3786963561443</v>
      </c>
      <c r="B387" s="1" t="n">
        <f aca="false">A387*2-30</f>
        <v>26.7573927122886</v>
      </c>
      <c r="C387" s="1" t="n">
        <f aca="false">IF(A387&gt;D387,1,0)</f>
        <v>1</v>
      </c>
      <c r="D387" s="1" t="n">
        <f aca="false">D386</f>
        <v>15</v>
      </c>
      <c r="E387" s="1" t="n">
        <f aca="false">C387*D387</f>
        <v>15</v>
      </c>
      <c r="F387" s="1" t="n">
        <f aca="false">B387*C387</f>
        <v>26.7573927122886</v>
      </c>
    </row>
    <row r="388" customFormat="false" ht="12.8" hidden="false" customHeight="false" outlineLevel="0" collapsed="false">
      <c r="A388" s="1" t="n">
        <f aca="true">RAND()*20+10</f>
        <v>23.5546774193954</v>
      </c>
      <c r="B388" s="1" t="n">
        <f aca="false">A388*2-30</f>
        <v>17.1093548387908</v>
      </c>
      <c r="C388" s="1" t="n">
        <f aca="false">IF(A388&gt;D388,1,0)</f>
        <v>1</v>
      </c>
      <c r="D388" s="1" t="n">
        <f aca="false">D387</f>
        <v>15</v>
      </c>
      <c r="E388" s="1" t="n">
        <f aca="false">C388*D388</f>
        <v>15</v>
      </c>
      <c r="F388" s="1" t="n">
        <f aca="false">B388*C388</f>
        <v>17.1093548387908</v>
      </c>
    </row>
    <row r="389" customFormat="false" ht="12.8" hidden="false" customHeight="false" outlineLevel="0" collapsed="false">
      <c r="A389" s="1" t="n">
        <f aca="true">RAND()*20+10</f>
        <v>14.4511661738241</v>
      </c>
      <c r="B389" s="1" t="n">
        <f aca="false">A389*2-30</f>
        <v>-1.09766765235173</v>
      </c>
      <c r="C389" s="1" t="n">
        <f aca="false">IF(A389&gt;D389,1,0)</f>
        <v>0</v>
      </c>
      <c r="D389" s="1" t="n">
        <f aca="false">D388</f>
        <v>15</v>
      </c>
      <c r="E389" s="1" t="n">
        <f aca="false">C389*D389</f>
        <v>0</v>
      </c>
      <c r="F389" s="1" t="n">
        <f aca="false">B389*C389</f>
        <v>-0</v>
      </c>
    </row>
    <row r="390" customFormat="false" ht="12.8" hidden="false" customHeight="false" outlineLevel="0" collapsed="false">
      <c r="A390" s="1" t="n">
        <f aca="true">RAND()*20+10</f>
        <v>23.6343517141426</v>
      </c>
      <c r="B390" s="1" t="n">
        <f aca="false">A390*2-30</f>
        <v>17.2687034282852</v>
      </c>
      <c r="C390" s="1" t="n">
        <f aca="false">IF(A390&gt;D390,1,0)</f>
        <v>1</v>
      </c>
      <c r="D390" s="1" t="n">
        <f aca="false">D389</f>
        <v>15</v>
      </c>
      <c r="E390" s="1" t="n">
        <f aca="false">C390*D390</f>
        <v>15</v>
      </c>
      <c r="F390" s="1" t="n">
        <f aca="false">B390*C390</f>
        <v>17.2687034282852</v>
      </c>
    </row>
    <row r="391" customFormat="false" ht="12.8" hidden="false" customHeight="false" outlineLevel="0" collapsed="false">
      <c r="A391" s="1" t="n">
        <f aca="true">RAND()*20+10</f>
        <v>28.7133722724591</v>
      </c>
      <c r="B391" s="1" t="n">
        <f aca="false">A391*2-30</f>
        <v>27.4267445449182</v>
      </c>
      <c r="C391" s="1" t="n">
        <f aca="false">IF(A391&gt;D391,1,0)</f>
        <v>1</v>
      </c>
      <c r="D391" s="1" t="n">
        <f aca="false">D390</f>
        <v>15</v>
      </c>
      <c r="E391" s="1" t="n">
        <f aca="false">C391*D391</f>
        <v>15</v>
      </c>
      <c r="F391" s="1" t="n">
        <f aca="false">B391*C391</f>
        <v>27.4267445449182</v>
      </c>
    </row>
    <row r="392" customFormat="false" ht="12.8" hidden="false" customHeight="false" outlineLevel="0" collapsed="false">
      <c r="A392" s="1" t="n">
        <f aca="true">RAND()*20+10</f>
        <v>14.0970750922922</v>
      </c>
      <c r="B392" s="1" t="n">
        <f aca="false">A392*2-30</f>
        <v>-1.80584981541564</v>
      </c>
      <c r="C392" s="1" t="n">
        <f aca="false">IF(A392&gt;D392,1,0)</f>
        <v>0</v>
      </c>
      <c r="D392" s="1" t="n">
        <f aca="false">D391</f>
        <v>15</v>
      </c>
      <c r="E392" s="1" t="n">
        <f aca="false">C392*D392</f>
        <v>0</v>
      </c>
      <c r="F392" s="1" t="n">
        <f aca="false">B392*C392</f>
        <v>-0</v>
      </c>
    </row>
    <row r="393" customFormat="false" ht="12.8" hidden="false" customHeight="false" outlineLevel="0" collapsed="false">
      <c r="A393" s="1" t="n">
        <f aca="true">RAND()*20+10</f>
        <v>16.8523280668508</v>
      </c>
      <c r="B393" s="1" t="n">
        <f aca="false">A393*2-30</f>
        <v>3.70465613370167</v>
      </c>
      <c r="C393" s="1" t="n">
        <f aca="false">IF(A393&gt;D393,1,0)</f>
        <v>1</v>
      </c>
      <c r="D393" s="1" t="n">
        <f aca="false">D392</f>
        <v>15</v>
      </c>
      <c r="E393" s="1" t="n">
        <f aca="false">C393*D393</f>
        <v>15</v>
      </c>
      <c r="F393" s="1" t="n">
        <f aca="false">B393*C393</f>
        <v>3.70465613370167</v>
      </c>
    </row>
    <row r="394" customFormat="false" ht="12.8" hidden="false" customHeight="false" outlineLevel="0" collapsed="false">
      <c r="A394" s="1" t="n">
        <f aca="true">RAND()*20+10</f>
        <v>17.0035542343153</v>
      </c>
      <c r="B394" s="1" t="n">
        <f aca="false">A394*2-30</f>
        <v>4.00710846863065</v>
      </c>
      <c r="C394" s="1" t="n">
        <f aca="false">IF(A394&gt;D394,1,0)</f>
        <v>1</v>
      </c>
      <c r="D394" s="1" t="n">
        <f aca="false">D393</f>
        <v>15</v>
      </c>
      <c r="E394" s="1" t="n">
        <f aca="false">C394*D394</f>
        <v>15</v>
      </c>
      <c r="F394" s="1" t="n">
        <f aca="false">B394*C394</f>
        <v>4.00710846863065</v>
      </c>
    </row>
    <row r="395" customFormat="false" ht="12.8" hidden="false" customHeight="false" outlineLevel="0" collapsed="false">
      <c r="A395" s="1" t="n">
        <f aca="true">RAND()*20+10</f>
        <v>26.3994001840585</v>
      </c>
      <c r="B395" s="1" t="n">
        <f aca="false">A395*2-30</f>
        <v>22.7988003681171</v>
      </c>
      <c r="C395" s="1" t="n">
        <f aca="false">IF(A395&gt;D395,1,0)</f>
        <v>1</v>
      </c>
      <c r="D395" s="1" t="n">
        <f aca="false">D394</f>
        <v>15</v>
      </c>
      <c r="E395" s="1" t="n">
        <f aca="false">C395*D395</f>
        <v>15</v>
      </c>
      <c r="F395" s="1" t="n">
        <f aca="false">B395*C395</f>
        <v>22.7988003681171</v>
      </c>
    </row>
    <row r="396" customFormat="false" ht="12.8" hidden="false" customHeight="false" outlineLevel="0" collapsed="false">
      <c r="A396" s="1" t="n">
        <f aca="true">RAND()*20+10</f>
        <v>25.6759123465337</v>
      </c>
      <c r="B396" s="1" t="n">
        <f aca="false">A396*2-30</f>
        <v>21.3518246930673</v>
      </c>
      <c r="C396" s="1" t="n">
        <f aca="false">IF(A396&gt;D396,1,0)</f>
        <v>1</v>
      </c>
      <c r="D396" s="1" t="n">
        <f aca="false">D395</f>
        <v>15</v>
      </c>
      <c r="E396" s="1" t="n">
        <f aca="false">C396*D396</f>
        <v>15</v>
      </c>
      <c r="F396" s="1" t="n">
        <f aca="false">B396*C396</f>
        <v>21.3518246930673</v>
      </c>
    </row>
    <row r="397" customFormat="false" ht="12.8" hidden="false" customHeight="false" outlineLevel="0" collapsed="false">
      <c r="A397" s="1" t="n">
        <f aca="true">RAND()*20+10</f>
        <v>13.2854040954491</v>
      </c>
      <c r="B397" s="1" t="n">
        <f aca="false">A397*2-30</f>
        <v>-3.42919180910177</v>
      </c>
      <c r="C397" s="1" t="n">
        <f aca="false">IF(A397&gt;D397,1,0)</f>
        <v>0</v>
      </c>
      <c r="D397" s="1" t="n">
        <f aca="false">D396</f>
        <v>15</v>
      </c>
      <c r="E397" s="1" t="n">
        <f aca="false">C397*D397</f>
        <v>0</v>
      </c>
      <c r="F397" s="1" t="n">
        <f aca="false">B397*C397</f>
        <v>-0</v>
      </c>
    </row>
    <row r="398" customFormat="false" ht="12.8" hidden="false" customHeight="false" outlineLevel="0" collapsed="false">
      <c r="A398" s="1" t="n">
        <f aca="true">RAND()*20+10</f>
        <v>12.7180936219997</v>
      </c>
      <c r="B398" s="1" t="n">
        <f aca="false">A398*2-30</f>
        <v>-4.5638127560006</v>
      </c>
      <c r="C398" s="1" t="n">
        <f aca="false">IF(A398&gt;D398,1,0)</f>
        <v>0</v>
      </c>
      <c r="D398" s="1" t="n">
        <f aca="false">D397</f>
        <v>15</v>
      </c>
      <c r="E398" s="1" t="n">
        <f aca="false">C398*D398</f>
        <v>0</v>
      </c>
      <c r="F398" s="1" t="n">
        <f aca="false">B398*C398</f>
        <v>-0</v>
      </c>
    </row>
    <row r="399" customFormat="false" ht="12.8" hidden="false" customHeight="false" outlineLevel="0" collapsed="false">
      <c r="A399" s="1" t="n">
        <f aca="true">RAND()*20+10</f>
        <v>13.5617120849</v>
      </c>
      <c r="B399" s="1" t="n">
        <f aca="false">A399*2-30</f>
        <v>-2.8765758301999</v>
      </c>
      <c r="C399" s="1" t="n">
        <f aca="false">IF(A399&gt;D399,1,0)</f>
        <v>0</v>
      </c>
      <c r="D399" s="1" t="n">
        <f aca="false">D398</f>
        <v>15</v>
      </c>
      <c r="E399" s="1" t="n">
        <f aca="false">C399*D399</f>
        <v>0</v>
      </c>
      <c r="F399" s="1" t="n">
        <f aca="false">B399*C399</f>
        <v>-0</v>
      </c>
    </row>
    <row r="400" customFormat="false" ht="12.8" hidden="false" customHeight="false" outlineLevel="0" collapsed="false">
      <c r="A400" s="1" t="n">
        <f aca="true">RAND()*20+10</f>
        <v>10.0880370552759</v>
      </c>
      <c r="B400" s="1" t="n">
        <f aca="false">A400*2-30</f>
        <v>-9.82392588944813</v>
      </c>
      <c r="C400" s="1" t="n">
        <f aca="false">IF(A400&gt;D400,1,0)</f>
        <v>0</v>
      </c>
      <c r="D400" s="1" t="n">
        <f aca="false">D399</f>
        <v>15</v>
      </c>
      <c r="E400" s="1" t="n">
        <f aca="false">C400*D400</f>
        <v>0</v>
      </c>
      <c r="F400" s="1" t="n">
        <f aca="false">B400*C400</f>
        <v>-0</v>
      </c>
    </row>
    <row r="401" customFormat="false" ht="12.8" hidden="false" customHeight="false" outlineLevel="0" collapsed="false">
      <c r="A401" s="1" t="n">
        <f aca="true">RAND()*20+10</f>
        <v>15.6377848645098</v>
      </c>
      <c r="B401" s="1" t="n">
        <f aca="false">A401*2-30</f>
        <v>1.2755697290196</v>
      </c>
      <c r="C401" s="1" t="n">
        <f aca="false">IF(A401&gt;D401,1,0)</f>
        <v>1</v>
      </c>
      <c r="D401" s="1" t="n">
        <f aca="false">D400</f>
        <v>15</v>
      </c>
      <c r="E401" s="1" t="n">
        <f aca="false">C401*D401</f>
        <v>15</v>
      </c>
      <c r="F401" s="1" t="n">
        <f aca="false">B401*C401</f>
        <v>1.2755697290196</v>
      </c>
    </row>
    <row r="402" customFormat="false" ht="12.8" hidden="false" customHeight="false" outlineLevel="0" collapsed="false">
      <c r="A402" s="1" t="n">
        <f aca="true">RAND()*20+10</f>
        <v>12.9217892566088</v>
      </c>
      <c r="B402" s="1" t="n">
        <f aca="false">A402*2-30</f>
        <v>-4.15642148678249</v>
      </c>
      <c r="C402" s="1" t="n">
        <f aca="false">IF(A402&gt;D402,1,0)</f>
        <v>0</v>
      </c>
      <c r="D402" s="1" t="n">
        <f aca="false">D401</f>
        <v>15</v>
      </c>
      <c r="E402" s="1" t="n">
        <f aca="false">C402*D402</f>
        <v>0</v>
      </c>
      <c r="F402" s="1" t="n">
        <f aca="false">B402*C402</f>
        <v>-0</v>
      </c>
    </row>
    <row r="403" customFormat="false" ht="12.8" hidden="false" customHeight="false" outlineLevel="0" collapsed="false">
      <c r="A403" s="1" t="n">
        <f aca="true">RAND()*20+10</f>
        <v>16.5766674464448</v>
      </c>
      <c r="B403" s="1" t="n">
        <f aca="false">A403*2-30</f>
        <v>3.15333489288953</v>
      </c>
      <c r="C403" s="1" t="n">
        <f aca="false">IF(A403&gt;D403,1,0)</f>
        <v>1</v>
      </c>
      <c r="D403" s="1" t="n">
        <f aca="false">D402</f>
        <v>15</v>
      </c>
      <c r="E403" s="1" t="n">
        <f aca="false">C403*D403</f>
        <v>15</v>
      </c>
      <c r="F403" s="1" t="n">
        <f aca="false">B403*C403</f>
        <v>3.15333489288953</v>
      </c>
    </row>
    <row r="404" customFormat="false" ht="12.8" hidden="false" customHeight="false" outlineLevel="0" collapsed="false">
      <c r="A404" s="1" t="n">
        <f aca="true">RAND()*20+10</f>
        <v>23.3842136848258</v>
      </c>
      <c r="B404" s="1" t="n">
        <f aca="false">A404*2-30</f>
        <v>16.7684273696515</v>
      </c>
      <c r="C404" s="1" t="n">
        <f aca="false">IF(A404&gt;D404,1,0)</f>
        <v>1</v>
      </c>
      <c r="D404" s="1" t="n">
        <f aca="false">D403</f>
        <v>15</v>
      </c>
      <c r="E404" s="1" t="n">
        <f aca="false">C404*D404</f>
        <v>15</v>
      </c>
      <c r="F404" s="1" t="n">
        <f aca="false">B404*C404</f>
        <v>16.7684273696515</v>
      </c>
    </row>
    <row r="405" customFormat="false" ht="12.8" hidden="false" customHeight="false" outlineLevel="0" collapsed="false">
      <c r="A405" s="1" t="n">
        <f aca="true">RAND()*20+10</f>
        <v>16.5991608774546</v>
      </c>
      <c r="B405" s="1" t="n">
        <f aca="false">A405*2-30</f>
        <v>3.19832175490911</v>
      </c>
      <c r="C405" s="1" t="n">
        <f aca="false">IF(A405&gt;D405,1,0)</f>
        <v>1</v>
      </c>
      <c r="D405" s="1" t="n">
        <f aca="false">D404</f>
        <v>15</v>
      </c>
      <c r="E405" s="1" t="n">
        <f aca="false">C405*D405</f>
        <v>15</v>
      </c>
      <c r="F405" s="1" t="n">
        <f aca="false">B405*C405</f>
        <v>3.19832175490911</v>
      </c>
    </row>
    <row r="406" customFormat="false" ht="12.8" hidden="false" customHeight="false" outlineLevel="0" collapsed="false">
      <c r="A406" s="1" t="n">
        <f aca="true">RAND()*20+10</f>
        <v>27.668553965752</v>
      </c>
      <c r="B406" s="1" t="n">
        <f aca="false">A406*2-30</f>
        <v>25.337107931504</v>
      </c>
      <c r="C406" s="1" t="n">
        <f aca="false">IF(A406&gt;D406,1,0)</f>
        <v>1</v>
      </c>
      <c r="D406" s="1" t="n">
        <f aca="false">D405</f>
        <v>15</v>
      </c>
      <c r="E406" s="1" t="n">
        <f aca="false">C406*D406</f>
        <v>15</v>
      </c>
      <c r="F406" s="1" t="n">
        <f aca="false">B406*C406</f>
        <v>25.337107931504</v>
      </c>
    </row>
    <row r="407" customFormat="false" ht="12.8" hidden="false" customHeight="false" outlineLevel="0" collapsed="false">
      <c r="A407" s="1" t="n">
        <f aca="true">RAND()*20+10</f>
        <v>29.7938339555879</v>
      </c>
      <c r="B407" s="1" t="n">
        <f aca="false">A407*2-30</f>
        <v>29.5876679111758</v>
      </c>
      <c r="C407" s="1" t="n">
        <f aca="false">IF(A407&gt;D407,1,0)</f>
        <v>1</v>
      </c>
      <c r="D407" s="1" t="n">
        <f aca="false">D406</f>
        <v>15</v>
      </c>
      <c r="E407" s="1" t="n">
        <f aca="false">C407*D407</f>
        <v>15</v>
      </c>
      <c r="F407" s="1" t="n">
        <f aca="false">B407*C407</f>
        <v>29.5876679111758</v>
      </c>
    </row>
    <row r="408" customFormat="false" ht="12.8" hidden="false" customHeight="false" outlineLevel="0" collapsed="false">
      <c r="A408" s="1" t="n">
        <f aca="true">RAND()*20+10</f>
        <v>15.2667462852617</v>
      </c>
      <c r="B408" s="1" t="n">
        <f aca="false">A408*2-30</f>
        <v>0.533492570523407</v>
      </c>
      <c r="C408" s="1" t="n">
        <f aca="false">IF(A408&gt;D408,1,0)</f>
        <v>1</v>
      </c>
      <c r="D408" s="1" t="n">
        <f aca="false">D407</f>
        <v>15</v>
      </c>
      <c r="E408" s="1" t="n">
        <f aca="false">C408*D408</f>
        <v>15</v>
      </c>
      <c r="F408" s="1" t="n">
        <f aca="false">B408*C408</f>
        <v>0.533492570523407</v>
      </c>
    </row>
    <row r="409" customFormat="false" ht="12.8" hidden="false" customHeight="false" outlineLevel="0" collapsed="false">
      <c r="A409" s="1" t="n">
        <f aca="true">RAND()*20+10</f>
        <v>20.9278439414277</v>
      </c>
      <c r="B409" s="1" t="n">
        <f aca="false">A409*2-30</f>
        <v>11.8556878828555</v>
      </c>
      <c r="C409" s="1" t="n">
        <f aca="false">IF(A409&gt;D409,1,0)</f>
        <v>1</v>
      </c>
      <c r="D409" s="1" t="n">
        <f aca="false">D408</f>
        <v>15</v>
      </c>
      <c r="E409" s="1" t="n">
        <f aca="false">C409*D409</f>
        <v>15</v>
      </c>
      <c r="F409" s="1" t="n">
        <f aca="false">B409*C409</f>
        <v>11.8556878828555</v>
      </c>
    </row>
    <row r="410" customFormat="false" ht="12.8" hidden="false" customHeight="false" outlineLevel="0" collapsed="false">
      <c r="A410" s="1" t="n">
        <f aca="true">RAND()*20+10</f>
        <v>14.4103693604382</v>
      </c>
      <c r="B410" s="1" t="n">
        <f aca="false">A410*2-30</f>
        <v>-1.17926127912366</v>
      </c>
      <c r="C410" s="1" t="n">
        <f aca="false">IF(A410&gt;D410,1,0)</f>
        <v>0</v>
      </c>
      <c r="D410" s="1" t="n">
        <f aca="false">D409</f>
        <v>15</v>
      </c>
      <c r="E410" s="1" t="n">
        <f aca="false">C410*D410</f>
        <v>0</v>
      </c>
      <c r="F410" s="1" t="n">
        <f aca="false">B410*C410</f>
        <v>-0</v>
      </c>
    </row>
    <row r="411" customFormat="false" ht="12.8" hidden="false" customHeight="false" outlineLevel="0" collapsed="false">
      <c r="A411" s="1" t="n">
        <f aca="true">RAND()*20+10</f>
        <v>19.6031186969596</v>
      </c>
      <c r="B411" s="1" t="n">
        <f aca="false">A411*2-30</f>
        <v>9.2062373939192</v>
      </c>
      <c r="C411" s="1" t="n">
        <f aca="false">IF(A411&gt;D411,1,0)</f>
        <v>1</v>
      </c>
      <c r="D411" s="1" t="n">
        <f aca="false">D410</f>
        <v>15</v>
      </c>
      <c r="E411" s="1" t="n">
        <f aca="false">C411*D411</f>
        <v>15</v>
      </c>
      <c r="F411" s="1" t="n">
        <f aca="false">B411*C411</f>
        <v>9.2062373939192</v>
      </c>
    </row>
    <row r="412" customFormat="false" ht="12.8" hidden="false" customHeight="false" outlineLevel="0" collapsed="false">
      <c r="A412" s="1" t="n">
        <f aca="true">RAND()*20+10</f>
        <v>21.3472956676938</v>
      </c>
      <c r="B412" s="1" t="n">
        <f aca="false">A412*2-30</f>
        <v>12.6945913353875</v>
      </c>
      <c r="C412" s="1" t="n">
        <f aca="false">IF(A412&gt;D412,1,0)</f>
        <v>1</v>
      </c>
      <c r="D412" s="1" t="n">
        <f aca="false">D411</f>
        <v>15</v>
      </c>
      <c r="E412" s="1" t="n">
        <f aca="false">C412*D412</f>
        <v>15</v>
      </c>
      <c r="F412" s="1" t="n">
        <f aca="false">B412*C412</f>
        <v>12.6945913353875</v>
      </c>
    </row>
    <row r="413" customFormat="false" ht="12.8" hidden="false" customHeight="false" outlineLevel="0" collapsed="false">
      <c r="A413" s="1" t="n">
        <f aca="true">RAND()*20+10</f>
        <v>11.3294024160859</v>
      </c>
      <c r="B413" s="1" t="n">
        <f aca="false">A413*2-30</f>
        <v>-7.34119516782825</v>
      </c>
      <c r="C413" s="1" t="n">
        <f aca="false">IF(A413&gt;D413,1,0)</f>
        <v>0</v>
      </c>
      <c r="D413" s="1" t="n">
        <f aca="false">D412</f>
        <v>15</v>
      </c>
      <c r="E413" s="1" t="n">
        <f aca="false">C413*D413</f>
        <v>0</v>
      </c>
      <c r="F413" s="1" t="n">
        <f aca="false">B413*C413</f>
        <v>-0</v>
      </c>
    </row>
    <row r="414" customFormat="false" ht="12.8" hidden="false" customHeight="false" outlineLevel="0" collapsed="false">
      <c r="A414" s="1" t="n">
        <f aca="true">RAND()*20+10</f>
        <v>20.2406629413431</v>
      </c>
      <c r="B414" s="1" t="n">
        <f aca="false">A414*2-30</f>
        <v>10.4813258826862</v>
      </c>
      <c r="C414" s="1" t="n">
        <f aca="false">IF(A414&gt;D414,1,0)</f>
        <v>1</v>
      </c>
      <c r="D414" s="1" t="n">
        <f aca="false">D413</f>
        <v>15</v>
      </c>
      <c r="E414" s="1" t="n">
        <f aca="false">C414*D414</f>
        <v>15</v>
      </c>
      <c r="F414" s="1" t="n">
        <f aca="false">B414*C414</f>
        <v>10.4813258826862</v>
      </c>
    </row>
    <row r="415" customFormat="false" ht="12.8" hidden="false" customHeight="false" outlineLevel="0" collapsed="false">
      <c r="A415" s="1" t="n">
        <f aca="true">RAND()*20+10</f>
        <v>27.7480815825593</v>
      </c>
      <c r="B415" s="1" t="n">
        <f aca="false">A415*2-30</f>
        <v>25.4961631651186</v>
      </c>
      <c r="C415" s="1" t="n">
        <f aca="false">IF(A415&gt;D415,1,0)</f>
        <v>1</v>
      </c>
      <c r="D415" s="1" t="n">
        <f aca="false">D414</f>
        <v>15</v>
      </c>
      <c r="E415" s="1" t="n">
        <f aca="false">C415*D415</f>
        <v>15</v>
      </c>
      <c r="F415" s="1" t="n">
        <f aca="false">B415*C415</f>
        <v>25.4961631651186</v>
      </c>
    </row>
    <row r="416" customFormat="false" ht="12.8" hidden="false" customHeight="false" outlineLevel="0" collapsed="false">
      <c r="A416" s="1" t="n">
        <f aca="true">RAND()*20+10</f>
        <v>28.3162513323024</v>
      </c>
      <c r="B416" s="1" t="n">
        <f aca="false">A416*2-30</f>
        <v>26.6325026646048</v>
      </c>
      <c r="C416" s="1" t="n">
        <f aca="false">IF(A416&gt;D416,1,0)</f>
        <v>1</v>
      </c>
      <c r="D416" s="1" t="n">
        <f aca="false">D415</f>
        <v>15</v>
      </c>
      <c r="E416" s="1" t="n">
        <f aca="false">C416*D416</f>
        <v>15</v>
      </c>
      <c r="F416" s="1" t="n">
        <f aca="false">B416*C416</f>
        <v>26.6325026646048</v>
      </c>
    </row>
    <row r="417" customFormat="false" ht="12.8" hidden="false" customHeight="false" outlineLevel="0" collapsed="false">
      <c r="A417" s="1" t="n">
        <f aca="true">RAND()*20+10</f>
        <v>13.5970972583411</v>
      </c>
      <c r="B417" s="1" t="n">
        <f aca="false">A417*2-30</f>
        <v>-2.80580548331782</v>
      </c>
      <c r="C417" s="1" t="n">
        <f aca="false">IF(A417&gt;D417,1,0)</f>
        <v>0</v>
      </c>
      <c r="D417" s="1" t="n">
        <f aca="false">D416</f>
        <v>15</v>
      </c>
      <c r="E417" s="1" t="n">
        <f aca="false">C417*D417</f>
        <v>0</v>
      </c>
      <c r="F417" s="1" t="n">
        <f aca="false">B417*C417</f>
        <v>-0</v>
      </c>
    </row>
    <row r="418" customFormat="false" ht="12.8" hidden="false" customHeight="false" outlineLevel="0" collapsed="false">
      <c r="A418" s="1" t="n">
        <f aca="true">RAND()*20+10</f>
        <v>27.2400002957239</v>
      </c>
      <c r="B418" s="1" t="n">
        <f aca="false">A418*2-30</f>
        <v>24.4800005914478</v>
      </c>
      <c r="C418" s="1" t="n">
        <f aca="false">IF(A418&gt;D418,1,0)</f>
        <v>1</v>
      </c>
      <c r="D418" s="1" t="n">
        <f aca="false">D417</f>
        <v>15</v>
      </c>
      <c r="E418" s="1" t="n">
        <f aca="false">C418*D418</f>
        <v>15</v>
      </c>
      <c r="F418" s="1" t="n">
        <f aca="false">B418*C418</f>
        <v>24.4800005914478</v>
      </c>
    </row>
    <row r="419" customFormat="false" ht="12.8" hidden="false" customHeight="false" outlineLevel="0" collapsed="false">
      <c r="A419" s="1" t="n">
        <f aca="true">RAND()*20+10</f>
        <v>24.2224270366539</v>
      </c>
      <c r="B419" s="1" t="n">
        <f aca="false">A419*2-30</f>
        <v>18.4448540733077</v>
      </c>
      <c r="C419" s="1" t="n">
        <f aca="false">IF(A419&gt;D419,1,0)</f>
        <v>1</v>
      </c>
      <c r="D419" s="1" t="n">
        <f aca="false">D418</f>
        <v>15</v>
      </c>
      <c r="E419" s="1" t="n">
        <f aca="false">C419*D419</f>
        <v>15</v>
      </c>
      <c r="F419" s="1" t="n">
        <f aca="false">B419*C419</f>
        <v>18.4448540733077</v>
      </c>
    </row>
    <row r="420" customFormat="false" ht="12.8" hidden="false" customHeight="false" outlineLevel="0" collapsed="false">
      <c r="A420" s="1" t="n">
        <f aca="true">RAND()*20+10</f>
        <v>24.411143319038</v>
      </c>
      <c r="B420" s="1" t="n">
        <f aca="false">A420*2-30</f>
        <v>18.822286638076</v>
      </c>
      <c r="C420" s="1" t="n">
        <f aca="false">IF(A420&gt;D420,1,0)</f>
        <v>1</v>
      </c>
      <c r="D420" s="1" t="n">
        <f aca="false">D419</f>
        <v>15</v>
      </c>
      <c r="E420" s="1" t="n">
        <f aca="false">C420*D420</f>
        <v>15</v>
      </c>
      <c r="F420" s="1" t="n">
        <f aca="false">B420*C420</f>
        <v>18.822286638076</v>
      </c>
    </row>
    <row r="421" customFormat="false" ht="12.8" hidden="false" customHeight="false" outlineLevel="0" collapsed="false">
      <c r="A421" s="1" t="n">
        <f aca="true">RAND()*20+10</f>
        <v>19.3688538748409</v>
      </c>
      <c r="B421" s="1" t="n">
        <f aca="false">A421*2-30</f>
        <v>8.73770774968185</v>
      </c>
      <c r="C421" s="1" t="n">
        <f aca="false">IF(A421&gt;D421,1,0)</f>
        <v>1</v>
      </c>
      <c r="D421" s="1" t="n">
        <f aca="false">D420</f>
        <v>15</v>
      </c>
      <c r="E421" s="1" t="n">
        <f aca="false">C421*D421</f>
        <v>15</v>
      </c>
      <c r="F421" s="1" t="n">
        <f aca="false">B421*C421</f>
        <v>8.73770774968185</v>
      </c>
    </row>
    <row r="422" customFormat="false" ht="12.8" hidden="false" customHeight="false" outlineLevel="0" collapsed="false">
      <c r="A422" s="1" t="n">
        <f aca="true">RAND()*20+10</f>
        <v>15.7348917348646</v>
      </c>
      <c r="B422" s="1" t="n">
        <f aca="false">A422*2-30</f>
        <v>1.46978346972928</v>
      </c>
      <c r="C422" s="1" t="n">
        <f aca="false">IF(A422&gt;D422,1,0)</f>
        <v>1</v>
      </c>
      <c r="D422" s="1" t="n">
        <f aca="false">D421</f>
        <v>15</v>
      </c>
      <c r="E422" s="1" t="n">
        <f aca="false">C422*D422</f>
        <v>15</v>
      </c>
      <c r="F422" s="1" t="n">
        <f aca="false">B422*C422</f>
        <v>1.46978346972928</v>
      </c>
    </row>
    <row r="423" customFormat="false" ht="12.8" hidden="false" customHeight="false" outlineLevel="0" collapsed="false">
      <c r="A423" s="1" t="n">
        <f aca="true">RAND()*20+10</f>
        <v>16.7767595387268</v>
      </c>
      <c r="B423" s="1" t="n">
        <f aca="false">A423*2-30</f>
        <v>3.55351907745367</v>
      </c>
      <c r="C423" s="1" t="n">
        <f aca="false">IF(A423&gt;D423,1,0)</f>
        <v>1</v>
      </c>
      <c r="D423" s="1" t="n">
        <f aca="false">D422</f>
        <v>15</v>
      </c>
      <c r="E423" s="1" t="n">
        <f aca="false">C423*D423</f>
        <v>15</v>
      </c>
      <c r="F423" s="1" t="n">
        <f aca="false">B423*C423</f>
        <v>3.55351907745367</v>
      </c>
    </row>
    <row r="424" customFormat="false" ht="12.8" hidden="false" customHeight="false" outlineLevel="0" collapsed="false">
      <c r="A424" s="1" t="n">
        <f aca="true">RAND()*20+10</f>
        <v>16.3987992526104</v>
      </c>
      <c r="B424" s="1" t="n">
        <f aca="false">A424*2-30</f>
        <v>2.7975985052209</v>
      </c>
      <c r="C424" s="1" t="n">
        <f aca="false">IF(A424&gt;D424,1,0)</f>
        <v>1</v>
      </c>
      <c r="D424" s="1" t="n">
        <f aca="false">D423</f>
        <v>15</v>
      </c>
      <c r="E424" s="1" t="n">
        <f aca="false">C424*D424</f>
        <v>15</v>
      </c>
      <c r="F424" s="1" t="n">
        <f aca="false">B424*C424</f>
        <v>2.7975985052209</v>
      </c>
    </row>
    <row r="425" customFormat="false" ht="12.8" hidden="false" customHeight="false" outlineLevel="0" collapsed="false">
      <c r="A425" s="1" t="n">
        <f aca="true">RAND()*20+10</f>
        <v>23.8289428731617</v>
      </c>
      <c r="B425" s="1" t="n">
        <f aca="false">A425*2-30</f>
        <v>17.6578857463234</v>
      </c>
      <c r="C425" s="1" t="n">
        <f aca="false">IF(A425&gt;D425,1,0)</f>
        <v>1</v>
      </c>
      <c r="D425" s="1" t="n">
        <f aca="false">D424</f>
        <v>15</v>
      </c>
      <c r="E425" s="1" t="n">
        <f aca="false">C425*D425</f>
        <v>15</v>
      </c>
      <c r="F425" s="1" t="n">
        <f aca="false">B425*C425</f>
        <v>17.6578857463234</v>
      </c>
    </row>
    <row r="426" customFormat="false" ht="12.8" hidden="false" customHeight="false" outlineLevel="0" collapsed="false">
      <c r="A426" s="1" t="n">
        <f aca="true">RAND()*20+10</f>
        <v>22.8093427967299</v>
      </c>
      <c r="B426" s="1" t="n">
        <f aca="false">A426*2-30</f>
        <v>15.6186855934597</v>
      </c>
      <c r="C426" s="1" t="n">
        <f aca="false">IF(A426&gt;D426,1,0)</f>
        <v>1</v>
      </c>
      <c r="D426" s="1" t="n">
        <f aca="false">D425</f>
        <v>15</v>
      </c>
      <c r="E426" s="1" t="n">
        <f aca="false">C426*D426</f>
        <v>15</v>
      </c>
      <c r="F426" s="1" t="n">
        <f aca="false">B426*C426</f>
        <v>15.6186855934597</v>
      </c>
    </row>
    <row r="427" customFormat="false" ht="12.8" hidden="false" customHeight="false" outlineLevel="0" collapsed="false">
      <c r="A427" s="1" t="n">
        <f aca="true">RAND()*20+10</f>
        <v>12.0150255715463</v>
      </c>
      <c r="B427" s="1" t="n">
        <f aca="false">A427*2-30</f>
        <v>-5.96994885690734</v>
      </c>
      <c r="C427" s="1" t="n">
        <f aca="false">IF(A427&gt;D427,1,0)</f>
        <v>0</v>
      </c>
      <c r="D427" s="1" t="n">
        <f aca="false">D426</f>
        <v>15</v>
      </c>
      <c r="E427" s="1" t="n">
        <f aca="false">C427*D427</f>
        <v>0</v>
      </c>
      <c r="F427" s="1" t="n">
        <f aca="false">B427*C427</f>
        <v>-0</v>
      </c>
    </row>
    <row r="428" customFormat="false" ht="12.8" hidden="false" customHeight="false" outlineLevel="0" collapsed="false">
      <c r="A428" s="1" t="n">
        <f aca="true">RAND()*20+10</f>
        <v>12.3075728409712</v>
      </c>
      <c r="B428" s="1" t="n">
        <f aca="false">A428*2-30</f>
        <v>-5.38485431805761</v>
      </c>
      <c r="C428" s="1" t="n">
        <f aca="false">IF(A428&gt;D428,1,0)</f>
        <v>0</v>
      </c>
      <c r="D428" s="1" t="n">
        <f aca="false">D427</f>
        <v>15</v>
      </c>
      <c r="E428" s="1" t="n">
        <f aca="false">C428*D428</f>
        <v>0</v>
      </c>
      <c r="F428" s="1" t="n">
        <f aca="false">B428*C428</f>
        <v>-0</v>
      </c>
    </row>
    <row r="429" customFormat="false" ht="12.8" hidden="false" customHeight="false" outlineLevel="0" collapsed="false">
      <c r="A429" s="1" t="n">
        <f aca="true">RAND()*20+10</f>
        <v>20.5749687328269</v>
      </c>
      <c r="B429" s="1" t="n">
        <f aca="false">A429*2-30</f>
        <v>11.1499374656539</v>
      </c>
      <c r="C429" s="1" t="n">
        <f aca="false">IF(A429&gt;D429,1,0)</f>
        <v>1</v>
      </c>
      <c r="D429" s="1" t="n">
        <f aca="false">D428</f>
        <v>15</v>
      </c>
      <c r="E429" s="1" t="n">
        <f aca="false">C429*D429</f>
        <v>15</v>
      </c>
      <c r="F429" s="1" t="n">
        <f aca="false">B429*C429</f>
        <v>11.1499374656539</v>
      </c>
    </row>
    <row r="430" customFormat="false" ht="12.8" hidden="false" customHeight="false" outlineLevel="0" collapsed="false">
      <c r="A430" s="1" t="n">
        <f aca="true">RAND()*20+10</f>
        <v>10.2208059679568</v>
      </c>
      <c r="B430" s="1" t="n">
        <f aca="false">A430*2-30</f>
        <v>-9.55838806408636</v>
      </c>
      <c r="C430" s="1" t="n">
        <f aca="false">IF(A430&gt;D430,1,0)</f>
        <v>0</v>
      </c>
      <c r="D430" s="1" t="n">
        <f aca="false">D429</f>
        <v>15</v>
      </c>
      <c r="E430" s="1" t="n">
        <f aca="false">C430*D430</f>
        <v>0</v>
      </c>
      <c r="F430" s="1" t="n">
        <f aca="false">B430*C430</f>
        <v>-0</v>
      </c>
    </row>
    <row r="431" customFormat="false" ht="12.8" hidden="false" customHeight="false" outlineLevel="0" collapsed="false">
      <c r="A431" s="1" t="n">
        <f aca="true">RAND()*20+10</f>
        <v>10.6672145804584</v>
      </c>
      <c r="B431" s="1" t="n">
        <f aca="false">A431*2-30</f>
        <v>-8.66557083908327</v>
      </c>
      <c r="C431" s="1" t="n">
        <f aca="false">IF(A431&gt;D431,1,0)</f>
        <v>0</v>
      </c>
      <c r="D431" s="1" t="n">
        <f aca="false">D430</f>
        <v>15</v>
      </c>
      <c r="E431" s="1" t="n">
        <f aca="false">C431*D431</f>
        <v>0</v>
      </c>
      <c r="F431" s="1" t="n">
        <f aca="false">B431*C431</f>
        <v>-0</v>
      </c>
    </row>
    <row r="432" customFormat="false" ht="12.8" hidden="false" customHeight="false" outlineLevel="0" collapsed="false">
      <c r="A432" s="1" t="n">
        <f aca="true">RAND()*20+10</f>
        <v>24.2990878576977</v>
      </c>
      <c r="B432" s="1" t="n">
        <f aca="false">A432*2-30</f>
        <v>18.5981757153954</v>
      </c>
      <c r="C432" s="1" t="n">
        <f aca="false">IF(A432&gt;D432,1,0)</f>
        <v>1</v>
      </c>
      <c r="D432" s="1" t="n">
        <f aca="false">D431</f>
        <v>15</v>
      </c>
      <c r="E432" s="1" t="n">
        <f aca="false">C432*D432</f>
        <v>15</v>
      </c>
      <c r="F432" s="1" t="n">
        <f aca="false">B432*C432</f>
        <v>18.5981757153954</v>
      </c>
    </row>
    <row r="433" customFormat="false" ht="12.8" hidden="false" customHeight="false" outlineLevel="0" collapsed="false">
      <c r="A433" s="1" t="n">
        <f aca="true">RAND()*20+10</f>
        <v>16.2280428409037</v>
      </c>
      <c r="B433" s="1" t="n">
        <f aca="false">A433*2-30</f>
        <v>2.45608568180739</v>
      </c>
      <c r="C433" s="1" t="n">
        <f aca="false">IF(A433&gt;D433,1,0)</f>
        <v>1</v>
      </c>
      <c r="D433" s="1" t="n">
        <f aca="false">D432</f>
        <v>15</v>
      </c>
      <c r="E433" s="1" t="n">
        <f aca="false">C433*D433</f>
        <v>15</v>
      </c>
      <c r="F433" s="1" t="n">
        <f aca="false">B433*C433</f>
        <v>2.45608568180739</v>
      </c>
    </row>
    <row r="434" customFormat="false" ht="12.8" hidden="false" customHeight="false" outlineLevel="0" collapsed="false">
      <c r="A434" s="1" t="n">
        <f aca="true">RAND()*20+10</f>
        <v>21.5852642144281</v>
      </c>
      <c r="B434" s="1" t="n">
        <f aca="false">A434*2-30</f>
        <v>13.1705284288563</v>
      </c>
      <c r="C434" s="1" t="n">
        <f aca="false">IF(A434&gt;D434,1,0)</f>
        <v>1</v>
      </c>
      <c r="D434" s="1" t="n">
        <f aca="false">D433</f>
        <v>15</v>
      </c>
      <c r="E434" s="1" t="n">
        <f aca="false">C434*D434</f>
        <v>15</v>
      </c>
      <c r="F434" s="1" t="n">
        <f aca="false">B434*C434</f>
        <v>13.1705284288563</v>
      </c>
    </row>
    <row r="435" customFormat="false" ht="12.8" hidden="false" customHeight="false" outlineLevel="0" collapsed="false">
      <c r="A435" s="1" t="n">
        <f aca="true">RAND()*20+10</f>
        <v>11.1741359988799</v>
      </c>
      <c r="B435" s="1" t="n">
        <f aca="false">A435*2-30</f>
        <v>-7.65172800224016</v>
      </c>
      <c r="C435" s="1" t="n">
        <f aca="false">IF(A435&gt;D435,1,0)</f>
        <v>0</v>
      </c>
      <c r="D435" s="1" t="n">
        <f aca="false">D434</f>
        <v>15</v>
      </c>
      <c r="E435" s="1" t="n">
        <f aca="false">C435*D435</f>
        <v>0</v>
      </c>
      <c r="F435" s="1" t="n">
        <f aca="false">B435*C435</f>
        <v>-0</v>
      </c>
    </row>
    <row r="436" customFormat="false" ht="12.8" hidden="false" customHeight="false" outlineLevel="0" collapsed="false">
      <c r="A436" s="1" t="n">
        <f aca="true">RAND()*20+10</f>
        <v>22.1546511350265</v>
      </c>
      <c r="B436" s="1" t="n">
        <f aca="false">A436*2-30</f>
        <v>14.3093022700531</v>
      </c>
      <c r="C436" s="1" t="n">
        <f aca="false">IF(A436&gt;D436,1,0)</f>
        <v>1</v>
      </c>
      <c r="D436" s="1" t="n">
        <f aca="false">D435</f>
        <v>15</v>
      </c>
      <c r="E436" s="1" t="n">
        <f aca="false">C436*D436</f>
        <v>15</v>
      </c>
      <c r="F436" s="1" t="n">
        <f aca="false">B436*C436</f>
        <v>14.3093022700531</v>
      </c>
    </row>
    <row r="437" customFormat="false" ht="12.8" hidden="false" customHeight="false" outlineLevel="0" collapsed="false">
      <c r="A437" s="1" t="n">
        <f aca="true">RAND()*20+10</f>
        <v>12.7931728561328</v>
      </c>
      <c r="B437" s="1" t="n">
        <f aca="false">A437*2-30</f>
        <v>-4.41365428773441</v>
      </c>
      <c r="C437" s="1" t="n">
        <f aca="false">IF(A437&gt;D437,1,0)</f>
        <v>0</v>
      </c>
      <c r="D437" s="1" t="n">
        <f aca="false">D436</f>
        <v>15</v>
      </c>
      <c r="E437" s="1" t="n">
        <f aca="false">C437*D437</f>
        <v>0</v>
      </c>
      <c r="F437" s="1" t="n">
        <f aca="false">B437*C437</f>
        <v>-0</v>
      </c>
    </row>
    <row r="438" customFormat="false" ht="12.8" hidden="false" customHeight="false" outlineLevel="0" collapsed="false">
      <c r="A438" s="1" t="n">
        <f aca="true">RAND()*20+10</f>
        <v>19.4073146217691</v>
      </c>
      <c r="B438" s="1" t="n">
        <f aca="false">A438*2-30</f>
        <v>8.81462924353826</v>
      </c>
      <c r="C438" s="1" t="n">
        <f aca="false">IF(A438&gt;D438,1,0)</f>
        <v>1</v>
      </c>
      <c r="D438" s="1" t="n">
        <f aca="false">D437</f>
        <v>15</v>
      </c>
      <c r="E438" s="1" t="n">
        <f aca="false">C438*D438</f>
        <v>15</v>
      </c>
      <c r="F438" s="1" t="n">
        <f aca="false">B438*C438</f>
        <v>8.81462924353826</v>
      </c>
    </row>
    <row r="439" customFormat="false" ht="12.8" hidden="false" customHeight="false" outlineLevel="0" collapsed="false">
      <c r="A439" s="1" t="n">
        <f aca="true">RAND()*20+10</f>
        <v>10.5524640702497</v>
      </c>
      <c r="B439" s="1" t="n">
        <f aca="false">A439*2-30</f>
        <v>-8.89507185950067</v>
      </c>
      <c r="C439" s="1" t="n">
        <f aca="false">IF(A439&gt;D439,1,0)</f>
        <v>0</v>
      </c>
      <c r="D439" s="1" t="n">
        <f aca="false">D438</f>
        <v>15</v>
      </c>
      <c r="E439" s="1" t="n">
        <f aca="false">C439*D439</f>
        <v>0</v>
      </c>
      <c r="F439" s="1" t="n">
        <f aca="false">B439*C439</f>
        <v>-0</v>
      </c>
    </row>
    <row r="440" customFormat="false" ht="12.8" hidden="false" customHeight="false" outlineLevel="0" collapsed="false">
      <c r="A440" s="1" t="n">
        <f aca="true">RAND()*20+10</f>
        <v>20.2175131465874</v>
      </c>
      <c r="B440" s="1" t="n">
        <f aca="false">A440*2-30</f>
        <v>10.4350262931748</v>
      </c>
      <c r="C440" s="1" t="n">
        <f aca="false">IF(A440&gt;D440,1,0)</f>
        <v>1</v>
      </c>
      <c r="D440" s="1" t="n">
        <f aca="false">D439</f>
        <v>15</v>
      </c>
      <c r="E440" s="1" t="n">
        <f aca="false">C440*D440</f>
        <v>15</v>
      </c>
      <c r="F440" s="1" t="n">
        <f aca="false">B440*C440</f>
        <v>10.4350262931748</v>
      </c>
    </row>
    <row r="441" customFormat="false" ht="12.8" hidden="false" customHeight="false" outlineLevel="0" collapsed="false">
      <c r="A441" s="1" t="n">
        <f aca="true">RAND()*20+10</f>
        <v>22.5204199681849</v>
      </c>
      <c r="B441" s="1" t="n">
        <f aca="false">A441*2-30</f>
        <v>15.0408399363698</v>
      </c>
      <c r="C441" s="1" t="n">
        <f aca="false">IF(A441&gt;D441,1,0)</f>
        <v>1</v>
      </c>
      <c r="D441" s="1" t="n">
        <f aca="false">D440</f>
        <v>15</v>
      </c>
      <c r="E441" s="1" t="n">
        <f aca="false">C441*D441</f>
        <v>15</v>
      </c>
      <c r="F441" s="1" t="n">
        <f aca="false">B441*C441</f>
        <v>15.0408399363698</v>
      </c>
    </row>
    <row r="442" customFormat="false" ht="12.8" hidden="false" customHeight="false" outlineLevel="0" collapsed="false">
      <c r="A442" s="1" t="n">
        <f aca="true">RAND()*20+10</f>
        <v>16.6940659707126</v>
      </c>
      <c r="B442" s="1" t="n">
        <f aca="false">A442*2-30</f>
        <v>3.38813194142524</v>
      </c>
      <c r="C442" s="1" t="n">
        <f aca="false">IF(A442&gt;D442,1,0)</f>
        <v>1</v>
      </c>
      <c r="D442" s="1" t="n">
        <f aca="false">D441</f>
        <v>15</v>
      </c>
      <c r="E442" s="1" t="n">
        <f aca="false">C442*D442</f>
        <v>15</v>
      </c>
      <c r="F442" s="1" t="n">
        <f aca="false">B442*C442</f>
        <v>3.38813194142524</v>
      </c>
    </row>
    <row r="443" customFormat="false" ht="12.8" hidden="false" customHeight="false" outlineLevel="0" collapsed="false">
      <c r="A443" s="1" t="n">
        <f aca="true">RAND()*20+10</f>
        <v>12.4826710386555</v>
      </c>
      <c r="B443" s="1" t="n">
        <f aca="false">A443*2-30</f>
        <v>-5.03465792268892</v>
      </c>
      <c r="C443" s="1" t="n">
        <f aca="false">IF(A443&gt;D443,1,0)</f>
        <v>0</v>
      </c>
      <c r="D443" s="1" t="n">
        <f aca="false">D442</f>
        <v>15</v>
      </c>
      <c r="E443" s="1" t="n">
        <f aca="false">C443*D443</f>
        <v>0</v>
      </c>
      <c r="F443" s="1" t="n">
        <f aca="false">B443*C443</f>
        <v>-0</v>
      </c>
    </row>
    <row r="444" customFormat="false" ht="12.8" hidden="false" customHeight="false" outlineLevel="0" collapsed="false">
      <c r="A444" s="1" t="n">
        <f aca="true">RAND()*20+10</f>
        <v>15.5428881140726</v>
      </c>
      <c r="B444" s="1" t="n">
        <f aca="false">A444*2-30</f>
        <v>1.08577622814514</v>
      </c>
      <c r="C444" s="1" t="n">
        <f aca="false">IF(A444&gt;D444,1,0)</f>
        <v>1</v>
      </c>
      <c r="D444" s="1" t="n">
        <f aca="false">D443</f>
        <v>15</v>
      </c>
      <c r="E444" s="1" t="n">
        <f aca="false">C444*D444</f>
        <v>15</v>
      </c>
      <c r="F444" s="1" t="n">
        <f aca="false">B444*C444</f>
        <v>1.08577622814514</v>
      </c>
    </row>
    <row r="445" customFormat="false" ht="12.8" hidden="false" customHeight="false" outlineLevel="0" collapsed="false">
      <c r="A445" s="1" t="n">
        <f aca="true">RAND()*20+10</f>
        <v>25.8356531079727</v>
      </c>
      <c r="B445" s="1" t="n">
        <f aca="false">A445*2-30</f>
        <v>21.6713062159454</v>
      </c>
      <c r="C445" s="1" t="n">
        <f aca="false">IF(A445&gt;D445,1,0)</f>
        <v>1</v>
      </c>
      <c r="D445" s="1" t="n">
        <f aca="false">D444</f>
        <v>15</v>
      </c>
      <c r="E445" s="1" t="n">
        <f aca="false">C445*D445</f>
        <v>15</v>
      </c>
      <c r="F445" s="1" t="n">
        <f aca="false">B445*C445</f>
        <v>21.6713062159454</v>
      </c>
    </row>
    <row r="446" customFormat="false" ht="12.8" hidden="false" customHeight="false" outlineLevel="0" collapsed="false">
      <c r="A446" s="1" t="n">
        <f aca="true">RAND()*20+10</f>
        <v>10.0534759168088</v>
      </c>
      <c r="B446" s="1" t="n">
        <f aca="false">A446*2-30</f>
        <v>-9.89304816638243</v>
      </c>
      <c r="C446" s="1" t="n">
        <f aca="false">IF(A446&gt;D446,1,0)</f>
        <v>0</v>
      </c>
      <c r="D446" s="1" t="n">
        <f aca="false">D445</f>
        <v>15</v>
      </c>
      <c r="E446" s="1" t="n">
        <f aca="false">C446*D446</f>
        <v>0</v>
      </c>
      <c r="F446" s="1" t="n">
        <f aca="false">B446*C446</f>
        <v>-0</v>
      </c>
    </row>
    <row r="447" customFormat="false" ht="12.8" hidden="false" customHeight="false" outlineLevel="0" collapsed="false">
      <c r="A447" s="1" t="n">
        <f aca="true">RAND()*20+10</f>
        <v>19.9591187947543</v>
      </c>
      <c r="B447" s="1" t="n">
        <f aca="false">A447*2-30</f>
        <v>9.91823758950861</v>
      </c>
      <c r="C447" s="1" t="n">
        <f aca="false">IF(A447&gt;D447,1,0)</f>
        <v>1</v>
      </c>
      <c r="D447" s="1" t="n">
        <f aca="false">D446</f>
        <v>15</v>
      </c>
      <c r="E447" s="1" t="n">
        <f aca="false">C447*D447</f>
        <v>15</v>
      </c>
      <c r="F447" s="1" t="n">
        <f aca="false">B447*C447</f>
        <v>9.91823758950861</v>
      </c>
    </row>
    <row r="448" customFormat="false" ht="12.8" hidden="false" customHeight="false" outlineLevel="0" collapsed="false">
      <c r="A448" s="1" t="n">
        <f aca="true">RAND()*20+10</f>
        <v>10.9793304618772</v>
      </c>
      <c r="B448" s="1" t="n">
        <f aca="false">A448*2-30</f>
        <v>-8.0413390762457</v>
      </c>
      <c r="C448" s="1" t="n">
        <f aca="false">IF(A448&gt;D448,1,0)</f>
        <v>0</v>
      </c>
      <c r="D448" s="1" t="n">
        <f aca="false">D447</f>
        <v>15</v>
      </c>
      <c r="E448" s="1" t="n">
        <f aca="false">C448*D448</f>
        <v>0</v>
      </c>
      <c r="F448" s="1" t="n">
        <f aca="false">B448*C448</f>
        <v>-0</v>
      </c>
    </row>
    <row r="449" customFormat="false" ht="12.8" hidden="false" customHeight="false" outlineLevel="0" collapsed="false">
      <c r="A449" s="1" t="n">
        <f aca="true">RAND()*20+10</f>
        <v>12.8387249561941</v>
      </c>
      <c r="B449" s="1" t="n">
        <f aca="false">A449*2-30</f>
        <v>-4.32255008761184</v>
      </c>
      <c r="C449" s="1" t="n">
        <f aca="false">IF(A449&gt;D449,1,0)</f>
        <v>0</v>
      </c>
      <c r="D449" s="1" t="n">
        <f aca="false">D448</f>
        <v>15</v>
      </c>
      <c r="E449" s="1" t="n">
        <f aca="false">C449*D449</f>
        <v>0</v>
      </c>
      <c r="F449" s="1" t="n">
        <f aca="false">B449*C449</f>
        <v>-0</v>
      </c>
    </row>
    <row r="450" customFormat="false" ht="12.8" hidden="false" customHeight="false" outlineLevel="0" collapsed="false">
      <c r="A450" s="1" t="n">
        <f aca="true">RAND()*20+10</f>
        <v>19.7068318811648</v>
      </c>
      <c r="B450" s="1" t="n">
        <f aca="false">A450*2-30</f>
        <v>9.41366376232956</v>
      </c>
      <c r="C450" s="1" t="n">
        <f aca="false">IF(A450&gt;D450,1,0)</f>
        <v>1</v>
      </c>
      <c r="D450" s="1" t="n">
        <f aca="false">D449</f>
        <v>15</v>
      </c>
      <c r="E450" s="1" t="n">
        <f aca="false">C450*D450</f>
        <v>15</v>
      </c>
      <c r="F450" s="1" t="n">
        <f aca="false">B450*C450</f>
        <v>9.41366376232956</v>
      </c>
    </row>
    <row r="451" customFormat="false" ht="12.8" hidden="false" customHeight="false" outlineLevel="0" collapsed="false">
      <c r="A451" s="1" t="n">
        <f aca="true">RAND()*20+10</f>
        <v>26.7425146787523</v>
      </c>
      <c r="B451" s="1" t="n">
        <f aca="false">A451*2-30</f>
        <v>23.4850293575046</v>
      </c>
      <c r="C451" s="1" t="n">
        <f aca="false">IF(A451&gt;D451,1,0)</f>
        <v>1</v>
      </c>
      <c r="D451" s="1" t="n">
        <f aca="false">D450</f>
        <v>15</v>
      </c>
      <c r="E451" s="1" t="n">
        <f aca="false">C451*D451</f>
        <v>15</v>
      </c>
      <c r="F451" s="1" t="n">
        <f aca="false">B451*C451</f>
        <v>23.4850293575046</v>
      </c>
    </row>
    <row r="452" customFormat="false" ht="12.8" hidden="false" customHeight="false" outlineLevel="0" collapsed="false">
      <c r="A452" s="1" t="n">
        <f aca="true">RAND()*20+10</f>
        <v>15.3866412468114</v>
      </c>
      <c r="B452" s="1" t="n">
        <f aca="false">A452*2-30</f>
        <v>0.773282493622808</v>
      </c>
      <c r="C452" s="1" t="n">
        <f aca="false">IF(A452&gt;D452,1,0)</f>
        <v>1</v>
      </c>
      <c r="D452" s="1" t="n">
        <f aca="false">D451</f>
        <v>15</v>
      </c>
      <c r="E452" s="1" t="n">
        <f aca="false">C452*D452</f>
        <v>15</v>
      </c>
      <c r="F452" s="1" t="n">
        <f aca="false">B452*C452</f>
        <v>0.773282493622808</v>
      </c>
    </row>
    <row r="453" customFormat="false" ht="12.8" hidden="false" customHeight="false" outlineLevel="0" collapsed="false">
      <c r="A453" s="1" t="n">
        <f aca="true">RAND()*20+10</f>
        <v>24.0932929939042</v>
      </c>
      <c r="B453" s="1" t="n">
        <f aca="false">A453*2-30</f>
        <v>18.1865859878084</v>
      </c>
      <c r="C453" s="1" t="n">
        <f aca="false">IF(A453&gt;D453,1,0)</f>
        <v>1</v>
      </c>
      <c r="D453" s="1" t="n">
        <f aca="false">D452</f>
        <v>15</v>
      </c>
      <c r="E453" s="1" t="n">
        <f aca="false">C453*D453</f>
        <v>15</v>
      </c>
      <c r="F453" s="1" t="n">
        <f aca="false">B453*C453</f>
        <v>18.1865859878084</v>
      </c>
    </row>
    <row r="454" customFormat="false" ht="12.8" hidden="false" customHeight="false" outlineLevel="0" collapsed="false">
      <c r="A454" s="1" t="n">
        <f aca="true">RAND()*20+10</f>
        <v>28.4129894124642</v>
      </c>
      <c r="B454" s="1" t="n">
        <f aca="false">A454*2-30</f>
        <v>26.8259788249284</v>
      </c>
      <c r="C454" s="1" t="n">
        <f aca="false">IF(A454&gt;D454,1,0)</f>
        <v>1</v>
      </c>
      <c r="D454" s="1" t="n">
        <f aca="false">D453</f>
        <v>15</v>
      </c>
      <c r="E454" s="1" t="n">
        <f aca="false">C454*D454</f>
        <v>15</v>
      </c>
      <c r="F454" s="1" t="n">
        <f aca="false">B454*C454</f>
        <v>26.8259788249284</v>
      </c>
    </row>
    <row r="455" customFormat="false" ht="12.8" hidden="false" customHeight="false" outlineLevel="0" collapsed="false">
      <c r="A455" s="1" t="n">
        <f aca="true">RAND()*20+10</f>
        <v>14.4113930259852</v>
      </c>
      <c r="B455" s="1" t="n">
        <f aca="false">A455*2-30</f>
        <v>-1.17721394802966</v>
      </c>
      <c r="C455" s="1" t="n">
        <f aca="false">IF(A455&gt;D455,1,0)</f>
        <v>0</v>
      </c>
      <c r="D455" s="1" t="n">
        <f aca="false">D454</f>
        <v>15</v>
      </c>
      <c r="E455" s="1" t="n">
        <f aca="false">C455*D455</f>
        <v>0</v>
      </c>
      <c r="F455" s="1" t="n">
        <f aca="false">B455*C455</f>
        <v>-0</v>
      </c>
    </row>
    <row r="456" customFormat="false" ht="12.8" hidden="false" customHeight="false" outlineLevel="0" collapsed="false">
      <c r="A456" s="1" t="n">
        <f aca="true">RAND()*20+10</f>
        <v>24.0653471938783</v>
      </c>
      <c r="B456" s="1" t="n">
        <f aca="false">A456*2-30</f>
        <v>18.1306943877566</v>
      </c>
      <c r="C456" s="1" t="n">
        <f aca="false">IF(A456&gt;D456,1,0)</f>
        <v>1</v>
      </c>
      <c r="D456" s="1" t="n">
        <f aca="false">D455</f>
        <v>15</v>
      </c>
      <c r="E456" s="1" t="n">
        <f aca="false">C456*D456</f>
        <v>15</v>
      </c>
      <c r="F456" s="1" t="n">
        <f aca="false">B456*C456</f>
        <v>18.1306943877566</v>
      </c>
    </row>
    <row r="457" customFormat="false" ht="12.8" hidden="false" customHeight="false" outlineLevel="0" collapsed="false">
      <c r="A457" s="1" t="n">
        <f aca="true">RAND()*20+10</f>
        <v>22.3341791639585</v>
      </c>
      <c r="B457" s="1" t="n">
        <f aca="false">A457*2-30</f>
        <v>14.668358327917</v>
      </c>
      <c r="C457" s="1" t="n">
        <f aca="false">IF(A457&gt;D457,1,0)</f>
        <v>1</v>
      </c>
      <c r="D457" s="1" t="n">
        <f aca="false">D456</f>
        <v>15</v>
      </c>
      <c r="E457" s="1" t="n">
        <f aca="false">C457*D457</f>
        <v>15</v>
      </c>
      <c r="F457" s="1" t="n">
        <f aca="false">B457*C457</f>
        <v>14.668358327917</v>
      </c>
    </row>
    <row r="458" customFormat="false" ht="12.8" hidden="false" customHeight="false" outlineLevel="0" collapsed="false">
      <c r="A458" s="1" t="n">
        <f aca="true">RAND()*20+10</f>
        <v>20.9250946898016</v>
      </c>
      <c r="B458" s="1" t="n">
        <f aca="false">A458*2-30</f>
        <v>11.8501893796032</v>
      </c>
      <c r="C458" s="1" t="n">
        <f aca="false">IF(A458&gt;D458,1,0)</f>
        <v>1</v>
      </c>
      <c r="D458" s="1" t="n">
        <f aca="false">D457</f>
        <v>15</v>
      </c>
      <c r="E458" s="1" t="n">
        <f aca="false">C458*D458</f>
        <v>15</v>
      </c>
      <c r="F458" s="1" t="n">
        <f aca="false">B458*C458</f>
        <v>11.8501893796032</v>
      </c>
    </row>
    <row r="459" customFormat="false" ht="12.8" hidden="false" customHeight="false" outlineLevel="0" collapsed="false">
      <c r="A459" s="1" t="n">
        <f aca="true">RAND()*20+10</f>
        <v>29.143390368516</v>
      </c>
      <c r="B459" s="1" t="n">
        <f aca="false">A459*2-30</f>
        <v>28.2867807370319</v>
      </c>
      <c r="C459" s="1" t="n">
        <f aca="false">IF(A459&gt;D459,1,0)</f>
        <v>1</v>
      </c>
      <c r="D459" s="1" t="n">
        <f aca="false">D458</f>
        <v>15</v>
      </c>
      <c r="E459" s="1" t="n">
        <f aca="false">C459*D459</f>
        <v>15</v>
      </c>
      <c r="F459" s="1" t="n">
        <f aca="false">B459*C459</f>
        <v>28.2867807370319</v>
      </c>
    </row>
    <row r="460" customFormat="false" ht="12.8" hidden="false" customHeight="false" outlineLevel="0" collapsed="false">
      <c r="A460" s="1" t="n">
        <f aca="true">RAND()*20+10</f>
        <v>19.1893974456195</v>
      </c>
      <c r="B460" s="1" t="n">
        <f aca="false">A460*2-30</f>
        <v>8.37879489123897</v>
      </c>
      <c r="C460" s="1" t="n">
        <f aca="false">IF(A460&gt;D460,1,0)</f>
        <v>1</v>
      </c>
      <c r="D460" s="1" t="n">
        <f aca="false">D459</f>
        <v>15</v>
      </c>
      <c r="E460" s="1" t="n">
        <f aca="false">C460*D460</f>
        <v>15</v>
      </c>
      <c r="F460" s="1" t="n">
        <f aca="false">B460*C460</f>
        <v>8.37879489123897</v>
      </c>
    </row>
    <row r="461" customFormat="false" ht="12.8" hidden="false" customHeight="false" outlineLevel="0" collapsed="false">
      <c r="A461" s="1" t="n">
        <f aca="true">RAND()*20+10</f>
        <v>12.4934352927662</v>
      </c>
      <c r="B461" s="1" t="n">
        <f aca="false">A461*2-30</f>
        <v>-5.01312941446754</v>
      </c>
      <c r="C461" s="1" t="n">
        <f aca="false">IF(A461&gt;D461,1,0)</f>
        <v>0</v>
      </c>
      <c r="D461" s="1" t="n">
        <f aca="false">D460</f>
        <v>15</v>
      </c>
      <c r="E461" s="1" t="n">
        <f aca="false">C461*D461</f>
        <v>0</v>
      </c>
      <c r="F461" s="1" t="n">
        <f aca="false">B461*C461</f>
        <v>-0</v>
      </c>
    </row>
    <row r="462" customFormat="false" ht="12.8" hidden="false" customHeight="false" outlineLevel="0" collapsed="false">
      <c r="A462" s="1" t="n">
        <f aca="true">RAND()*20+10</f>
        <v>13.8379082151207</v>
      </c>
      <c r="B462" s="1" t="n">
        <f aca="false">A462*2-30</f>
        <v>-2.32418356975855</v>
      </c>
      <c r="C462" s="1" t="n">
        <f aca="false">IF(A462&gt;D462,1,0)</f>
        <v>0</v>
      </c>
      <c r="D462" s="1" t="n">
        <f aca="false">D461</f>
        <v>15</v>
      </c>
      <c r="E462" s="1" t="n">
        <f aca="false">C462*D462</f>
        <v>0</v>
      </c>
      <c r="F462" s="1" t="n">
        <f aca="false">B462*C462</f>
        <v>-0</v>
      </c>
    </row>
    <row r="463" customFormat="false" ht="12.8" hidden="false" customHeight="false" outlineLevel="0" collapsed="false">
      <c r="A463" s="1" t="n">
        <f aca="true">RAND()*20+10</f>
        <v>18.6183891216265</v>
      </c>
      <c r="B463" s="1" t="n">
        <f aca="false">A463*2-30</f>
        <v>7.23677824325307</v>
      </c>
      <c r="C463" s="1" t="n">
        <f aca="false">IF(A463&gt;D463,1,0)</f>
        <v>1</v>
      </c>
      <c r="D463" s="1" t="n">
        <f aca="false">D462</f>
        <v>15</v>
      </c>
      <c r="E463" s="1" t="n">
        <f aca="false">C463*D463</f>
        <v>15</v>
      </c>
      <c r="F463" s="1" t="n">
        <f aca="false">B463*C463</f>
        <v>7.23677824325307</v>
      </c>
    </row>
    <row r="464" customFormat="false" ht="12.8" hidden="false" customHeight="false" outlineLevel="0" collapsed="false">
      <c r="A464" s="1" t="n">
        <f aca="true">RAND()*20+10</f>
        <v>28.0775653678462</v>
      </c>
      <c r="B464" s="1" t="n">
        <f aca="false">A464*2-30</f>
        <v>26.1551307356923</v>
      </c>
      <c r="C464" s="1" t="n">
        <f aca="false">IF(A464&gt;D464,1,0)</f>
        <v>1</v>
      </c>
      <c r="D464" s="1" t="n">
        <f aca="false">D463</f>
        <v>15</v>
      </c>
      <c r="E464" s="1" t="n">
        <f aca="false">C464*D464</f>
        <v>15</v>
      </c>
      <c r="F464" s="1" t="n">
        <f aca="false">B464*C464</f>
        <v>26.1551307356923</v>
      </c>
    </row>
    <row r="465" customFormat="false" ht="12.8" hidden="false" customHeight="false" outlineLevel="0" collapsed="false">
      <c r="A465" s="1" t="n">
        <f aca="true">RAND()*20+10</f>
        <v>29.7926098983828</v>
      </c>
      <c r="B465" s="1" t="n">
        <f aca="false">A465*2-30</f>
        <v>29.5852197967657</v>
      </c>
      <c r="C465" s="1" t="n">
        <f aca="false">IF(A465&gt;D465,1,0)</f>
        <v>1</v>
      </c>
      <c r="D465" s="1" t="n">
        <f aca="false">D464</f>
        <v>15</v>
      </c>
      <c r="E465" s="1" t="n">
        <f aca="false">C465*D465</f>
        <v>15</v>
      </c>
      <c r="F465" s="1" t="n">
        <f aca="false">B465*C465</f>
        <v>29.5852197967657</v>
      </c>
    </row>
    <row r="466" customFormat="false" ht="12.8" hidden="false" customHeight="false" outlineLevel="0" collapsed="false">
      <c r="A466" s="1" t="n">
        <f aca="true">RAND()*20+10</f>
        <v>19.0495132975667</v>
      </c>
      <c r="B466" s="1" t="n">
        <f aca="false">A466*2-30</f>
        <v>8.09902659513334</v>
      </c>
      <c r="C466" s="1" t="n">
        <f aca="false">IF(A466&gt;D466,1,0)</f>
        <v>1</v>
      </c>
      <c r="D466" s="1" t="n">
        <f aca="false">D465</f>
        <v>15</v>
      </c>
      <c r="E466" s="1" t="n">
        <f aca="false">C466*D466</f>
        <v>15</v>
      </c>
      <c r="F466" s="1" t="n">
        <f aca="false">B466*C466</f>
        <v>8.09902659513334</v>
      </c>
    </row>
    <row r="467" customFormat="false" ht="12.8" hidden="false" customHeight="false" outlineLevel="0" collapsed="false">
      <c r="A467" s="1" t="n">
        <f aca="true">RAND()*20+10</f>
        <v>14.7776276761546</v>
      </c>
      <c r="B467" s="1" t="n">
        <f aca="false">A467*2-30</f>
        <v>-0.444744647690854</v>
      </c>
      <c r="C467" s="1" t="n">
        <f aca="false">IF(A467&gt;D467,1,0)</f>
        <v>0</v>
      </c>
      <c r="D467" s="1" t="n">
        <f aca="false">D466</f>
        <v>15</v>
      </c>
      <c r="E467" s="1" t="n">
        <f aca="false">C467*D467</f>
        <v>0</v>
      </c>
      <c r="F467" s="1" t="n">
        <f aca="false">B467*C467</f>
        <v>-0</v>
      </c>
    </row>
    <row r="468" customFormat="false" ht="12.8" hidden="false" customHeight="false" outlineLevel="0" collapsed="false">
      <c r="A468" s="1" t="n">
        <f aca="true">RAND()*20+10</f>
        <v>19.5787557709572</v>
      </c>
      <c r="B468" s="1" t="n">
        <f aca="false">A468*2-30</f>
        <v>9.15751154191433</v>
      </c>
      <c r="C468" s="1" t="n">
        <f aca="false">IF(A468&gt;D468,1,0)</f>
        <v>1</v>
      </c>
      <c r="D468" s="1" t="n">
        <f aca="false">D467</f>
        <v>15</v>
      </c>
      <c r="E468" s="1" t="n">
        <f aca="false">C468*D468</f>
        <v>15</v>
      </c>
      <c r="F468" s="1" t="n">
        <f aca="false">B468*C468</f>
        <v>9.15751154191433</v>
      </c>
    </row>
    <row r="469" customFormat="false" ht="12.8" hidden="false" customHeight="false" outlineLevel="0" collapsed="false">
      <c r="A469" s="1" t="n">
        <f aca="true">RAND()*20+10</f>
        <v>16.8583490317967</v>
      </c>
      <c r="B469" s="1" t="n">
        <f aca="false">A469*2-30</f>
        <v>3.71669806359338</v>
      </c>
      <c r="C469" s="1" t="n">
        <f aca="false">IF(A469&gt;D469,1,0)</f>
        <v>1</v>
      </c>
      <c r="D469" s="1" t="n">
        <f aca="false">D468</f>
        <v>15</v>
      </c>
      <c r="E469" s="1" t="n">
        <f aca="false">C469*D469</f>
        <v>15</v>
      </c>
      <c r="F469" s="1" t="n">
        <f aca="false">B469*C469</f>
        <v>3.71669806359338</v>
      </c>
    </row>
    <row r="470" customFormat="false" ht="12.8" hidden="false" customHeight="false" outlineLevel="0" collapsed="false">
      <c r="A470" s="1" t="n">
        <f aca="true">RAND()*20+10</f>
        <v>20.1755772809153</v>
      </c>
      <c r="B470" s="1" t="n">
        <f aca="false">A470*2-30</f>
        <v>10.3511545618307</v>
      </c>
      <c r="C470" s="1" t="n">
        <f aca="false">IF(A470&gt;D470,1,0)</f>
        <v>1</v>
      </c>
      <c r="D470" s="1" t="n">
        <f aca="false">D469</f>
        <v>15</v>
      </c>
      <c r="E470" s="1" t="n">
        <f aca="false">C470*D470</f>
        <v>15</v>
      </c>
      <c r="F470" s="1" t="n">
        <f aca="false">B470*C470</f>
        <v>10.3511545618307</v>
      </c>
    </row>
    <row r="471" customFormat="false" ht="12.8" hidden="false" customHeight="false" outlineLevel="0" collapsed="false">
      <c r="A471" s="1" t="n">
        <f aca="true">RAND()*20+10</f>
        <v>24.9643534217522</v>
      </c>
      <c r="B471" s="1" t="n">
        <f aca="false">A471*2-30</f>
        <v>19.9287068435043</v>
      </c>
      <c r="C471" s="1" t="n">
        <f aca="false">IF(A471&gt;D471,1,0)</f>
        <v>1</v>
      </c>
      <c r="D471" s="1" t="n">
        <f aca="false">D470</f>
        <v>15</v>
      </c>
      <c r="E471" s="1" t="n">
        <f aca="false">C471*D471</f>
        <v>15</v>
      </c>
      <c r="F471" s="1" t="n">
        <f aca="false">B471*C471</f>
        <v>19.9287068435043</v>
      </c>
    </row>
    <row r="472" customFormat="false" ht="12.8" hidden="false" customHeight="false" outlineLevel="0" collapsed="false">
      <c r="A472" s="1" t="n">
        <f aca="true">RAND()*20+10</f>
        <v>18.2424403110302</v>
      </c>
      <c r="B472" s="1" t="n">
        <f aca="false">A472*2-30</f>
        <v>6.48488062206036</v>
      </c>
      <c r="C472" s="1" t="n">
        <f aca="false">IF(A472&gt;D472,1,0)</f>
        <v>1</v>
      </c>
      <c r="D472" s="1" t="n">
        <f aca="false">D471</f>
        <v>15</v>
      </c>
      <c r="E472" s="1" t="n">
        <f aca="false">C472*D472</f>
        <v>15</v>
      </c>
      <c r="F472" s="1" t="n">
        <f aca="false">B472*C472</f>
        <v>6.48488062206036</v>
      </c>
    </row>
    <row r="473" customFormat="false" ht="12.8" hidden="false" customHeight="false" outlineLevel="0" collapsed="false">
      <c r="A473" s="1" t="n">
        <f aca="true">RAND()*20+10</f>
        <v>18.2674972891005</v>
      </c>
      <c r="B473" s="1" t="n">
        <f aca="false">A473*2-30</f>
        <v>6.5349945782011</v>
      </c>
      <c r="C473" s="1" t="n">
        <f aca="false">IF(A473&gt;D473,1,0)</f>
        <v>1</v>
      </c>
      <c r="D473" s="1" t="n">
        <f aca="false">D472</f>
        <v>15</v>
      </c>
      <c r="E473" s="1" t="n">
        <f aca="false">C473*D473</f>
        <v>15</v>
      </c>
      <c r="F473" s="1" t="n">
        <f aca="false">B473*C473</f>
        <v>6.5349945782011</v>
      </c>
    </row>
    <row r="474" customFormat="false" ht="12.8" hidden="false" customHeight="false" outlineLevel="0" collapsed="false">
      <c r="A474" s="1" t="n">
        <f aca="true">RAND()*20+10</f>
        <v>23.9291470763127</v>
      </c>
      <c r="B474" s="1" t="n">
        <f aca="false">A474*2-30</f>
        <v>17.8582941526255</v>
      </c>
      <c r="C474" s="1" t="n">
        <f aca="false">IF(A474&gt;D474,1,0)</f>
        <v>1</v>
      </c>
      <c r="D474" s="1" t="n">
        <f aca="false">D473</f>
        <v>15</v>
      </c>
      <c r="E474" s="1" t="n">
        <f aca="false">C474*D474</f>
        <v>15</v>
      </c>
      <c r="F474" s="1" t="n">
        <f aca="false">B474*C474</f>
        <v>17.8582941526255</v>
      </c>
    </row>
    <row r="475" customFormat="false" ht="12.8" hidden="false" customHeight="false" outlineLevel="0" collapsed="false">
      <c r="A475" s="1" t="n">
        <f aca="true">RAND()*20+10</f>
        <v>11.7098415282388</v>
      </c>
      <c r="B475" s="1" t="n">
        <f aca="false">A475*2-30</f>
        <v>-6.5803169435224</v>
      </c>
      <c r="C475" s="1" t="n">
        <f aca="false">IF(A475&gt;D475,1,0)</f>
        <v>0</v>
      </c>
      <c r="D475" s="1" t="n">
        <f aca="false">D474</f>
        <v>15</v>
      </c>
      <c r="E475" s="1" t="n">
        <f aca="false">C475*D475</f>
        <v>0</v>
      </c>
      <c r="F475" s="1" t="n">
        <f aca="false">B475*C475</f>
        <v>-0</v>
      </c>
    </row>
    <row r="476" customFormat="false" ht="12.8" hidden="false" customHeight="false" outlineLevel="0" collapsed="false">
      <c r="A476" s="1" t="n">
        <f aca="true">RAND()*20+10</f>
        <v>11.8374067749547</v>
      </c>
      <c r="B476" s="1" t="n">
        <f aca="false">A476*2-30</f>
        <v>-6.32518645009068</v>
      </c>
      <c r="C476" s="1" t="n">
        <f aca="false">IF(A476&gt;D476,1,0)</f>
        <v>0</v>
      </c>
      <c r="D476" s="1" t="n">
        <f aca="false">D475</f>
        <v>15</v>
      </c>
      <c r="E476" s="1" t="n">
        <f aca="false">C476*D476</f>
        <v>0</v>
      </c>
      <c r="F476" s="1" t="n">
        <f aca="false">B476*C476</f>
        <v>-0</v>
      </c>
    </row>
    <row r="477" customFormat="false" ht="12.8" hidden="false" customHeight="false" outlineLevel="0" collapsed="false">
      <c r="A477" s="1" t="n">
        <f aca="true">RAND()*20+10</f>
        <v>27.7659658278511</v>
      </c>
      <c r="B477" s="1" t="n">
        <f aca="false">A477*2-30</f>
        <v>25.5319316557022</v>
      </c>
      <c r="C477" s="1" t="n">
        <f aca="false">IF(A477&gt;D477,1,0)</f>
        <v>1</v>
      </c>
      <c r="D477" s="1" t="n">
        <f aca="false">D476</f>
        <v>15</v>
      </c>
      <c r="E477" s="1" t="n">
        <f aca="false">C477*D477</f>
        <v>15</v>
      </c>
      <c r="F477" s="1" t="n">
        <f aca="false">B477*C477</f>
        <v>25.5319316557022</v>
      </c>
    </row>
    <row r="478" customFormat="false" ht="12.8" hidden="false" customHeight="false" outlineLevel="0" collapsed="false">
      <c r="A478" s="1" t="n">
        <f aca="true">RAND()*20+10</f>
        <v>28.5594591247823</v>
      </c>
      <c r="B478" s="1" t="n">
        <f aca="false">A478*2-30</f>
        <v>27.1189182495647</v>
      </c>
      <c r="C478" s="1" t="n">
        <f aca="false">IF(A478&gt;D478,1,0)</f>
        <v>1</v>
      </c>
      <c r="D478" s="1" t="n">
        <f aca="false">D477</f>
        <v>15</v>
      </c>
      <c r="E478" s="1" t="n">
        <f aca="false">C478*D478</f>
        <v>15</v>
      </c>
      <c r="F478" s="1" t="n">
        <f aca="false">B478*C478</f>
        <v>27.1189182495647</v>
      </c>
    </row>
    <row r="479" customFormat="false" ht="12.8" hidden="false" customHeight="false" outlineLevel="0" collapsed="false">
      <c r="A479" s="1" t="n">
        <f aca="true">RAND()*20+10</f>
        <v>21.6833850878823</v>
      </c>
      <c r="B479" s="1" t="n">
        <f aca="false">A479*2-30</f>
        <v>13.3667701757647</v>
      </c>
      <c r="C479" s="1" t="n">
        <f aca="false">IF(A479&gt;D479,1,0)</f>
        <v>1</v>
      </c>
      <c r="D479" s="1" t="n">
        <f aca="false">D478</f>
        <v>15</v>
      </c>
      <c r="E479" s="1" t="n">
        <f aca="false">C479*D479</f>
        <v>15</v>
      </c>
      <c r="F479" s="1" t="n">
        <f aca="false">B479*C479</f>
        <v>13.3667701757647</v>
      </c>
    </row>
    <row r="480" customFormat="false" ht="12.8" hidden="false" customHeight="false" outlineLevel="0" collapsed="false">
      <c r="A480" s="1" t="n">
        <f aca="true">RAND()*20+10</f>
        <v>24.8713876041792</v>
      </c>
      <c r="B480" s="1" t="n">
        <f aca="false">A480*2-30</f>
        <v>19.7427752083584</v>
      </c>
      <c r="C480" s="1" t="n">
        <f aca="false">IF(A480&gt;D480,1,0)</f>
        <v>1</v>
      </c>
      <c r="D480" s="1" t="n">
        <f aca="false">D479</f>
        <v>15</v>
      </c>
      <c r="E480" s="1" t="n">
        <f aca="false">C480*D480</f>
        <v>15</v>
      </c>
      <c r="F480" s="1" t="n">
        <f aca="false">B480*C480</f>
        <v>19.7427752083584</v>
      </c>
    </row>
    <row r="481" customFormat="false" ht="12.8" hidden="false" customHeight="false" outlineLevel="0" collapsed="false">
      <c r="A481" s="1" t="n">
        <f aca="true">RAND()*20+10</f>
        <v>28.6837769179273</v>
      </c>
      <c r="B481" s="1" t="n">
        <f aca="false">A481*2-30</f>
        <v>27.3675538358545</v>
      </c>
      <c r="C481" s="1" t="n">
        <f aca="false">IF(A481&gt;D481,1,0)</f>
        <v>1</v>
      </c>
      <c r="D481" s="1" t="n">
        <f aca="false">D480</f>
        <v>15</v>
      </c>
      <c r="E481" s="1" t="n">
        <f aca="false">C481*D481</f>
        <v>15</v>
      </c>
      <c r="F481" s="1" t="n">
        <f aca="false">B481*C481</f>
        <v>27.3675538358545</v>
      </c>
    </row>
    <row r="482" customFormat="false" ht="12.8" hidden="false" customHeight="false" outlineLevel="0" collapsed="false">
      <c r="A482" s="1" t="n">
        <f aca="true">RAND()*20+10</f>
        <v>25.6325008984185</v>
      </c>
      <c r="B482" s="1" t="n">
        <f aca="false">A482*2-30</f>
        <v>21.2650017968371</v>
      </c>
      <c r="C482" s="1" t="n">
        <f aca="false">IF(A482&gt;D482,1,0)</f>
        <v>1</v>
      </c>
      <c r="D482" s="1" t="n">
        <f aca="false">D481</f>
        <v>15</v>
      </c>
      <c r="E482" s="1" t="n">
        <f aca="false">C482*D482</f>
        <v>15</v>
      </c>
      <c r="F482" s="1" t="n">
        <f aca="false">B482*C482</f>
        <v>21.2650017968371</v>
      </c>
    </row>
    <row r="483" customFormat="false" ht="12.8" hidden="false" customHeight="false" outlineLevel="0" collapsed="false">
      <c r="A483" s="1" t="n">
        <f aca="true">RAND()*20+10</f>
        <v>13.3613948034457</v>
      </c>
      <c r="B483" s="1" t="n">
        <f aca="false">A483*2-30</f>
        <v>-3.27721039310862</v>
      </c>
      <c r="C483" s="1" t="n">
        <f aca="false">IF(A483&gt;D483,1,0)</f>
        <v>0</v>
      </c>
      <c r="D483" s="1" t="n">
        <f aca="false">D482</f>
        <v>15</v>
      </c>
      <c r="E483" s="1" t="n">
        <f aca="false">C483*D483</f>
        <v>0</v>
      </c>
      <c r="F483" s="1" t="n">
        <f aca="false">B483*C483</f>
        <v>-0</v>
      </c>
    </row>
    <row r="484" customFormat="false" ht="12.8" hidden="false" customHeight="false" outlineLevel="0" collapsed="false">
      <c r="A484" s="1" t="n">
        <f aca="true">RAND()*20+10</f>
        <v>19.5354945592214</v>
      </c>
      <c r="B484" s="1" t="n">
        <f aca="false">A484*2-30</f>
        <v>9.07098911844273</v>
      </c>
      <c r="C484" s="1" t="n">
        <f aca="false">IF(A484&gt;D484,1,0)</f>
        <v>1</v>
      </c>
      <c r="D484" s="1" t="n">
        <f aca="false">D483</f>
        <v>15</v>
      </c>
      <c r="E484" s="1" t="n">
        <f aca="false">C484*D484</f>
        <v>15</v>
      </c>
      <c r="F484" s="1" t="n">
        <f aca="false">B484*C484</f>
        <v>9.07098911844273</v>
      </c>
    </row>
    <row r="485" customFormat="false" ht="12.8" hidden="false" customHeight="false" outlineLevel="0" collapsed="false">
      <c r="A485" s="1" t="n">
        <f aca="true">RAND()*20+10</f>
        <v>16.779414502317</v>
      </c>
      <c r="B485" s="1" t="n">
        <f aca="false">A485*2-30</f>
        <v>3.55882900463401</v>
      </c>
      <c r="C485" s="1" t="n">
        <f aca="false">IF(A485&gt;D485,1,0)</f>
        <v>1</v>
      </c>
      <c r="D485" s="1" t="n">
        <f aca="false">D484</f>
        <v>15</v>
      </c>
      <c r="E485" s="1" t="n">
        <f aca="false">C485*D485</f>
        <v>15</v>
      </c>
      <c r="F485" s="1" t="n">
        <f aca="false">B485*C485</f>
        <v>3.55882900463401</v>
      </c>
    </row>
    <row r="486" customFormat="false" ht="12.8" hidden="false" customHeight="false" outlineLevel="0" collapsed="false">
      <c r="A486" s="1" t="n">
        <f aca="true">RAND()*20+10</f>
        <v>20.9230012453296</v>
      </c>
      <c r="B486" s="1" t="n">
        <f aca="false">A486*2-30</f>
        <v>11.8460024906593</v>
      </c>
      <c r="C486" s="1" t="n">
        <f aca="false">IF(A486&gt;D486,1,0)</f>
        <v>1</v>
      </c>
      <c r="D486" s="1" t="n">
        <f aca="false">D485</f>
        <v>15</v>
      </c>
      <c r="E486" s="1" t="n">
        <f aca="false">C486*D486</f>
        <v>15</v>
      </c>
      <c r="F486" s="1" t="n">
        <f aca="false">B486*C486</f>
        <v>11.8460024906593</v>
      </c>
    </row>
    <row r="487" customFormat="false" ht="12.8" hidden="false" customHeight="false" outlineLevel="0" collapsed="false">
      <c r="A487" s="1" t="n">
        <f aca="true">RAND()*20+10</f>
        <v>28.007667723821</v>
      </c>
      <c r="B487" s="1" t="n">
        <f aca="false">A487*2-30</f>
        <v>26.015335447642</v>
      </c>
      <c r="C487" s="1" t="n">
        <f aca="false">IF(A487&gt;D487,1,0)</f>
        <v>1</v>
      </c>
      <c r="D487" s="1" t="n">
        <f aca="false">D486</f>
        <v>15</v>
      </c>
      <c r="E487" s="1" t="n">
        <f aca="false">C487*D487</f>
        <v>15</v>
      </c>
      <c r="F487" s="1" t="n">
        <f aca="false">B487*C487</f>
        <v>26.015335447642</v>
      </c>
    </row>
    <row r="488" customFormat="false" ht="12.8" hidden="false" customHeight="false" outlineLevel="0" collapsed="false">
      <c r="A488" s="1" t="n">
        <f aca="true">RAND()*20+10</f>
        <v>28.3991329368016</v>
      </c>
      <c r="B488" s="1" t="n">
        <f aca="false">A488*2-30</f>
        <v>26.7982658736032</v>
      </c>
      <c r="C488" s="1" t="n">
        <f aca="false">IF(A488&gt;D488,1,0)</f>
        <v>1</v>
      </c>
      <c r="D488" s="1" t="n">
        <f aca="false">D487</f>
        <v>15</v>
      </c>
      <c r="E488" s="1" t="n">
        <f aca="false">C488*D488</f>
        <v>15</v>
      </c>
      <c r="F488" s="1" t="n">
        <f aca="false">B488*C488</f>
        <v>26.7982658736032</v>
      </c>
    </row>
    <row r="489" customFormat="false" ht="12.8" hidden="false" customHeight="false" outlineLevel="0" collapsed="false">
      <c r="A489" s="1" t="n">
        <f aca="true">RAND()*20+10</f>
        <v>10.455789684668</v>
      </c>
      <c r="B489" s="1" t="n">
        <f aca="false">A489*2-30</f>
        <v>-9.08842063066395</v>
      </c>
      <c r="C489" s="1" t="n">
        <f aca="false">IF(A489&gt;D489,1,0)</f>
        <v>0</v>
      </c>
      <c r="D489" s="1" t="n">
        <f aca="false">D488</f>
        <v>15</v>
      </c>
      <c r="E489" s="1" t="n">
        <f aca="false">C489*D489</f>
        <v>0</v>
      </c>
      <c r="F489" s="1" t="n">
        <f aca="false">B489*C489</f>
        <v>-0</v>
      </c>
    </row>
    <row r="490" customFormat="false" ht="12.8" hidden="false" customHeight="false" outlineLevel="0" collapsed="false">
      <c r="A490" s="1" t="n">
        <f aca="true">RAND()*20+10</f>
        <v>19.064420434748</v>
      </c>
      <c r="B490" s="1" t="n">
        <f aca="false">A490*2-30</f>
        <v>8.1288408694959</v>
      </c>
      <c r="C490" s="1" t="n">
        <f aca="false">IF(A490&gt;D490,1,0)</f>
        <v>1</v>
      </c>
      <c r="D490" s="1" t="n">
        <f aca="false">D489</f>
        <v>15</v>
      </c>
      <c r="E490" s="1" t="n">
        <f aca="false">C490*D490</f>
        <v>15</v>
      </c>
      <c r="F490" s="1" t="n">
        <f aca="false">B490*C490</f>
        <v>8.1288408694959</v>
      </c>
    </row>
    <row r="491" customFormat="false" ht="12.8" hidden="false" customHeight="false" outlineLevel="0" collapsed="false">
      <c r="A491" s="1" t="n">
        <f aca="true">RAND()*20+10</f>
        <v>15.2062045973019</v>
      </c>
      <c r="B491" s="1" t="n">
        <f aca="false">A491*2-30</f>
        <v>0.412409194603868</v>
      </c>
      <c r="C491" s="1" t="n">
        <f aca="false">IF(A491&gt;D491,1,0)</f>
        <v>1</v>
      </c>
      <c r="D491" s="1" t="n">
        <f aca="false">D490</f>
        <v>15</v>
      </c>
      <c r="E491" s="1" t="n">
        <f aca="false">C491*D491</f>
        <v>15</v>
      </c>
      <c r="F491" s="1" t="n">
        <f aca="false">B491*C491</f>
        <v>0.412409194603868</v>
      </c>
    </row>
    <row r="492" customFormat="false" ht="12.8" hidden="false" customHeight="false" outlineLevel="0" collapsed="false">
      <c r="A492" s="1" t="n">
        <f aca="true">RAND()*20+10</f>
        <v>15.0707808514575</v>
      </c>
      <c r="B492" s="1" t="n">
        <f aca="false">A492*2-30</f>
        <v>0.141561702914931</v>
      </c>
      <c r="C492" s="1" t="n">
        <f aca="false">IF(A492&gt;D492,1,0)</f>
        <v>1</v>
      </c>
      <c r="D492" s="1" t="n">
        <f aca="false">D491</f>
        <v>15</v>
      </c>
      <c r="E492" s="1" t="n">
        <f aca="false">C492*D492</f>
        <v>15</v>
      </c>
      <c r="F492" s="1" t="n">
        <f aca="false">B492*C492</f>
        <v>0.141561702914931</v>
      </c>
    </row>
    <row r="493" customFormat="false" ht="12.8" hidden="false" customHeight="false" outlineLevel="0" collapsed="false">
      <c r="A493" s="1" t="n">
        <f aca="true">RAND()*20+10</f>
        <v>22.4038598715106</v>
      </c>
      <c r="B493" s="1" t="n">
        <f aca="false">A493*2-30</f>
        <v>14.8077197430212</v>
      </c>
      <c r="C493" s="1" t="n">
        <f aca="false">IF(A493&gt;D493,1,0)</f>
        <v>1</v>
      </c>
      <c r="D493" s="1" t="n">
        <f aca="false">D492</f>
        <v>15</v>
      </c>
      <c r="E493" s="1" t="n">
        <f aca="false">C493*D493</f>
        <v>15</v>
      </c>
      <c r="F493" s="1" t="n">
        <f aca="false">B493*C493</f>
        <v>14.8077197430212</v>
      </c>
    </row>
    <row r="494" customFormat="false" ht="12.8" hidden="false" customHeight="false" outlineLevel="0" collapsed="false">
      <c r="A494" s="1" t="n">
        <f aca="true">RAND()*20+10</f>
        <v>29.550354625214</v>
      </c>
      <c r="B494" s="1" t="n">
        <f aca="false">A494*2-30</f>
        <v>29.100709250428</v>
      </c>
      <c r="C494" s="1" t="n">
        <f aca="false">IF(A494&gt;D494,1,0)</f>
        <v>1</v>
      </c>
      <c r="D494" s="1" t="n">
        <f aca="false">D493</f>
        <v>15</v>
      </c>
      <c r="E494" s="1" t="n">
        <f aca="false">C494*D494</f>
        <v>15</v>
      </c>
      <c r="F494" s="1" t="n">
        <f aca="false">B494*C494</f>
        <v>29.100709250428</v>
      </c>
    </row>
    <row r="495" customFormat="false" ht="12.8" hidden="false" customHeight="false" outlineLevel="0" collapsed="false">
      <c r="A495" s="1" t="n">
        <f aca="true">RAND()*20+10</f>
        <v>15.7612743029227</v>
      </c>
      <c r="B495" s="1" t="n">
        <f aca="false">A495*2-30</f>
        <v>1.52254860584549</v>
      </c>
      <c r="C495" s="1" t="n">
        <f aca="false">IF(A495&gt;D495,1,0)</f>
        <v>1</v>
      </c>
      <c r="D495" s="1" t="n">
        <f aca="false">D494</f>
        <v>15</v>
      </c>
      <c r="E495" s="1" t="n">
        <f aca="false">C495*D495</f>
        <v>15</v>
      </c>
      <c r="F495" s="1" t="n">
        <f aca="false">B495*C495</f>
        <v>1.52254860584549</v>
      </c>
    </row>
    <row r="496" customFormat="false" ht="12.8" hidden="false" customHeight="false" outlineLevel="0" collapsed="false">
      <c r="A496" s="1" t="n">
        <f aca="true">RAND()*20+10</f>
        <v>10.4211316244429</v>
      </c>
      <c r="B496" s="1" t="n">
        <f aca="false">A496*2-30</f>
        <v>-9.1577367511143</v>
      </c>
      <c r="C496" s="1" t="n">
        <f aca="false">IF(A496&gt;D496,1,0)</f>
        <v>0</v>
      </c>
      <c r="D496" s="1" t="n">
        <f aca="false">D495</f>
        <v>15</v>
      </c>
      <c r="E496" s="1" t="n">
        <f aca="false">C496*D496</f>
        <v>0</v>
      </c>
      <c r="F496" s="1" t="n">
        <f aca="false">B496*C496</f>
        <v>-0</v>
      </c>
    </row>
    <row r="497" customFormat="false" ht="12.8" hidden="false" customHeight="false" outlineLevel="0" collapsed="false">
      <c r="A497" s="1" t="n">
        <f aca="true">RAND()*20+10</f>
        <v>20.4909247503745</v>
      </c>
      <c r="B497" s="1" t="n">
        <f aca="false">A497*2-30</f>
        <v>10.981849500749</v>
      </c>
      <c r="C497" s="1" t="n">
        <f aca="false">IF(A497&gt;D497,1,0)</f>
        <v>1</v>
      </c>
      <c r="D497" s="1" t="n">
        <f aca="false">D496</f>
        <v>15</v>
      </c>
      <c r="E497" s="1" t="n">
        <f aca="false">C497*D497</f>
        <v>15</v>
      </c>
      <c r="F497" s="1" t="n">
        <f aca="false">B497*C497</f>
        <v>10.981849500749</v>
      </c>
    </row>
    <row r="498" customFormat="false" ht="12.8" hidden="false" customHeight="false" outlineLevel="0" collapsed="false">
      <c r="A498" s="1" t="n">
        <f aca="true">RAND()*20+10</f>
        <v>23.0266110790509</v>
      </c>
      <c r="B498" s="1" t="n">
        <f aca="false">A498*2-30</f>
        <v>16.0532221581018</v>
      </c>
      <c r="C498" s="1" t="n">
        <f aca="false">IF(A498&gt;D498,1,0)</f>
        <v>1</v>
      </c>
      <c r="D498" s="1" t="n">
        <f aca="false">D497</f>
        <v>15</v>
      </c>
      <c r="E498" s="1" t="n">
        <f aca="false">C498*D498</f>
        <v>15</v>
      </c>
      <c r="F498" s="1" t="n">
        <f aca="false">B498*C498</f>
        <v>16.0532221581018</v>
      </c>
    </row>
    <row r="499" customFormat="false" ht="12.8" hidden="false" customHeight="false" outlineLevel="0" collapsed="false">
      <c r="A499" s="1" t="n">
        <f aca="true">RAND()*20+10</f>
        <v>26.6219967385883</v>
      </c>
      <c r="B499" s="1" t="n">
        <f aca="false">A499*2-30</f>
        <v>23.2439934771765</v>
      </c>
      <c r="C499" s="1" t="n">
        <f aca="false">IF(A499&gt;D499,1,0)</f>
        <v>1</v>
      </c>
      <c r="D499" s="1" t="n">
        <f aca="false">D498</f>
        <v>15</v>
      </c>
      <c r="E499" s="1" t="n">
        <f aca="false">C499*D499</f>
        <v>15</v>
      </c>
      <c r="F499" s="1" t="n">
        <f aca="false">B499*C499</f>
        <v>23.2439934771765</v>
      </c>
    </row>
    <row r="500" customFormat="false" ht="12.8" hidden="false" customHeight="false" outlineLevel="0" collapsed="false">
      <c r="A500" s="1" t="n">
        <f aca="true">RAND()*20+10</f>
        <v>17.3005382794324</v>
      </c>
      <c r="B500" s="1" t="n">
        <f aca="false">A500*2-30</f>
        <v>4.60107655886475</v>
      </c>
      <c r="C500" s="1" t="n">
        <f aca="false">IF(A500&gt;D500,1,0)</f>
        <v>1</v>
      </c>
      <c r="D500" s="1" t="n">
        <f aca="false">D499</f>
        <v>15</v>
      </c>
      <c r="E500" s="1" t="n">
        <f aca="false">C500*D500</f>
        <v>15</v>
      </c>
      <c r="F500" s="1" t="n">
        <f aca="false">B500*C500</f>
        <v>4.60107655886475</v>
      </c>
    </row>
    <row r="501" customFormat="false" ht="12.8" hidden="false" customHeight="false" outlineLevel="0" collapsed="false">
      <c r="A501" s="1" t="n">
        <f aca="true">RAND()*20+10</f>
        <v>23.1462843373289</v>
      </c>
      <c r="B501" s="1" t="n">
        <f aca="false">A501*2-30</f>
        <v>16.2925686746578</v>
      </c>
      <c r="C501" s="1" t="n">
        <f aca="false">IF(A501&gt;D501,1,0)</f>
        <v>1</v>
      </c>
      <c r="D501" s="1" t="n">
        <f aca="false">D500</f>
        <v>15</v>
      </c>
      <c r="E501" s="1" t="n">
        <f aca="false">C501*D501</f>
        <v>15</v>
      </c>
      <c r="F501" s="1" t="n">
        <f aca="false">B501*C501</f>
        <v>16.2925686746578</v>
      </c>
    </row>
    <row r="502" customFormat="false" ht="12.8" hidden="false" customHeight="false" outlineLevel="0" collapsed="false">
      <c r="A502" s="1" t="n">
        <f aca="true">RAND()*20+10</f>
        <v>11.1667357712714</v>
      </c>
      <c r="B502" s="1" t="n">
        <f aca="false">A502*2-30</f>
        <v>-7.6665284574571</v>
      </c>
      <c r="C502" s="1" t="n">
        <f aca="false">IF(A502&gt;D502,1,0)</f>
        <v>0</v>
      </c>
      <c r="D502" s="1" t="n">
        <f aca="false">D501</f>
        <v>15</v>
      </c>
      <c r="E502" s="1" t="n">
        <f aca="false">C502*D502</f>
        <v>0</v>
      </c>
      <c r="F502" s="1" t="n">
        <f aca="false">B502*C502</f>
        <v>-0</v>
      </c>
    </row>
    <row r="503" customFormat="false" ht="12.8" hidden="false" customHeight="false" outlineLevel="0" collapsed="false">
      <c r="A503" s="1" t="n">
        <f aca="true">RAND()*20+10</f>
        <v>24.8070895328865</v>
      </c>
      <c r="B503" s="1" t="n">
        <f aca="false">A503*2-30</f>
        <v>19.6141790657731</v>
      </c>
      <c r="C503" s="1" t="n">
        <f aca="false">IF(A503&gt;D503,1,0)</f>
        <v>1</v>
      </c>
      <c r="D503" s="1" t="n">
        <f aca="false">D502</f>
        <v>15</v>
      </c>
      <c r="E503" s="1" t="n">
        <f aca="false">C503*D503</f>
        <v>15</v>
      </c>
      <c r="F503" s="1" t="n">
        <f aca="false">B503*C503</f>
        <v>19.6141790657731</v>
      </c>
    </row>
    <row r="504" customFormat="false" ht="12.8" hidden="false" customHeight="false" outlineLevel="0" collapsed="false">
      <c r="A504" s="1" t="n">
        <f aca="true">RAND()*20+10</f>
        <v>16.6648662533462</v>
      </c>
      <c r="B504" s="1" t="n">
        <f aca="false">A504*2-30</f>
        <v>3.32973250669236</v>
      </c>
      <c r="C504" s="1" t="n">
        <f aca="false">IF(A504&gt;D504,1,0)</f>
        <v>1</v>
      </c>
      <c r="D504" s="1" t="n">
        <f aca="false">D503</f>
        <v>15</v>
      </c>
      <c r="E504" s="1" t="n">
        <f aca="false">C504*D504</f>
        <v>15</v>
      </c>
      <c r="F504" s="1" t="n">
        <f aca="false">B504*C504</f>
        <v>3.32973250669236</v>
      </c>
    </row>
    <row r="505" customFormat="false" ht="12.8" hidden="false" customHeight="false" outlineLevel="0" collapsed="false">
      <c r="A505" s="1" t="n">
        <f aca="true">RAND()*20+10</f>
        <v>17.707408566672</v>
      </c>
      <c r="B505" s="1" t="n">
        <f aca="false">A505*2-30</f>
        <v>5.41481713334392</v>
      </c>
      <c r="C505" s="1" t="n">
        <f aca="false">IF(A505&gt;D505,1,0)</f>
        <v>1</v>
      </c>
      <c r="D505" s="1" t="n">
        <f aca="false">D504</f>
        <v>15</v>
      </c>
      <c r="E505" s="1" t="n">
        <f aca="false">C505*D505</f>
        <v>15</v>
      </c>
      <c r="F505" s="1" t="n">
        <f aca="false">B505*C505</f>
        <v>5.41481713334392</v>
      </c>
    </row>
    <row r="506" customFormat="false" ht="12.8" hidden="false" customHeight="false" outlineLevel="0" collapsed="false">
      <c r="A506" s="1" t="n">
        <f aca="true">RAND()*20+10</f>
        <v>14.6495661733604</v>
      </c>
      <c r="B506" s="1" t="n">
        <f aca="false">A506*2-30</f>
        <v>-0.700867653279168</v>
      </c>
      <c r="C506" s="1" t="n">
        <f aca="false">IF(A506&gt;D506,1,0)</f>
        <v>0</v>
      </c>
      <c r="D506" s="1" t="n">
        <f aca="false">D505</f>
        <v>15</v>
      </c>
      <c r="E506" s="1" t="n">
        <f aca="false">C506*D506</f>
        <v>0</v>
      </c>
      <c r="F506" s="1" t="n">
        <f aca="false">B506*C506</f>
        <v>-0</v>
      </c>
    </row>
    <row r="507" customFormat="false" ht="12.8" hidden="false" customHeight="false" outlineLevel="0" collapsed="false">
      <c r="A507" s="1" t="n">
        <f aca="true">RAND()*20+10</f>
        <v>20.483844906718</v>
      </c>
      <c r="B507" s="1" t="n">
        <f aca="false">A507*2-30</f>
        <v>10.9676898134361</v>
      </c>
      <c r="C507" s="1" t="n">
        <f aca="false">IF(A507&gt;D507,1,0)</f>
        <v>1</v>
      </c>
      <c r="D507" s="1" t="n">
        <f aca="false">D506</f>
        <v>15</v>
      </c>
      <c r="E507" s="1" t="n">
        <f aca="false">C507*D507</f>
        <v>15</v>
      </c>
      <c r="F507" s="1" t="n">
        <f aca="false">B507*C507</f>
        <v>10.9676898134361</v>
      </c>
    </row>
    <row r="508" customFormat="false" ht="12.8" hidden="false" customHeight="false" outlineLevel="0" collapsed="false">
      <c r="A508" s="1" t="n">
        <f aca="true">RAND()*20+10</f>
        <v>18.9365205387862</v>
      </c>
      <c r="B508" s="1" t="n">
        <f aca="false">A508*2-30</f>
        <v>7.87304107757238</v>
      </c>
      <c r="C508" s="1" t="n">
        <f aca="false">IF(A508&gt;D508,1,0)</f>
        <v>1</v>
      </c>
      <c r="D508" s="1" t="n">
        <f aca="false">D507</f>
        <v>15</v>
      </c>
      <c r="E508" s="1" t="n">
        <f aca="false">C508*D508</f>
        <v>15</v>
      </c>
      <c r="F508" s="1" t="n">
        <f aca="false">B508*C508</f>
        <v>7.87304107757238</v>
      </c>
    </row>
    <row r="509" customFormat="false" ht="12.8" hidden="false" customHeight="false" outlineLevel="0" collapsed="false">
      <c r="A509" s="1" t="n">
        <f aca="true">RAND()*20+10</f>
        <v>10.8300559366799</v>
      </c>
      <c r="B509" s="1" t="n">
        <f aca="false">A509*2-30</f>
        <v>-8.33988812664018</v>
      </c>
      <c r="C509" s="1" t="n">
        <f aca="false">IF(A509&gt;D509,1,0)</f>
        <v>0</v>
      </c>
      <c r="D509" s="1" t="n">
        <f aca="false">D508</f>
        <v>15</v>
      </c>
      <c r="E509" s="1" t="n">
        <f aca="false">C509*D509</f>
        <v>0</v>
      </c>
      <c r="F509" s="1" t="n">
        <f aca="false">B509*C509</f>
        <v>-0</v>
      </c>
    </row>
    <row r="510" customFormat="false" ht="12.8" hidden="false" customHeight="false" outlineLevel="0" collapsed="false">
      <c r="A510" s="1" t="n">
        <f aca="true">RAND()*20+10</f>
        <v>10.6026365496203</v>
      </c>
      <c r="B510" s="1" t="n">
        <f aca="false">A510*2-30</f>
        <v>-8.7947269007595</v>
      </c>
      <c r="C510" s="1" t="n">
        <f aca="false">IF(A510&gt;D510,1,0)</f>
        <v>0</v>
      </c>
      <c r="D510" s="1" t="n">
        <f aca="false">D509</f>
        <v>15</v>
      </c>
      <c r="E510" s="1" t="n">
        <f aca="false">C510*D510</f>
        <v>0</v>
      </c>
      <c r="F510" s="1" t="n">
        <f aca="false">B510*C510</f>
        <v>-0</v>
      </c>
    </row>
    <row r="511" customFormat="false" ht="12.8" hidden="false" customHeight="false" outlineLevel="0" collapsed="false">
      <c r="A511" s="1" t="n">
        <f aca="true">RAND()*20+10</f>
        <v>12.4804852787809</v>
      </c>
      <c r="B511" s="1" t="n">
        <f aca="false">A511*2-30</f>
        <v>-5.03902944243824</v>
      </c>
      <c r="C511" s="1" t="n">
        <f aca="false">IF(A511&gt;D511,1,0)</f>
        <v>0</v>
      </c>
      <c r="D511" s="1" t="n">
        <f aca="false">D510</f>
        <v>15</v>
      </c>
      <c r="E511" s="1" t="n">
        <f aca="false">C511*D511</f>
        <v>0</v>
      </c>
      <c r="F511" s="1" t="n">
        <f aca="false">B511*C511</f>
        <v>-0</v>
      </c>
    </row>
    <row r="512" customFormat="false" ht="12.8" hidden="false" customHeight="false" outlineLevel="0" collapsed="false">
      <c r="A512" s="1" t="n">
        <f aca="true">RAND()*20+10</f>
        <v>26.3578129503709</v>
      </c>
      <c r="B512" s="1" t="n">
        <f aca="false">A512*2-30</f>
        <v>22.7156259007418</v>
      </c>
      <c r="C512" s="1" t="n">
        <f aca="false">IF(A512&gt;D512,1,0)</f>
        <v>1</v>
      </c>
      <c r="D512" s="1" t="n">
        <f aca="false">D511</f>
        <v>15</v>
      </c>
      <c r="E512" s="1" t="n">
        <f aca="false">C512*D512</f>
        <v>15</v>
      </c>
      <c r="F512" s="1" t="n">
        <f aca="false">B512*C512</f>
        <v>22.7156259007418</v>
      </c>
    </row>
    <row r="513" customFormat="false" ht="12.8" hidden="false" customHeight="false" outlineLevel="0" collapsed="false">
      <c r="A513" s="1" t="n">
        <f aca="true">RAND()*20+10</f>
        <v>12.0463300413968</v>
      </c>
      <c r="B513" s="1" t="n">
        <f aca="false">A513*2-30</f>
        <v>-5.90733991720642</v>
      </c>
      <c r="C513" s="1" t="n">
        <f aca="false">IF(A513&gt;D513,1,0)</f>
        <v>0</v>
      </c>
      <c r="D513" s="1" t="n">
        <f aca="false">D512</f>
        <v>15</v>
      </c>
      <c r="E513" s="1" t="n">
        <f aca="false">C513*D513</f>
        <v>0</v>
      </c>
      <c r="F513" s="1" t="n">
        <f aca="false">B513*C513</f>
        <v>-0</v>
      </c>
    </row>
    <row r="514" customFormat="false" ht="12.8" hidden="false" customHeight="false" outlineLevel="0" collapsed="false">
      <c r="A514" s="1" t="n">
        <f aca="true">RAND()*20+10</f>
        <v>15.9433707494862</v>
      </c>
      <c r="B514" s="1" t="n">
        <f aca="false">A514*2-30</f>
        <v>1.88674149897246</v>
      </c>
      <c r="C514" s="1" t="n">
        <f aca="false">IF(A514&gt;D514,1,0)</f>
        <v>1</v>
      </c>
      <c r="D514" s="1" t="n">
        <f aca="false">D513</f>
        <v>15</v>
      </c>
      <c r="E514" s="1" t="n">
        <f aca="false">C514*D514</f>
        <v>15</v>
      </c>
      <c r="F514" s="1" t="n">
        <f aca="false">B514*C514</f>
        <v>1.88674149897246</v>
      </c>
    </row>
    <row r="515" customFormat="false" ht="12.8" hidden="false" customHeight="false" outlineLevel="0" collapsed="false">
      <c r="A515" s="1" t="n">
        <f aca="true">RAND()*20+10</f>
        <v>19.455563490612</v>
      </c>
      <c r="B515" s="1" t="n">
        <f aca="false">A515*2-30</f>
        <v>8.91112698122399</v>
      </c>
      <c r="C515" s="1" t="n">
        <f aca="false">IF(A515&gt;D515,1,0)</f>
        <v>1</v>
      </c>
      <c r="D515" s="1" t="n">
        <f aca="false">D514</f>
        <v>15</v>
      </c>
      <c r="E515" s="1" t="n">
        <f aca="false">C515*D515</f>
        <v>15</v>
      </c>
      <c r="F515" s="1" t="n">
        <f aca="false">B515*C515</f>
        <v>8.91112698122399</v>
      </c>
    </row>
    <row r="516" customFormat="false" ht="12.8" hidden="false" customHeight="false" outlineLevel="0" collapsed="false">
      <c r="A516" s="1" t="n">
        <f aca="true">RAND()*20+10</f>
        <v>26.8119019769056</v>
      </c>
      <c r="B516" s="1" t="n">
        <f aca="false">A516*2-30</f>
        <v>23.6238039538113</v>
      </c>
      <c r="C516" s="1" t="n">
        <f aca="false">IF(A516&gt;D516,1,0)</f>
        <v>1</v>
      </c>
      <c r="D516" s="1" t="n">
        <f aca="false">D515</f>
        <v>15</v>
      </c>
      <c r="E516" s="1" t="n">
        <f aca="false">C516*D516</f>
        <v>15</v>
      </c>
      <c r="F516" s="1" t="n">
        <f aca="false">B516*C516</f>
        <v>23.6238039538113</v>
      </c>
    </row>
    <row r="517" customFormat="false" ht="12.8" hidden="false" customHeight="false" outlineLevel="0" collapsed="false">
      <c r="A517" s="1" t="n">
        <f aca="true">RAND()*20+10</f>
        <v>14.0964657677817</v>
      </c>
      <c r="B517" s="1" t="n">
        <f aca="false">A517*2-30</f>
        <v>-1.80706846443651</v>
      </c>
      <c r="C517" s="1" t="n">
        <f aca="false">IF(A517&gt;D517,1,0)</f>
        <v>0</v>
      </c>
      <c r="D517" s="1" t="n">
        <f aca="false">D516</f>
        <v>15</v>
      </c>
      <c r="E517" s="1" t="n">
        <f aca="false">C517*D517</f>
        <v>0</v>
      </c>
      <c r="F517" s="1" t="n">
        <f aca="false">B517*C517</f>
        <v>-0</v>
      </c>
    </row>
    <row r="518" customFormat="false" ht="12.8" hidden="false" customHeight="false" outlineLevel="0" collapsed="false">
      <c r="A518" s="1" t="n">
        <f aca="true">RAND()*20+10</f>
        <v>20.7301927244453</v>
      </c>
      <c r="B518" s="1" t="n">
        <f aca="false">A518*2-30</f>
        <v>11.4603854488906</v>
      </c>
      <c r="C518" s="1" t="n">
        <f aca="false">IF(A518&gt;D518,1,0)</f>
        <v>1</v>
      </c>
      <c r="D518" s="1" t="n">
        <f aca="false">D517</f>
        <v>15</v>
      </c>
      <c r="E518" s="1" t="n">
        <f aca="false">C518*D518</f>
        <v>15</v>
      </c>
      <c r="F518" s="1" t="n">
        <f aca="false">B518*C518</f>
        <v>11.4603854488906</v>
      </c>
    </row>
    <row r="519" customFormat="false" ht="12.8" hidden="false" customHeight="false" outlineLevel="0" collapsed="false">
      <c r="A519" s="1" t="n">
        <f aca="true">RAND()*20+10</f>
        <v>11.256701257979</v>
      </c>
      <c r="B519" s="1" t="n">
        <f aca="false">A519*2-30</f>
        <v>-7.48659748404208</v>
      </c>
      <c r="C519" s="1" t="n">
        <f aca="false">IF(A519&gt;D519,1,0)</f>
        <v>0</v>
      </c>
      <c r="D519" s="1" t="n">
        <f aca="false">D518</f>
        <v>15</v>
      </c>
      <c r="E519" s="1" t="n">
        <f aca="false">C519*D519</f>
        <v>0</v>
      </c>
      <c r="F519" s="1" t="n">
        <f aca="false">B519*C519</f>
        <v>-0</v>
      </c>
    </row>
    <row r="520" customFormat="false" ht="12.8" hidden="false" customHeight="false" outlineLevel="0" collapsed="false">
      <c r="A520" s="1" t="n">
        <f aca="true">RAND()*20+10</f>
        <v>28.1517577236468</v>
      </c>
      <c r="B520" s="1" t="n">
        <f aca="false">A520*2-30</f>
        <v>26.3035154472936</v>
      </c>
      <c r="C520" s="1" t="n">
        <f aca="false">IF(A520&gt;D520,1,0)</f>
        <v>1</v>
      </c>
      <c r="D520" s="1" t="n">
        <f aca="false">D519</f>
        <v>15</v>
      </c>
      <c r="E520" s="1" t="n">
        <f aca="false">C520*D520</f>
        <v>15</v>
      </c>
      <c r="F520" s="1" t="n">
        <f aca="false">B520*C520</f>
        <v>26.3035154472936</v>
      </c>
    </row>
    <row r="521" customFormat="false" ht="12.8" hidden="false" customHeight="false" outlineLevel="0" collapsed="false">
      <c r="A521" s="1" t="n">
        <f aca="true">RAND()*20+10</f>
        <v>25.5583497944139</v>
      </c>
      <c r="B521" s="1" t="n">
        <f aca="false">A521*2-30</f>
        <v>21.1166995888277</v>
      </c>
      <c r="C521" s="1" t="n">
        <f aca="false">IF(A521&gt;D521,1,0)</f>
        <v>1</v>
      </c>
      <c r="D521" s="1" t="n">
        <f aca="false">D520</f>
        <v>15</v>
      </c>
      <c r="E521" s="1" t="n">
        <f aca="false">C521*D521</f>
        <v>15</v>
      </c>
      <c r="F521" s="1" t="n">
        <f aca="false">B521*C521</f>
        <v>21.1166995888277</v>
      </c>
    </row>
    <row r="522" customFormat="false" ht="12.8" hidden="false" customHeight="false" outlineLevel="0" collapsed="false">
      <c r="A522" s="1" t="n">
        <f aca="true">RAND()*20+10</f>
        <v>17.543574145065</v>
      </c>
      <c r="B522" s="1" t="n">
        <f aca="false">A522*2-30</f>
        <v>5.08714829013</v>
      </c>
      <c r="C522" s="1" t="n">
        <f aca="false">IF(A522&gt;D522,1,0)</f>
        <v>1</v>
      </c>
      <c r="D522" s="1" t="n">
        <f aca="false">D521</f>
        <v>15</v>
      </c>
      <c r="E522" s="1" t="n">
        <f aca="false">C522*D522</f>
        <v>15</v>
      </c>
      <c r="F522" s="1" t="n">
        <f aca="false">B522*C522</f>
        <v>5.08714829013</v>
      </c>
    </row>
    <row r="523" customFormat="false" ht="12.8" hidden="false" customHeight="false" outlineLevel="0" collapsed="false">
      <c r="A523" s="1" t="n">
        <f aca="true">RAND()*20+10</f>
        <v>24.3036909730697</v>
      </c>
      <c r="B523" s="1" t="n">
        <f aca="false">A523*2-30</f>
        <v>18.6073819461394</v>
      </c>
      <c r="C523" s="1" t="n">
        <f aca="false">IF(A523&gt;D523,1,0)</f>
        <v>1</v>
      </c>
      <c r="D523" s="1" t="n">
        <f aca="false">D522</f>
        <v>15</v>
      </c>
      <c r="E523" s="1" t="n">
        <f aca="false">C523*D523</f>
        <v>15</v>
      </c>
      <c r="F523" s="1" t="n">
        <f aca="false">B523*C523</f>
        <v>18.6073819461394</v>
      </c>
    </row>
    <row r="524" customFormat="false" ht="12.8" hidden="false" customHeight="false" outlineLevel="0" collapsed="false">
      <c r="A524" s="1" t="n">
        <f aca="true">RAND()*20+10</f>
        <v>15.8382980978584</v>
      </c>
      <c r="B524" s="1" t="n">
        <f aca="false">A524*2-30</f>
        <v>1.67659619571674</v>
      </c>
      <c r="C524" s="1" t="n">
        <f aca="false">IF(A524&gt;D524,1,0)</f>
        <v>1</v>
      </c>
      <c r="D524" s="1" t="n">
        <f aca="false">D523</f>
        <v>15</v>
      </c>
      <c r="E524" s="1" t="n">
        <f aca="false">C524*D524</f>
        <v>15</v>
      </c>
      <c r="F524" s="1" t="n">
        <f aca="false">B524*C524</f>
        <v>1.67659619571674</v>
      </c>
    </row>
    <row r="525" customFormat="false" ht="12.8" hidden="false" customHeight="false" outlineLevel="0" collapsed="false">
      <c r="A525" s="1" t="n">
        <f aca="true">RAND()*20+10</f>
        <v>18.0555388946402</v>
      </c>
      <c r="B525" s="1" t="n">
        <f aca="false">A525*2-30</f>
        <v>6.11107778928032</v>
      </c>
      <c r="C525" s="1" t="n">
        <f aca="false">IF(A525&gt;D525,1,0)</f>
        <v>1</v>
      </c>
      <c r="D525" s="1" t="n">
        <f aca="false">D524</f>
        <v>15</v>
      </c>
      <c r="E525" s="1" t="n">
        <f aca="false">C525*D525</f>
        <v>15</v>
      </c>
      <c r="F525" s="1" t="n">
        <f aca="false">B525*C525</f>
        <v>6.11107778928032</v>
      </c>
    </row>
    <row r="526" customFormat="false" ht="12.8" hidden="false" customHeight="false" outlineLevel="0" collapsed="false">
      <c r="A526" s="1" t="n">
        <f aca="true">RAND()*20+10</f>
        <v>17.0142719693045</v>
      </c>
      <c r="B526" s="1" t="n">
        <f aca="false">A526*2-30</f>
        <v>4.02854393860902</v>
      </c>
      <c r="C526" s="1" t="n">
        <f aca="false">IF(A526&gt;D526,1,0)</f>
        <v>1</v>
      </c>
      <c r="D526" s="1" t="n">
        <f aca="false">D525</f>
        <v>15</v>
      </c>
      <c r="E526" s="1" t="n">
        <f aca="false">C526*D526</f>
        <v>15</v>
      </c>
      <c r="F526" s="1" t="n">
        <f aca="false">B526*C526</f>
        <v>4.02854393860902</v>
      </c>
    </row>
    <row r="527" customFormat="false" ht="12.8" hidden="false" customHeight="false" outlineLevel="0" collapsed="false">
      <c r="A527" s="1" t="n">
        <f aca="true">RAND()*20+10</f>
        <v>16.6829544388569</v>
      </c>
      <c r="B527" s="1" t="n">
        <f aca="false">A527*2-30</f>
        <v>3.36590887771388</v>
      </c>
      <c r="C527" s="1" t="n">
        <f aca="false">IF(A527&gt;D527,1,0)</f>
        <v>1</v>
      </c>
      <c r="D527" s="1" t="n">
        <f aca="false">D526</f>
        <v>15</v>
      </c>
      <c r="E527" s="1" t="n">
        <f aca="false">C527*D527</f>
        <v>15</v>
      </c>
      <c r="F527" s="1" t="n">
        <f aca="false">B527*C527</f>
        <v>3.36590887771388</v>
      </c>
    </row>
    <row r="528" customFormat="false" ht="12.8" hidden="false" customHeight="false" outlineLevel="0" collapsed="false">
      <c r="A528" s="1" t="n">
        <f aca="true">RAND()*20+10</f>
        <v>12.9368215001496</v>
      </c>
      <c r="B528" s="1" t="n">
        <f aca="false">A528*2-30</f>
        <v>-4.12635699970088</v>
      </c>
      <c r="C528" s="1" t="n">
        <f aca="false">IF(A528&gt;D528,1,0)</f>
        <v>0</v>
      </c>
      <c r="D528" s="1" t="n">
        <f aca="false">D527</f>
        <v>15</v>
      </c>
      <c r="E528" s="1" t="n">
        <f aca="false">C528*D528</f>
        <v>0</v>
      </c>
      <c r="F528" s="1" t="n">
        <f aca="false">B528*C528</f>
        <v>-0</v>
      </c>
    </row>
    <row r="529" customFormat="false" ht="12.8" hidden="false" customHeight="false" outlineLevel="0" collapsed="false">
      <c r="A529" s="1" t="n">
        <f aca="true">RAND()*20+10</f>
        <v>10.3117294993546</v>
      </c>
      <c r="B529" s="1" t="n">
        <f aca="false">A529*2-30</f>
        <v>-9.37654100129075</v>
      </c>
      <c r="C529" s="1" t="n">
        <f aca="false">IF(A529&gt;D529,1,0)</f>
        <v>0</v>
      </c>
      <c r="D529" s="1" t="n">
        <f aca="false">D528</f>
        <v>15</v>
      </c>
      <c r="E529" s="1" t="n">
        <f aca="false">C529*D529</f>
        <v>0</v>
      </c>
      <c r="F529" s="1" t="n">
        <f aca="false">B529*C529</f>
        <v>-0</v>
      </c>
    </row>
    <row r="530" customFormat="false" ht="12.8" hidden="false" customHeight="false" outlineLevel="0" collapsed="false">
      <c r="A530" s="1" t="n">
        <f aca="true">RAND()*20+10</f>
        <v>21.3711291570609</v>
      </c>
      <c r="B530" s="1" t="n">
        <f aca="false">A530*2-30</f>
        <v>12.7422583141217</v>
      </c>
      <c r="C530" s="1" t="n">
        <f aca="false">IF(A530&gt;D530,1,0)</f>
        <v>1</v>
      </c>
      <c r="D530" s="1" t="n">
        <f aca="false">D529</f>
        <v>15</v>
      </c>
      <c r="E530" s="1" t="n">
        <f aca="false">C530*D530</f>
        <v>15</v>
      </c>
      <c r="F530" s="1" t="n">
        <f aca="false">B530*C530</f>
        <v>12.7422583141217</v>
      </c>
    </row>
    <row r="531" customFormat="false" ht="12.8" hidden="false" customHeight="false" outlineLevel="0" collapsed="false">
      <c r="A531" s="1" t="n">
        <f aca="true">RAND()*20+10</f>
        <v>13.9262586791368</v>
      </c>
      <c r="B531" s="1" t="n">
        <f aca="false">A531*2-30</f>
        <v>-2.14748264172649</v>
      </c>
      <c r="C531" s="1" t="n">
        <f aca="false">IF(A531&gt;D531,1,0)</f>
        <v>0</v>
      </c>
      <c r="D531" s="1" t="n">
        <f aca="false">D530</f>
        <v>15</v>
      </c>
      <c r="E531" s="1" t="n">
        <f aca="false">C531*D531</f>
        <v>0</v>
      </c>
      <c r="F531" s="1" t="n">
        <f aca="false">B531*C531</f>
        <v>-0</v>
      </c>
    </row>
    <row r="532" customFormat="false" ht="12.8" hidden="false" customHeight="false" outlineLevel="0" collapsed="false">
      <c r="A532" s="1" t="n">
        <f aca="true">RAND()*20+10</f>
        <v>25.0626801278007</v>
      </c>
      <c r="B532" s="1" t="n">
        <f aca="false">A532*2-30</f>
        <v>20.1253602556014</v>
      </c>
      <c r="C532" s="1" t="n">
        <f aca="false">IF(A532&gt;D532,1,0)</f>
        <v>1</v>
      </c>
      <c r="D532" s="1" t="n">
        <f aca="false">D531</f>
        <v>15</v>
      </c>
      <c r="E532" s="1" t="n">
        <f aca="false">C532*D532</f>
        <v>15</v>
      </c>
      <c r="F532" s="1" t="n">
        <f aca="false">B532*C532</f>
        <v>20.1253602556014</v>
      </c>
    </row>
    <row r="533" customFormat="false" ht="12.8" hidden="false" customHeight="false" outlineLevel="0" collapsed="false">
      <c r="A533" s="1" t="n">
        <f aca="true">RAND()*20+10</f>
        <v>20.4064100520127</v>
      </c>
      <c r="B533" s="1" t="n">
        <f aca="false">A533*2-30</f>
        <v>10.8128201040254</v>
      </c>
      <c r="C533" s="1" t="n">
        <f aca="false">IF(A533&gt;D533,1,0)</f>
        <v>1</v>
      </c>
      <c r="D533" s="1" t="n">
        <f aca="false">D532</f>
        <v>15</v>
      </c>
      <c r="E533" s="1" t="n">
        <f aca="false">C533*D533</f>
        <v>15</v>
      </c>
      <c r="F533" s="1" t="n">
        <f aca="false">B533*C533</f>
        <v>10.8128201040254</v>
      </c>
    </row>
    <row r="534" customFormat="false" ht="12.8" hidden="false" customHeight="false" outlineLevel="0" collapsed="false">
      <c r="A534" s="1" t="n">
        <f aca="true">RAND()*20+10</f>
        <v>29.7925612551188</v>
      </c>
      <c r="B534" s="1" t="n">
        <f aca="false">A534*2-30</f>
        <v>29.5851225102376</v>
      </c>
      <c r="C534" s="1" t="n">
        <f aca="false">IF(A534&gt;D534,1,0)</f>
        <v>1</v>
      </c>
      <c r="D534" s="1" t="n">
        <f aca="false">D533</f>
        <v>15</v>
      </c>
      <c r="E534" s="1" t="n">
        <f aca="false">C534*D534</f>
        <v>15</v>
      </c>
      <c r="F534" s="1" t="n">
        <f aca="false">B534*C534</f>
        <v>29.5851225102376</v>
      </c>
    </row>
    <row r="535" customFormat="false" ht="12.8" hidden="false" customHeight="false" outlineLevel="0" collapsed="false">
      <c r="A535" s="1" t="n">
        <f aca="true">RAND()*20+10</f>
        <v>22.8305702637834</v>
      </c>
      <c r="B535" s="1" t="n">
        <f aca="false">A535*2-30</f>
        <v>15.6611405275669</v>
      </c>
      <c r="C535" s="1" t="n">
        <f aca="false">IF(A535&gt;D535,1,0)</f>
        <v>1</v>
      </c>
      <c r="D535" s="1" t="n">
        <f aca="false">D534</f>
        <v>15</v>
      </c>
      <c r="E535" s="1" t="n">
        <f aca="false">C535*D535</f>
        <v>15</v>
      </c>
      <c r="F535" s="1" t="n">
        <f aca="false">B535*C535</f>
        <v>15.6611405275669</v>
      </c>
    </row>
    <row r="536" customFormat="false" ht="12.8" hidden="false" customHeight="false" outlineLevel="0" collapsed="false">
      <c r="A536" s="1" t="n">
        <f aca="true">RAND()*20+10</f>
        <v>27.8291803087301</v>
      </c>
      <c r="B536" s="1" t="n">
        <f aca="false">A536*2-30</f>
        <v>25.6583606174603</v>
      </c>
      <c r="C536" s="1" t="n">
        <f aca="false">IF(A536&gt;D536,1,0)</f>
        <v>1</v>
      </c>
      <c r="D536" s="1" t="n">
        <f aca="false">D535</f>
        <v>15</v>
      </c>
      <c r="E536" s="1" t="n">
        <f aca="false">C536*D536</f>
        <v>15</v>
      </c>
      <c r="F536" s="1" t="n">
        <f aca="false">B536*C536</f>
        <v>25.6583606174603</v>
      </c>
    </row>
    <row r="537" customFormat="false" ht="12.8" hidden="false" customHeight="false" outlineLevel="0" collapsed="false">
      <c r="A537" s="1" t="n">
        <f aca="true">RAND()*20+10</f>
        <v>26.2439408293209</v>
      </c>
      <c r="B537" s="1" t="n">
        <f aca="false">A537*2-30</f>
        <v>22.4878816586417</v>
      </c>
      <c r="C537" s="1" t="n">
        <f aca="false">IF(A537&gt;D537,1,0)</f>
        <v>1</v>
      </c>
      <c r="D537" s="1" t="n">
        <f aca="false">D536</f>
        <v>15</v>
      </c>
      <c r="E537" s="1" t="n">
        <f aca="false">C537*D537</f>
        <v>15</v>
      </c>
      <c r="F537" s="1" t="n">
        <f aca="false">B537*C537</f>
        <v>22.4878816586417</v>
      </c>
    </row>
    <row r="538" customFormat="false" ht="12.8" hidden="false" customHeight="false" outlineLevel="0" collapsed="false">
      <c r="A538" s="1" t="n">
        <f aca="true">RAND()*20+10</f>
        <v>17.3209651935617</v>
      </c>
      <c r="B538" s="1" t="n">
        <f aca="false">A538*2-30</f>
        <v>4.64193038712335</v>
      </c>
      <c r="C538" s="1" t="n">
        <f aca="false">IF(A538&gt;D538,1,0)</f>
        <v>1</v>
      </c>
      <c r="D538" s="1" t="n">
        <f aca="false">D537</f>
        <v>15</v>
      </c>
      <c r="E538" s="1" t="n">
        <f aca="false">C538*D538</f>
        <v>15</v>
      </c>
      <c r="F538" s="1" t="n">
        <f aca="false">B538*C538</f>
        <v>4.64193038712335</v>
      </c>
    </row>
    <row r="539" customFormat="false" ht="12.8" hidden="false" customHeight="false" outlineLevel="0" collapsed="false">
      <c r="A539" s="1" t="n">
        <f aca="true">RAND()*20+10</f>
        <v>14.1368985649007</v>
      </c>
      <c r="B539" s="1" t="n">
        <f aca="false">A539*2-30</f>
        <v>-1.72620287019868</v>
      </c>
      <c r="C539" s="1" t="n">
        <f aca="false">IF(A539&gt;D539,1,0)</f>
        <v>0</v>
      </c>
      <c r="D539" s="1" t="n">
        <f aca="false">D538</f>
        <v>15</v>
      </c>
      <c r="E539" s="1" t="n">
        <f aca="false">C539*D539</f>
        <v>0</v>
      </c>
      <c r="F539" s="1" t="n">
        <f aca="false">B539*C539</f>
        <v>-0</v>
      </c>
    </row>
    <row r="540" customFormat="false" ht="12.8" hidden="false" customHeight="false" outlineLevel="0" collapsed="false">
      <c r="A540" s="1" t="n">
        <f aca="true">RAND()*20+10</f>
        <v>14.9577052972146</v>
      </c>
      <c r="B540" s="1" t="n">
        <f aca="false">A540*2-30</f>
        <v>-0.0845894055707461</v>
      </c>
      <c r="C540" s="1" t="n">
        <f aca="false">IF(A540&gt;D540,1,0)</f>
        <v>0</v>
      </c>
      <c r="D540" s="1" t="n">
        <f aca="false">D539</f>
        <v>15</v>
      </c>
      <c r="E540" s="1" t="n">
        <f aca="false">C540*D540</f>
        <v>0</v>
      </c>
      <c r="F540" s="1" t="n">
        <f aca="false">B540*C540</f>
        <v>-0</v>
      </c>
    </row>
    <row r="541" customFormat="false" ht="12.8" hidden="false" customHeight="false" outlineLevel="0" collapsed="false">
      <c r="A541" s="1" t="n">
        <f aca="true">RAND()*20+10</f>
        <v>24.9203359226417</v>
      </c>
      <c r="B541" s="1" t="n">
        <f aca="false">A541*2-30</f>
        <v>19.8406718452834</v>
      </c>
      <c r="C541" s="1" t="n">
        <f aca="false">IF(A541&gt;D541,1,0)</f>
        <v>1</v>
      </c>
      <c r="D541" s="1" t="n">
        <f aca="false">D540</f>
        <v>15</v>
      </c>
      <c r="E541" s="1" t="n">
        <f aca="false">C541*D541</f>
        <v>15</v>
      </c>
      <c r="F541" s="1" t="n">
        <f aca="false">B541*C541</f>
        <v>19.8406718452834</v>
      </c>
    </row>
    <row r="542" customFormat="false" ht="12.8" hidden="false" customHeight="false" outlineLevel="0" collapsed="false">
      <c r="A542" s="1" t="n">
        <f aca="true">RAND()*20+10</f>
        <v>12.0456280166776</v>
      </c>
      <c r="B542" s="1" t="n">
        <f aca="false">A542*2-30</f>
        <v>-5.90874396664474</v>
      </c>
      <c r="C542" s="1" t="n">
        <f aca="false">IF(A542&gt;D542,1,0)</f>
        <v>0</v>
      </c>
      <c r="D542" s="1" t="n">
        <f aca="false">D541</f>
        <v>15</v>
      </c>
      <c r="E542" s="1" t="n">
        <f aca="false">C542*D542</f>
        <v>0</v>
      </c>
      <c r="F542" s="1" t="n">
        <f aca="false">B542*C542</f>
        <v>-0</v>
      </c>
    </row>
    <row r="543" customFormat="false" ht="12.8" hidden="false" customHeight="false" outlineLevel="0" collapsed="false">
      <c r="A543" s="1" t="n">
        <f aca="true">RAND()*20+10</f>
        <v>18.3580395922365</v>
      </c>
      <c r="B543" s="1" t="n">
        <f aca="false">A543*2-30</f>
        <v>6.71607918447293</v>
      </c>
      <c r="C543" s="1" t="n">
        <f aca="false">IF(A543&gt;D543,1,0)</f>
        <v>1</v>
      </c>
      <c r="D543" s="1" t="n">
        <f aca="false">D542</f>
        <v>15</v>
      </c>
      <c r="E543" s="1" t="n">
        <f aca="false">C543*D543</f>
        <v>15</v>
      </c>
      <c r="F543" s="1" t="n">
        <f aca="false">B543*C543</f>
        <v>6.71607918447293</v>
      </c>
    </row>
    <row r="544" customFormat="false" ht="12.8" hidden="false" customHeight="false" outlineLevel="0" collapsed="false">
      <c r="A544" s="1" t="n">
        <f aca="true">RAND()*20+10</f>
        <v>21.1373724527549</v>
      </c>
      <c r="B544" s="1" t="n">
        <f aca="false">A544*2-30</f>
        <v>12.2747449055098</v>
      </c>
      <c r="C544" s="1" t="n">
        <f aca="false">IF(A544&gt;D544,1,0)</f>
        <v>1</v>
      </c>
      <c r="D544" s="1" t="n">
        <f aca="false">D543</f>
        <v>15</v>
      </c>
      <c r="E544" s="1" t="n">
        <f aca="false">C544*D544</f>
        <v>15</v>
      </c>
      <c r="F544" s="1" t="n">
        <f aca="false">B544*C544</f>
        <v>12.2747449055098</v>
      </c>
    </row>
    <row r="545" customFormat="false" ht="12.8" hidden="false" customHeight="false" outlineLevel="0" collapsed="false">
      <c r="A545" s="1" t="n">
        <f aca="true">RAND()*20+10</f>
        <v>16.1739385224541</v>
      </c>
      <c r="B545" s="1" t="n">
        <f aca="false">A545*2-30</f>
        <v>2.34787704490813</v>
      </c>
      <c r="C545" s="1" t="n">
        <f aca="false">IF(A545&gt;D545,1,0)</f>
        <v>1</v>
      </c>
      <c r="D545" s="1" t="n">
        <f aca="false">D544</f>
        <v>15</v>
      </c>
      <c r="E545" s="1" t="n">
        <f aca="false">C545*D545</f>
        <v>15</v>
      </c>
      <c r="F545" s="1" t="n">
        <f aca="false">B545*C545</f>
        <v>2.34787704490813</v>
      </c>
    </row>
    <row r="546" customFormat="false" ht="12.8" hidden="false" customHeight="false" outlineLevel="0" collapsed="false">
      <c r="A546" s="1" t="n">
        <f aca="true">RAND()*20+10</f>
        <v>20.1142862185316</v>
      </c>
      <c r="B546" s="1" t="n">
        <f aca="false">A546*2-30</f>
        <v>10.2285724370631</v>
      </c>
      <c r="C546" s="1" t="n">
        <f aca="false">IF(A546&gt;D546,1,0)</f>
        <v>1</v>
      </c>
      <c r="D546" s="1" t="n">
        <f aca="false">D545</f>
        <v>15</v>
      </c>
      <c r="E546" s="1" t="n">
        <f aca="false">C546*D546</f>
        <v>15</v>
      </c>
      <c r="F546" s="1" t="n">
        <f aca="false">B546*C546</f>
        <v>10.2285724370631</v>
      </c>
    </row>
    <row r="547" customFormat="false" ht="12.8" hidden="false" customHeight="false" outlineLevel="0" collapsed="false">
      <c r="A547" s="1" t="n">
        <f aca="true">RAND()*20+10</f>
        <v>28.6265136979261</v>
      </c>
      <c r="B547" s="1" t="n">
        <f aca="false">A547*2-30</f>
        <v>27.2530273958523</v>
      </c>
      <c r="C547" s="1" t="n">
        <f aca="false">IF(A547&gt;D547,1,0)</f>
        <v>1</v>
      </c>
      <c r="D547" s="1" t="n">
        <f aca="false">D546</f>
        <v>15</v>
      </c>
      <c r="E547" s="1" t="n">
        <f aca="false">C547*D547</f>
        <v>15</v>
      </c>
      <c r="F547" s="1" t="n">
        <f aca="false">B547*C547</f>
        <v>27.2530273958523</v>
      </c>
    </row>
    <row r="548" customFormat="false" ht="12.8" hidden="false" customHeight="false" outlineLevel="0" collapsed="false">
      <c r="A548" s="1" t="n">
        <f aca="true">RAND()*20+10</f>
        <v>17.0931541388417</v>
      </c>
      <c r="B548" s="1" t="n">
        <f aca="false">A548*2-30</f>
        <v>4.18630827768332</v>
      </c>
      <c r="C548" s="1" t="n">
        <f aca="false">IF(A548&gt;D548,1,0)</f>
        <v>1</v>
      </c>
      <c r="D548" s="1" t="n">
        <f aca="false">D547</f>
        <v>15</v>
      </c>
      <c r="E548" s="1" t="n">
        <f aca="false">C548*D548</f>
        <v>15</v>
      </c>
      <c r="F548" s="1" t="n">
        <f aca="false">B548*C548</f>
        <v>4.18630827768332</v>
      </c>
    </row>
    <row r="549" customFormat="false" ht="12.8" hidden="false" customHeight="false" outlineLevel="0" collapsed="false">
      <c r="A549" s="1" t="n">
        <f aca="true">RAND()*20+10</f>
        <v>20.7999320895406</v>
      </c>
      <c r="B549" s="1" t="n">
        <f aca="false">A549*2-30</f>
        <v>11.5998641790812</v>
      </c>
      <c r="C549" s="1" t="n">
        <f aca="false">IF(A549&gt;D549,1,0)</f>
        <v>1</v>
      </c>
      <c r="D549" s="1" t="n">
        <f aca="false">D548</f>
        <v>15</v>
      </c>
      <c r="E549" s="1" t="n">
        <f aca="false">C549*D549</f>
        <v>15</v>
      </c>
      <c r="F549" s="1" t="n">
        <f aca="false">B549*C549</f>
        <v>11.5998641790812</v>
      </c>
    </row>
    <row r="550" customFormat="false" ht="12.8" hidden="false" customHeight="false" outlineLevel="0" collapsed="false">
      <c r="A550" s="1" t="n">
        <f aca="true">RAND()*20+10</f>
        <v>13.4361094797754</v>
      </c>
      <c r="B550" s="1" t="n">
        <f aca="false">A550*2-30</f>
        <v>-3.12778104044918</v>
      </c>
      <c r="C550" s="1" t="n">
        <f aca="false">IF(A550&gt;D550,1,0)</f>
        <v>0</v>
      </c>
      <c r="D550" s="1" t="n">
        <f aca="false">D549</f>
        <v>15</v>
      </c>
      <c r="E550" s="1" t="n">
        <f aca="false">C550*D550</f>
        <v>0</v>
      </c>
      <c r="F550" s="1" t="n">
        <f aca="false">B550*C550</f>
        <v>-0</v>
      </c>
    </row>
    <row r="551" customFormat="false" ht="12.8" hidden="false" customHeight="false" outlineLevel="0" collapsed="false">
      <c r="A551" s="1" t="n">
        <f aca="true">RAND()*20+10</f>
        <v>24.8417385025687</v>
      </c>
      <c r="B551" s="1" t="n">
        <f aca="false">A551*2-30</f>
        <v>19.6834770051374</v>
      </c>
      <c r="C551" s="1" t="n">
        <f aca="false">IF(A551&gt;D551,1,0)</f>
        <v>1</v>
      </c>
      <c r="D551" s="1" t="n">
        <f aca="false">D550</f>
        <v>15</v>
      </c>
      <c r="E551" s="1" t="n">
        <f aca="false">C551*D551</f>
        <v>15</v>
      </c>
      <c r="F551" s="1" t="n">
        <f aca="false">B551*C551</f>
        <v>19.6834770051374</v>
      </c>
    </row>
    <row r="552" customFormat="false" ht="12.8" hidden="false" customHeight="false" outlineLevel="0" collapsed="false">
      <c r="A552" s="1" t="n">
        <f aca="true">RAND()*20+10</f>
        <v>25.3057456807915</v>
      </c>
      <c r="B552" s="1" t="n">
        <f aca="false">A552*2-30</f>
        <v>20.6114913615829</v>
      </c>
      <c r="C552" s="1" t="n">
        <f aca="false">IF(A552&gt;D552,1,0)</f>
        <v>1</v>
      </c>
      <c r="D552" s="1" t="n">
        <f aca="false">D551</f>
        <v>15</v>
      </c>
      <c r="E552" s="1" t="n">
        <f aca="false">C552*D552</f>
        <v>15</v>
      </c>
      <c r="F552" s="1" t="n">
        <f aca="false">B552*C552</f>
        <v>20.6114913615829</v>
      </c>
    </row>
    <row r="553" customFormat="false" ht="12.8" hidden="false" customHeight="false" outlineLevel="0" collapsed="false">
      <c r="A553" s="1" t="n">
        <f aca="true">RAND()*20+10</f>
        <v>28.8893832343269</v>
      </c>
      <c r="B553" s="1" t="n">
        <f aca="false">A553*2-30</f>
        <v>27.7787664686539</v>
      </c>
      <c r="C553" s="1" t="n">
        <f aca="false">IF(A553&gt;D553,1,0)</f>
        <v>1</v>
      </c>
      <c r="D553" s="1" t="n">
        <f aca="false">D552</f>
        <v>15</v>
      </c>
      <c r="E553" s="1" t="n">
        <f aca="false">C553*D553</f>
        <v>15</v>
      </c>
      <c r="F553" s="1" t="n">
        <f aca="false">B553*C553</f>
        <v>27.7787664686539</v>
      </c>
    </row>
    <row r="554" customFormat="false" ht="12.8" hidden="false" customHeight="false" outlineLevel="0" collapsed="false">
      <c r="A554" s="1" t="n">
        <f aca="true">RAND()*20+10</f>
        <v>10.4058969546698</v>
      </c>
      <c r="B554" s="1" t="n">
        <f aca="false">A554*2-30</f>
        <v>-9.18820609066034</v>
      </c>
      <c r="C554" s="1" t="n">
        <f aca="false">IF(A554&gt;D554,1,0)</f>
        <v>0</v>
      </c>
      <c r="D554" s="1" t="n">
        <f aca="false">D553</f>
        <v>15</v>
      </c>
      <c r="E554" s="1" t="n">
        <f aca="false">C554*D554</f>
        <v>0</v>
      </c>
      <c r="F554" s="1" t="n">
        <f aca="false">B554*C554</f>
        <v>-0</v>
      </c>
    </row>
    <row r="555" customFormat="false" ht="12.8" hidden="false" customHeight="false" outlineLevel="0" collapsed="false">
      <c r="A555" s="1" t="n">
        <f aca="true">RAND()*20+10</f>
        <v>16.9748228294384</v>
      </c>
      <c r="B555" s="1" t="n">
        <f aca="false">A555*2-30</f>
        <v>3.94964565887675</v>
      </c>
      <c r="C555" s="1" t="n">
        <f aca="false">IF(A555&gt;D555,1,0)</f>
        <v>1</v>
      </c>
      <c r="D555" s="1" t="n">
        <f aca="false">D554</f>
        <v>15</v>
      </c>
      <c r="E555" s="1" t="n">
        <f aca="false">C555*D555</f>
        <v>15</v>
      </c>
      <c r="F555" s="1" t="n">
        <f aca="false">B555*C555</f>
        <v>3.94964565887675</v>
      </c>
    </row>
    <row r="556" customFormat="false" ht="12.8" hidden="false" customHeight="false" outlineLevel="0" collapsed="false">
      <c r="A556" s="1" t="n">
        <f aca="true">RAND()*20+10</f>
        <v>14.165825996884</v>
      </c>
      <c r="B556" s="1" t="n">
        <f aca="false">A556*2-30</f>
        <v>-1.66834800623192</v>
      </c>
      <c r="C556" s="1" t="n">
        <f aca="false">IF(A556&gt;D556,1,0)</f>
        <v>0</v>
      </c>
      <c r="D556" s="1" t="n">
        <f aca="false">D555</f>
        <v>15</v>
      </c>
      <c r="E556" s="1" t="n">
        <f aca="false">C556*D556</f>
        <v>0</v>
      </c>
      <c r="F556" s="1" t="n">
        <f aca="false">B556*C556</f>
        <v>-0</v>
      </c>
    </row>
    <row r="557" customFormat="false" ht="12.8" hidden="false" customHeight="false" outlineLevel="0" collapsed="false">
      <c r="A557" s="1" t="n">
        <f aca="true">RAND()*20+10</f>
        <v>24.6016703899192</v>
      </c>
      <c r="B557" s="1" t="n">
        <f aca="false">A557*2-30</f>
        <v>19.2033407798385</v>
      </c>
      <c r="C557" s="1" t="n">
        <f aca="false">IF(A557&gt;D557,1,0)</f>
        <v>1</v>
      </c>
      <c r="D557" s="1" t="n">
        <f aca="false">D556</f>
        <v>15</v>
      </c>
      <c r="E557" s="1" t="n">
        <f aca="false">C557*D557</f>
        <v>15</v>
      </c>
      <c r="F557" s="1" t="n">
        <f aca="false">B557*C557</f>
        <v>19.2033407798385</v>
      </c>
    </row>
    <row r="558" customFormat="false" ht="12.8" hidden="false" customHeight="false" outlineLevel="0" collapsed="false">
      <c r="A558" s="1" t="n">
        <f aca="true">RAND()*20+10</f>
        <v>20.0371269940003</v>
      </c>
      <c r="B558" s="1" t="n">
        <f aca="false">A558*2-30</f>
        <v>10.0742539880007</v>
      </c>
      <c r="C558" s="1" t="n">
        <f aca="false">IF(A558&gt;D558,1,0)</f>
        <v>1</v>
      </c>
      <c r="D558" s="1" t="n">
        <f aca="false">D557</f>
        <v>15</v>
      </c>
      <c r="E558" s="1" t="n">
        <f aca="false">C558*D558</f>
        <v>15</v>
      </c>
      <c r="F558" s="1" t="n">
        <f aca="false">B558*C558</f>
        <v>10.0742539880007</v>
      </c>
    </row>
    <row r="559" customFormat="false" ht="12.8" hidden="false" customHeight="false" outlineLevel="0" collapsed="false">
      <c r="A559" s="1" t="n">
        <f aca="true">RAND()*20+10</f>
        <v>14.70329421968</v>
      </c>
      <c r="B559" s="1" t="n">
        <f aca="false">A559*2-30</f>
        <v>-0.593411560640096</v>
      </c>
      <c r="C559" s="1" t="n">
        <f aca="false">IF(A559&gt;D559,1,0)</f>
        <v>0</v>
      </c>
      <c r="D559" s="1" t="n">
        <f aca="false">D558</f>
        <v>15</v>
      </c>
      <c r="E559" s="1" t="n">
        <f aca="false">C559*D559</f>
        <v>0</v>
      </c>
      <c r="F559" s="1" t="n">
        <f aca="false">B559*C559</f>
        <v>-0</v>
      </c>
    </row>
    <row r="560" customFormat="false" ht="12.8" hidden="false" customHeight="false" outlineLevel="0" collapsed="false">
      <c r="A560" s="1" t="n">
        <f aca="true">RAND()*20+10</f>
        <v>23.0983122739269</v>
      </c>
      <c r="B560" s="1" t="n">
        <f aca="false">A560*2-30</f>
        <v>16.1966245478538</v>
      </c>
      <c r="C560" s="1" t="n">
        <f aca="false">IF(A560&gt;D560,1,0)</f>
        <v>1</v>
      </c>
      <c r="D560" s="1" t="n">
        <f aca="false">D559</f>
        <v>15</v>
      </c>
      <c r="E560" s="1" t="n">
        <f aca="false">C560*D560</f>
        <v>15</v>
      </c>
      <c r="F560" s="1" t="n">
        <f aca="false">B560*C560</f>
        <v>16.1966245478538</v>
      </c>
    </row>
    <row r="561" customFormat="false" ht="12.8" hidden="false" customHeight="false" outlineLevel="0" collapsed="false">
      <c r="A561" s="1" t="n">
        <f aca="true">RAND()*20+10</f>
        <v>15.3829049256618</v>
      </c>
      <c r="B561" s="1" t="n">
        <f aca="false">A561*2-30</f>
        <v>0.765809851323695</v>
      </c>
      <c r="C561" s="1" t="n">
        <f aca="false">IF(A561&gt;D561,1,0)</f>
        <v>1</v>
      </c>
      <c r="D561" s="1" t="n">
        <f aca="false">D560</f>
        <v>15</v>
      </c>
      <c r="E561" s="1" t="n">
        <f aca="false">C561*D561</f>
        <v>15</v>
      </c>
      <c r="F561" s="1" t="n">
        <f aca="false">B561*C561</f>
        <v>0.765809851323695</v>
      </c>
    </row>
    <row r="562" customFormat="false" ht="12.8" hidden="false" customHeight="false" outlineLevel="0" collapsed="false">
      <c r="A562" s="1" t="n">
        <f aca="true">RAND()*20+10</f>
        <v>12.8604453578591</v>
      </c>
      <c r="B562" s="1" t="n">
        <f aca="false">A562*2-30</f>
        <v>-4.27910928428172</v>
      </c>
      <c r="C562" s="1" t="n">
        <f aca="false">IF(A562&gt;D562,1,0)</f>
        <v>0</v>
      </c>
      <c r="D562" s="1" t="n">
        <f aca="false">D561</f>
        <v>15</v>
      </c>
      <c r="E562" s="1" t="n">
        <f aca="false">C562*D562</f>
        <v>0</v>
      </c>
      <c r="F562" s="1" t="n">
        <f aca="false">B562*C562</f>
        <v>-0</v>
      </c>
    </row>
    <row r="563" customFormat="false" ht="12.8" hidden="false" customHeight="false" outlineLevel="0" collapsed="false">
      <c r="A563" s="1" t="n">
        <f aca="true">RAND()*20+10</f>
        <v>10.0843271245476</v>
      </c>
      <c r="B563" s="1" t="n">
        <f aca="false">A563*2-30</f>
        <v>-9.83134575090485</v>
      </c>
      <c r="C563" s="1" t="n">
        <f aca="false">IF(A563&gt;D563,1,0)</f>
        <v>0</v>
      </c>
      <c r="D563" s="1" t="n">
        <f aca="false">D562</f>
        <v>15</v>
      </c>
      <c r="E563" s="1" t="n">
        <f aca="false">C563*D563</f>
        <v>0</v>
      </c>
      <c r="F563" s="1" t="n">
        <f aca="false">B563*C563</f>
        <v>-0</v>
      </c>
    </row>
    <row r="564" customFormat="false" ht="12.8" hidden="false" customHeight="false" outlineLevel="0" collapsed="false">
      <c r="A564" s="1" t="n">
        <f aca="true">RAND()*20+10</f>
        <v>23.2004097286981</v>
      </c>
      <c r="B564" s="1" t="n">
        <f aca="false">A564*2-30</f>
        <v>16.4008194573962</v>
      </c>
      <c r="C564" s="1" t="n">
        <f aca="false">IF(A564&gt;D564,1,0)</f>
        <v>1</v>
      </c>
      <c r="D564" s="1" t="n">
        <f aca="false">D563</f>
        <v>15</v>
      </c>
      <c r="E564" s="1" t="n">
        <f aca="false">C564*D564</f>
        <v>15</v>
      </c>
      <c r="F564" s="1" t="n">
        <f aca="false">B564*C564</f>
        <v>16.4008194573962</v>
      </c>
    </row>
    <row r="565" customFormat="false" ht="12.8" hidden="false" customHeight="false" outlineLevel="0" collapsed="false">
      <c r="A565" s="1" t="n">
        <f aca="true">RAND()*20+10</f>
        <v>25.1806412768106</v>
      </c>
      <c r="B565" s="1" t="n">
        <f aca="false">A565*2-30</f>
        <v>20.3612825536212</v>
      </c>
      <c r="C565" s="1" t="n">
        <f aca="false">IF(A565&gt;D565,1,0)</f>
        <v>1</v>
      </c>
      <c r="D565" s="1" t="n">
        <f aca="false">D564</f>
        <v>15</v>
      </c>
      <c r="E565" s="1" t="n">
        <f aca="false">C565*D565</f>
        <v>15</v>
      </c>
      <c r="F565" s="1" t="n">
        <f aca="false">B565*C565</f>
        <v>20.3612825536212</v>
      </c>
    </row>
    <row r="566" customFormat="false" ht="12.8" hidden="false" customHeight="false" outlineLevel="0" collapsed="false">
      <c r="A566" s="1" t="n">
        <f aca="true">RAND()*20+10</f>
        <v>11.3300354659761</v>
      </c>
      <c r="B566" s="1" t="n">
        <f aca="false">A566*2-30</f>
        <v>-7.33992906804779</v>
      </c>
      <c r="C566" s="1" t="n">
        <f aca="false">IF(A566&gt;D566,1,0)</f>
        <v>0</v>
      </c>
      <c r="D566" s="1" t="n">
        <f aca="false">D565</f>
        <v>15</v>
      </c>
      <c r="E566" s="1" t="n">
        <f aca="false">C566*D566</f>
        <v>0</v>
      </c>
      <c r="F566" s="1" t="n">
        <f aca="false">B566*C566</f>
        <v>-0</v>
      </c>
    </row>
    <row r="567" customFormat="false" ht="12.8" hidden="false" customHeight="false" outlineLevel="0" collapsed="false">
      <c r="A567" s="1" t="n">
        <f aca="true">RAND()*20+10</f>
        <v>27.4328635910329</v>
      </c>
      <c r="B567" s="1" t="n">
        <f aca="false">A567*2-30</f>
        <v>24.8657271820659</v>
      </c>
      <c r="C567" s="1" t="n">
        <f aca="false">IF(A567&gt;D567,1,0)</f>
        <v>1</v>
      </c>
      <c r="D567" s="1" t="n">
        <f aca="false">D566</f>
        <v>15</v>
      </c>
      <c r="E567" s="1" t="n">
        <f aca="false">C567*D567</f>
        <v>15</v>
      </c>
      <c r="F567" s="1" t="n">
        <f aca="false">B567*C567</f>
        <v>24.8657271820659</v>
      </c>
    </row>
    <row r="568" customFormat="false" ht="12.8" hidden="false" customHeight="false" outlineLevel="0" collapsed="false">
      <c r="A568" s="1" t="n">
        <f aca="true">RAND()*20+10</f>
        <v>27.8765517809475</v>
      </c>
      <c r="B568" s="1" t="n">
        <f aca="false">A568*2-30</f>
        <v>25.7531035618951</v>
      </c>
      <c r="C568" s="1" t="n">
        <f aca="false">IF(A568&gt;D568,1,0)</f>
        <v>1</v>
      </c>
      <c r="D568" s="1" t="n">
        <f aca="false">D567</f>
        <v>15</v>
      </c>
      <c r="E568" s="1" t="n">
        <f aca="false">C568*D568</f>
        <v>15</v>
      </c>
      <c r="F568" s="1" t="n">
        <f aca="false">B568*C568</f>
        <v>25.7531035618951</v>
      </c>
    </row>
    <row r="569" customFormat="false" ht="12.8" hidden="false" customHeight="false" outlineLevel="0" collapsed="false">
      <c r="A569" s="1" t="n">
        <f aca="true">RAND()*20+10</f>
        <v>25.9258442806493</v>
      </c>
      <c r="B569" s="1" t="n">
        <f aca="false">A569*2-30</f>
        <v>21.8516885612986</v>
      </c>
      <c r="C569" s="1" t="n">
        <f aca="false">IF(A569&gt;D569,1,0)</f>
        <v>1</v>
      </c>
      <c r="D569" s="1" t="n">
        <f aca="false">D568</f>
        <v>15</v>
      </c>
      <c r="E569" s="1" t="n">
        <f aca="false">C569*D569</f>
        <v>15</v>
      </c>
      <c r="F569" s="1" t="n">
        <f aca="false">B569*C569</f>
        <v>21.8516885612986</v>
      </c>
    </row>
    <row r="570" customFormat="false" ht="12.8" hidden="false" customHeight="false" outlineLevel="0" collapsed="false">
      <c r="A570" s="1" t="n">
        <f aca="true">RAND()*20+10</f>
        <v>15.0911753045475</v>
      </c>
      <c r="B570" s="1" t="n">
        <f aca="false">A570*2-30</f>
        <v>0.182350609095032</v>
      </c>
      <c r="C570" s="1" t="n">
        <f aca="false">IF(A570&gt;D570,1,0)</f>
        <v>1</v>
      </c>
      <c r="D570" s="1" t="n">
        <f aca="false">D569</f>
        <v>15</v>
      </c>
      <c r="E570" s="1" t="n">
        <f aca="false">C570*D570</f>
        <v>15</v>
      </c>
      <c r="F570" s="1" t="n">
        <f aca="false">B570*C570</f>
        <v>0.182350609095032</v>
      </c>
    </row>
    <row r="571" customFormat="false" ht="12.8" hidden="false" customHeight="false" outlineLevel="0" collapsed="false">
      <c r="A571" s="1" t="n">
        <f aca="true">RAND()*20+10</f>
        <v>15.8061809063461</v>
      </c>
      <c r="B571" s="1" t="n">
        <f aca="false">A571*2-30</f>
        <v>1.61236181269228</v>
      </c>
      <c r="C571" s="1" t="n">
        <f aca="false">IF(A571&gt;D571,1,0)</f>
        <v>1</v>
      </c>
      <c r="D571" s="1" t="n">
        <f aca="false">D570</f>
        <v>15</v>
      </c>
      <c r="E571" s="1" t="n">
        <f aca="false">C571*D571</f>
        <v>15</v>
      </c>
      <c r="F571" s="1" t="n">
        <f aca="false">B571*C571</f>
        <v>1.61236181269228</v>
      </c>
    </row>
    <row r="572" customFormat="false" ht="12.8" hidden="false" customHeight="false" outlineLevel="0" collapsed="false">
      <c r="A572" s="1" t="n">
        <f aca="true">RAND()*20+10</f>
        <v>10.4202108901171</v>
      </c>
      <c r="B572" s="1" t="n">
        <f aca="false">A572*2-30</f>
        <v>-9.1595782197658</v>
      </c>
      <c r="C572" s="1" t="n">
        <f aca="false">IF(A572&gt;D572,1,0)</f>
        <v>0</v>
      </c>
      <c r="D572" s="1" t="n">
        <f aca="false">D571</f>
        <v>15</v>
      </c>
      <c r="E572" s="1" t="n">
        <f aca="false">C572*D572</f>
        <v>0</v>
      </c>
      <c r="F572" s="1" t="n">
        <f aca="false">B572*C572</f>
        <v>-0</v>
      </c>
    </row>
    <row r="573" customFormat="false" ht="12.8" hidden="false" customHeight="false" outlineLevel="0" collapsed="false">
      <c r="A573" s="1" t="n">
        <f aca="true">RAND()*20+10</f>
        <v>14.0120448623921</v>
      </c>
      <c r="B573" s="1" t="n">
        <f aca="false">A573*2-30</f>
        <v>-1.97591027521583</v>
      </c>
      <c r="C573" s="1" t="n">
        <f aca="false">IF(A573&gt;D573,1,0)</f>
        <v>0</v>
      </c>
      <c r="D573" s="1" t="n">
        <f aca="false">D572</f>
        <v>15</v>
      </c>
      <c r="E573" s="1" t="n">
        <f aca="false">C573*D573</f>
        <v>0</v>
      </c>
      <c r="F573" s="1" t="n">
        <f aca="false">B573*C573</f>
        <v>-0</v>
      </c>
    </row>
    <row r="574" customFormat="false" ht="12.8" hidden="false" customHeight="false" outlineLevel="0" collapsed="false">
      <c r="A574" s="1" t="n">
        <f aca="true">RAND()*20+10</f>
        <v>25.5030467261824</v>
      </c>
      <c r="B574" s="1" t="n">
        <f aca="false">A574*2-30</f>
        <v>21.0060934523649</v>
      </c>
      <c r="C574" s="1" t="n">
        <f aca="false">IF(A574&gt;D574,1,0)</f>
        <v>1</v>
      </c>
      <c r="D574" s="1" t="n">
        <f aca="false">D573</f>
        <v>15</v>
      </c>
      <c r="E574" s="1" t="n">
        <f aca="false">C574*D574</f>
        <v>15</v>
      </c>
      <c r="F574" s="1" t="n">
        <f aca="false">B574*C574</f>
        <v>21.0060934523649</v>
      </c>
    </row>
    <row r="575" customFormat="false" ht="12.8" hidden="false" customHeight="false" outlineLevel="0" collapsed="false">
      <c r="A575" s="1" t="n">
        <f aca="true">RAND()*20+10</f>
        <v>18.3285373550662</v>
      </c>
      <c r="B575" s="1" t="n">
        <f aca="false">A575*2-30</f>
        <v>6.65707471013235</v>
      </c>
      <c r="C575" s="1" t="n">
        <f aca="false">IF(A575&gt;D575,1,0)</f>
        <v>1</v>
      </c>
      <c r="D575" s="1" t="n">
        <f aca="false">D574</f>
        <v>15</v>
      </c>
      <c r="E575" s="1" t="n">
        <f aca="false">C575*D575</f>
        <v>15</v>
      </c>
      <c r="F575" s="1" t="n">
        <f aca="false">B575*C575</f>
        <v>6.65707471013235</v>
      </c>
    </row>
    <row r="576" customFormat="false" ht="12.8" hidden="false" customHeight="false" outlineLevel="0" collapsed="false">
      <c r="A576" s="1" t="n">
        <f aca="true">RAND()*20+10</f>
        <v>17.2199822245111</v>
      </c>
      <c r="B576" s="1" t="n">
        <f aca="false">A576*2-30</f>
        <v>4.43996444902226</v>
      </c>
      <c r="C576" s="1" t="n">
        <f aca="false">IF(A576&gt;D576,1,0)</f>
        <v>1</v>
      </c>
      <c r="D576" s="1" t="n">
        <f aca="false">D575</f>
        <v>15</v>
      </c>
      <c r="E576" s="1" t="n">
        <f aca="false">C576*D576</f>
        <v>15</v>
      </c>
      <c r="F576" s="1" t="n">
        <f aca="false">B576*C576</f>
        <v>4.43996444902226</v>
      </c>
    </row>
    <row r="577" customFormat="false" ht="12.8" hidden="false" customHeight="false" outlineLevel="0" collapsed="false">
      <c r="A577" s="1" t="n">
        <f aca="true">RAND()*20+10</f>
        <v>21.5572222331369</v>
      </c>
      <c r="B577" s="1" t="n">
        <f aca="false">A577*2-30</f>
        <v>13.1144444662739</v>
      </c>
      <c r="C577" s="1" t="n">
        <f aca="false">IF(A577&gt;D577,1,0)</f>
        <v>1</v>
      </c>
      <c r="D577" s="1" t="n">
        <f aca="false">D576</f>
        <v>15</v>
      </c>
      <c r="E577" s="1" t="n">
        <f aca="false">C577*D577</f>
        <v>15</v>
      </c>
      <c r="F577" s="1" t="n">
        <f aca="false">B577*C577</f>
        <v>13.1144444662739</v>
      </c>
    </row>
    <row r="578" customFormat="false" ht="12.8" hidden="false" customHeight="false" outlineLevel="0" collapsed="false">
      <c r="A578" s="1" t="n">
        <f aca="true">RAND()*20+10</f>
        <v>10.132386926674</v>
      </c>
      <c r="B578" s="1" t="n">
        <f aca="false">A578*2-30</f>
        <v>-9.73522614665192</v>
      </c>
      <c r="C578" s="1" t="n">
        <f aca="false">IF(A578&gt;D578,1,0)</f>
        <v>0</v>
      </c>
      <c r="D578" s="1" t="n">
        <f aca="false">D577</f>
        <v>15</v>
      </c>
      <c r="E578" s="1" t="n">
        <f aca="false">C578*D578</f>
        <v>0</v>
      </c>
      <c r="F578" s="1" t="n">
        <f aca="false">B578*C578</f>
        <v>-0</v>
      </c>
    </row>
    <row r="579" customFormat="false" ht="12.8" hidden="false" customHeight="false" outlineLevel="0" collapsed="false">
      <c r="A579" s="1" t="n">
        <f aca="true">RAND()*20+10</f>
        <v>23.0055486460519</v>
      </c>
      <c r="B579" s="1" t="n">
        <f aca="false">A579*2-30</f>
        <v>16.0110972921038</v>
      </c>
      <c r="C579" s="1" t="n">
        <f aca="false">IF(A579&gt;D579,1,0)</f>
        <v>1</v>
      </c>
      <c r="D579" s="1" t="n">
        <f aca="false">D578</f>
        <v>15</v>
      </c>
      <c r="E579" s="1" t="n">
        <f aca="false">C579*D579</f>
        <v>15</v>
      </c>
      <c r="F579" s="1" t="n">
        <f aca="false">B579*C579</f>
        <v>16.0110972921038</v>
      </c>
    </row>
    <row r="580" customFormat="false" ht="12.8" hidden="false" customHeight="false" outlineLevel="0" collapsed="false">
      <c r="A580" s="1" t="n">
        <f aca="true">RAND()*20+10</f>
        <v>24.0840896671452</v>
      </c>
      <c r="B580" s="1" t="n">
        <f aca="false">A580*2-30</f>
        <v>18.1681793342904</v>
      </c>
      <c r="C580" s="1" t="n">
        <f aca="false">IF(A580&gt;D580,1,0)</f>
        <v>1</v>
      </c>
      <c r="D580" s="1" t="n">
        <f aca="false">D579</f>
        <v>15</v>
      </c>
      <c r="E580" s="1" t="n">
        <f aca="false">C580*D580</f>
        <v>15</v>
      </c>
      <c r="F580" s="1" t="n">
        <f aca="false">B580*C580</f>
        <v>18.1681793342904</v>
      </c>
    </row>
    <row r="581" customFormat="false" ht="12.8" hidden="false" customHeight="false" outlineLevel="0" collapsed="false">
      <c r="A581" s="1" t="n">
        <f aca="true">RAND()*20+10</f>
        <v>23.2247160335636</v>
      </c>
      <c r="B581" s="1" t="n">
        <f aca="false">A581*2-30</f>
        <v>16.4494320671271</v>
      </c>
      <c r="C581" s="1" t="n">
        <f aca="false">IF(A581&gt;D581,1,0)</f>
        <v>1</v>
      </c>
      <c r="D581" s="1" t="n">
        <f aca="false">D580</f>
        <v>15</v>
      </c>
      <c r="E581" s="1" t="n">
        <f aca="false">C581*D581</f>
        <v>15</v>
      </c>
      <c r="F581" s="1" t="n">
        <f aca="false">B581*C581</f>
        <v>16.4494320671271</v>
      </c>
    </row>
    <row r="582" customFormat="false" ht="12.8" hidden="false" customHeight="false" outlineLevel="0" collapsed="false">
      <c r="A582" s="1" t="n">
        <f aca="true">RAND()*20+10</f>
        <v>29.5010899810228</v>
      </c>
      <c r="B582" s="1" t="n">
        <f aca="false">A582*2-30</f>
        <v>29.0021799620456</v>
      </c>
      <c r="C582" s="1" t="n">
        <f aca="false">IF(A582&gt;D582,1,0)</f>
        <v>1</v>
      </c>
      <c r="D582" s="1" t="n">
        <f aca="false">D581</f>
        <v>15</v>
      </c>
      <c r="E582" s="1" t="n">
        <f aca="false">C582*D582</f>
        <v>15</v>
      </c>
      <c r="F582" s="1" t="n">
        <f aca="false">B582*C582</f>
        <v>29.0021799620456</v>
      </c>
    </row>
    <row r="583" customFormat="false" ht="12.8" hidden="false" customHeight="false" outlineLevel="0" collapsed="false">
      <c r="A583" s="1" t="n">
        <f aca="true">RAND()*20+10</f>
        <v>14.0334472922918</v>
      </c>
      <c r="B583" s="1" t="n">
        <f aca="false">A583*2-30</f>
        <v>-1.93310541541641</v>
      </c>
      <c r="C583" s="1" t="n">
        <f aca="false">IF(A583&gt;D583,1,0)</f>
        <v>0</v>
      </c>
      <c r="D583" s="1" t="n">
        <f aca="false">D582</f>
        <v>15</v>
      </c>
      <c r="E583" s="1" t="n">
        <f aca="false">C583*D583</f>
        <v>0</v>
      </c>
      <c r="F583" s="1" t="n">
        <f aca="false">B583*C583</f>
        <v>-0</v>
      </c>
    </row>
    <row r="584" customFormat="false" ht="12.8" hidden="false" customHeight="false" outlineLevel="0" collapsed="false">
      <c r="A584" s="1" t="n">
        <f aca="true">RAND()*20+10</f>
        <v>11.4877763678867</v>
      </c>
      <c r="B584" s="1" t="n">
        <f aca="false">A584*2-30</f>
        <v>-7.02444726422667</v>
      </c>
      <c r="C584" s="1" t="n">
        <f aca="false">IF(A584&gt;D584,1,0)</f>
        <v>0</v>
      </c>
      <c r="D584" s="1" t="n">
        <f aca="false">D583</f>
        <v>15</v>
      </c>
      <c r="E584" s="1" t="n">
        <f aca="false">C584*D584</f>
        <v>0</v>
      </c>
      <c r="F584" s="1" t="n">
        <f aca="false">B584*C584</f>
        <v>-0</v>
      </c>
    </row>
    <row r="585" customFormat="false" ht="12.8" hidden="false" customHeight="false" outlineLevel="0" collapsed="false">
      <c r="A585" s="1" t="n">
        <f aca="true">RAND()*20+10</f>
        <v>27.8530751294529</v>
      </c>
      <c r="B585" s="1" t="n">
        <f aca="false">A585*2-30</f>
        <v>25.7061502589058</v>
      </c>
      <c r="C585" s="1" t="n">
        <f aca="false">IF(A585&gt;D585,1,0)</f>
        <v>1</v>
      </c>
      <c r="D585" s="1" t="n">
        <f aca="false">D584</f>
        <v>15</v>
      </c>
      <c r="E585" s="1" t="n">
        <f aca="false">C585*D585</f>
        <v>15</v>
      </c>
      <c r="F585" s="1" t="n">
        <f aca="false">B585*C585</f>
        <v>25.7061502589058</v>
      </c>
    </row>
    <row r="586" customFormat="false" ht="12.8" hidden="false" customHeight="false" outlineLevel="0" collapsed="false">
      <c r="A586" s="1" t="n">
        <f aca="true">RAND()*20+10</f>
        <v>10.1996733352614</v>
      </c>
      <c r="B586" s="1" t="n">
        <f aca="false">A586*2-30</f>
        <v>-9.60065332947724</v>
      </c>
      <c r="C586" s="1" t="n">
        <f aca="false">IF(A586&gt;D586,1,0)</f>
        <v>0</v>
      </c>
      <c r="D586" s="1" t="n">
        <f aca="false">D585</f>
        <v>15</v>
      </c>
      <c r="E586" s="1" t="n">
        <f aca="false">C586*D586</f>
        <v>0</v>
      </c>
      <c r="F586" s="1" t="n">
        <f aca="false">B586*C586</f>
        <v>-0</v>
      </c>
    </row>
    <row r="587" customFormat="false" ht="12.8" hidden="false" customHeight="false" outlineLevel="0" collapsed="false">
      <c r="A587" s="1" t="n">
        <f aca="true">RAND()*20+10</f>
        <v>11.5255923536038</v>
      </c>
      <c r="B587" s="1" t="n">
        <f aca="false">A587*2-30</f>
        <v>-6.94881529279249</v>
      </c>
      <c r="C587" s="1" t="n">
        <f aca="false">IF(A587&gt;D587,1,0)</f>
        <v>0</v>
      </c>
      <c r="D587" s="1" t="n">
        <f aca="false">D586</f>
        <v>15</v>
      </c>
      <c r="E587" s="1" t="n">
        <f aca="false">C587*D587</f>
        <v>0</v>
      </c>
      <c r="F587" s="1" t="n">
        <f aca="false">B587*C587</f>
        <v>-0</v>
      </c>
    </row>
    <row r="588" customFormat="false" ht="12.8" hidden="false" customHeight="false" outlineLevel="0" collapsed="false">
      <c r="A588" s="1" t="n">
        <f aca="true">RAND()*20+10</f>
        <v>21.9417285416857</v>
      </c>
      <c r="B588" s="1" t="n">
        <f aca="false">A588*2-30</f>
        <v>13.8834570833715</v>
      </c>
      <c r="C588" s="1" t="n">
        <f aca="false">IF(A588&gt;D588,1,0)</f>
        <v>1</v>
      </c>
      <c r="D588" s="1" t="n">
        <f aca="false">D587</f>
        <v>15</v>
      </c>
      <c r="E588" s="1" t="n">
        <f aca="false">C588*D588</f>
        <v>15</v>
      </c>
      <c r="F588" s="1" t="n">
        <f aca="false">B588*C588</f>
        <v>13.8834570833715</v>
      </c>
    </row>
    <row r="589" customFormat="false" ht="12.8" hidden="false" customHeight="false" outlineLevel="0" collapsed="false">
      <c r="A589" s="1" t="n">
        <f aca="true">RAND()*20+10</f>
        <v>21.6636474455218</v>
      </c>
      <c r="B589" s="1" t="n">
        <f aca="false">A589*2-30</f>
        <v>13.3272948910435</v>
      </c>
      <c r="C589" s="1" t="n">
        <f aca="false">IF(A589&gt;D589,1,0)</f>
        <v>1</v>
      </c>
      <c r="D589" s="1" t="n">
        <f aca="false">D588</f>
        <v>15</v>
      </c>
      <c r="E589" s="1" t="n">
        <f aca="false">C589*D589</f>
        <v>15</v>
      </c>
      <c r="F589" s="1" t="n">
        <f aca="false">B589*C589</f>
        <v>13.3272948910435</v>
      </c>
    </row>
    <row r="590" customFormat="false" ht="12.8" hidden="false" customHeight="false" outlineLevel="0" collapsed="false">
      <c r="A590" s="1" t="n">
        <f aca="true">RAND()*20+10</f>
        <v>23.4316819931064</v>
      </c>
      <c r="B590" s="1" t="n">
        <f aca="false">A590*2-30</f>
        <v>16.8633639862127</v>
      </c>
      <c r="C590" s="1" t="n">
        <f aca="false">IF(A590&gt;D590,1,0)</f>
        <v>1</v>
      </c>
      <c r="D590" s="1" t="n">
        <f aca="false">D589</f>
        <v>15</v>
      </c>
      <c r="E590" s="1" t="n">
        <f aca="false">C590*D590</f>
        <v>15</v>
      </c>
      <c r="F590" s="1" t="n">
        <f aca="false">B590*C590</f>
        <v>16.8633639862127</v>
      </c>
    </row>
    <row r="591" customFormat="false" ht="12.8" hidden="false" customHeight="false" outlineLevel="0" collapsed="false">
      <c r="A591" s="1" t="n">
        <f aca="true">RAND()*20+10</f>
        <v>27.603966754949</v>
      </c>
      <c r="B591" s="1" t="n">
        <f aca="false">A591*2-30</f>
        <v>25.2079335098979</v>
      </c>
      <c r="C591" s="1" t="n">
        <f aca="false">IF(A591&gt;D591,1,0)</f>
        <v>1</v>
      </c>
      <c r="D591" s="1" t="n">
        <f aca="false">D590</f>
        <v>15</v>
      </c>
      <c r="E591" s="1" t="n">
        <f aca="false">C591*D591</f>
        <v>15</v>
      </c>
      <c r="F591" s="1" t="n">
        <f aca="false">B591*C591</f>
        <v>25.2079335098979</v>
      </c>
    </row>
    <row r="592" customFormat="false" ht="12.8" hidden="false" customHeight="false" outlineLevel="0" collapsed="false">
      <c r="A592" s="1" t="n">
        <f aca="true">RAND()*20+10</f>
        <v>10.3643486296735</v>
      </c>
      <c r="B592" s="1" t="n">
        <f aca="false">A592*2-30</f>
        <v>-9.271302740653</v>
      </c>
      <c r="C592" s="1" t="n">
        <f aca="false">IF(A592&gt;D592,1,0)</f>
        <v>0</v>
      </c>
      <c r="D592" s="1" t="n">
        <f aca="false">D591</f>
        <v>15</v>
      </c>
      <c r="E592" s="1" t="n">
        <f aca="false">C592*D592</f>
        <v>0</v>
      </c>
      <c r="F592" s="1" t="n">
        <f aca="false">B592*C592</f>
        <v>-0</v>
      </c>
    </row>
    <row r="593" customFormat="false" ht="12.8" hidden="false" customHeight="false" outlineLevel="0" collapsed="false">
      <c r="A593" s="1" t="n">
        <f aca="true">RAND()*20+10</f>
        <v>17.7932601241102</v>
      </c>
      <c r="B593" s="1" t="n">
        <f aca="false">A593*2-30</f>
        <v>5.58652024822033</v>
      </c>
      <c r="C593" s="1" t="n">
        <f aca="false">IF(A593&gt;D593,1,0)</f>
        <v>1</v>
      </c>
      <c r="D593" s="1" t="n">
        <f aca="false">D592</f>
        <v>15</v>
      </c>
      <c r="E593" s="1" t="n">
        <f aca="false">C593*D593</f>
        <v>15</v>
      </c>
      <c r="F593" s="1" t="n">
        <f aca="false">B593*C593</f>
        <v>5.58652024822033</v>
      </c>
    </row>
    <row r="594" customFormat="false" ht="12.8" hidden="false" customHeight="false" outlineLevel="0" collapsed="false">
      <c r="A594" s="1" t="n">
        <f aca="true">RAND()*20+10</f>
        <v>14.8178015536874</v>
      </c>
      <c r="B594" s="1" t="n">
        <f aca="false">A594*2-30</f>
        <v>-0.364396892625248</v>
      </c>
      <c r="C594" s="1" t="n">
        <f aca="false">IF(A594&gt;D594,1,0)</f>
        <v>0</v>
      </c>
      <c r="D594" s="1" t="n">
        <f aca="false">D593</f>
        <v>15</v>
      </c>
      <c r="E594" s="1" t="n">
        <f aca="false">C594*D594</f>
        <v>0</v>
      </c>
      <c r="F594" s="1" t="n">
        <f aca="false">B594*C594</f>
        <v>-0</v>
      </c>
    </row>
    <row r="595" customFormat="false" ht="12.8" hidden="false" customHeight="false" outlineLevel="0" collapsed="false">
      <c r="A595" s="1" t="n">
        <f aca="true">RAND()*20+10</f>
        <v>23.3642947166076</v>
      </c>
      <c r="B595" s="1" t="n">
        <f aca="false">A595*2-30</f>
        <v>16.7285894332151</v>
      </c>
      <c r="C595" s="1" t="n">
        <f aca="false">IF(A595&gt;D595,1,0)</f>
        <v>1</v>
      </c>
      <c r="D595" s="1" t="n">
        <f aca="false">D594</f>
        <v>15</v>
      </c>
      <c r="E595" s="1" t="n">
        <f aca="false">C595*D595</f>
        <v>15</v>
      </c>
      <c r="F595" s="1" t="n">
        <f aca="false">B595*C595</f>
        <v>16.7285894332151</v>
      </c>
    </row>
    <row r="596" customFormat="false" ht="12.8" hidden="false" customHeight="false" outlineLevel="0" collapsed="false">
      <c r="A596" s="1" t="n">
        <f aca="true">RAND()*20+10</f>
        <v>29.1986265024025</v>
      </c>
      <c r="B596" s="1" t="n">
        <f aca="false">A596*2-30</f>
        <v>28.397253004805</v>
      </c>
      <c r="C596" s="1" t="n">
        <f aca="false">IF(A596&gt;D596,1,0)</f>
        <v>1</v>
      </c>
      <c r="D596" s="1" t="n">
        <f aca="false">D595</f>
        <v>15</v>
      </c>
      <c r="E596" s="1" t="n">
        <f aca="false">C596*D596</f>
        <v>15</v>
      </c>
      <c r="F596" s="1" t="n">
        <f aca="false">B596*C596</f>
        <v>28.397253004805</v>
      </c>
    </row>
    <row r="597" customFormat="false" ht="12.8" hidden="false" customHeight="false" outlineLevel="0" collapsed="false">
      <c r="A597" s="1" t="n">
        <f aca="true">RAND()*20+10</f>
        <v>12.0574489489461</v>
      </c>
      <c r="B597" s="1" t="n">
        <f aca="false">A597*2-30</f>
        <v>-5.88510210210781</v>
      </c>
      <c r="C597" s="1" t="n">
        <f aca="false">IF(A597&gt;D597,1,0)</f>
        <v>0</v>
      </c>
      <c r="D597" s="1" t="n">
        <f aca="false">D596</f>
        <v>15</v>
      </c>
      <c r="E597" s="1" t="n">
        <f aca="false">C597*D597</f>
        <v>0</v>
      </c>
      <c r="F597" s="1" t="n">
        <f aca="false">B597*C597</f>
        <v>-0</v>
      </c>
    </row>
    <row r="598" customFormat="false" ht="12.8" hidden="false" customHeight="false" outlineLevel="0" collapsed="false">
      <c r="A598" s="1" t="n">
        <f aca="true">RAND()*20+10</f>
        <v>18.7351697674264</v>
      </c>
      <c r="B598" s="1" t="n">
        <f aca="false">A598*2-30</f>
        <v>7.47033953485281</v>
      </c>
      <c r="C598" s="1" t="n">
        <f aca="false">IF(A598&gt;D598,1,0)</f>
        <v>1</v>
      </c>
      <c r="D598" s="1" t="n">
        <f aca="false">D597</f>
        <v>15</v>
      </c>
      <c r="E598" s="1" t="n">
        <f aca="false">C598*D598</f>
        <v>15</v>
      </c>
      <c r="F598" s="1" t="n">
        <f aca="false">B598*C598</f>
        <v>7.47033953485281</v>
      </c>
    </row>
    <row r="599" customFormat="false" ht="12.8" hidden="false" customHeight="false" outlineLevel="0" collapsed="false">
      <c r="A599" s="1" t="n">
        <f aca="true">RAND()*20+10</f>
        <v>26.8523404651464</v>
      </c>
      <c r="B599" s="1" t="n">
        <f aca="false">A599*2-30</f>
        <v>23.7046809302928</v>
      </c>
      <c r="C599" s="1" t="n">
        <f aca="false">IF(A599&gt;D599,1,0)</f>
        <v>1</v>
      </c>
      <c r="D599" s="1" t="n">
        <f aca="false">D598</f>
        <v>15</v>
      </c>
      <c r="E599" s="1" t="n">
        <f aca="false">C599*D599</f>
        <v>15</v>
      </c>
      <c r="F599" s="1" t="n">
        <f aca="false">B599*C599</f>
        <v>23.7046809302928</v>
      </c>
    </row>
    <row r="600" customFormat="false" ht="12.8" hidden="false" customHeight="false" outlineLevel="0" collapsed="false">
      <c r="A600" s="1" t="n">
        <f aca="true">RAND()*20+10</f>
        <v>23.2775171369053</v>
      </c>
      <c r="B600" s="1" t="n">
        <f aca="false">A600*2-30</f>
        <v>16.5550342738106</v>
      </c>
      <c r="C600" s="1" t="n">
        <f aca="false">IF(A600&gt;D600,1,0)</f>
        <v>1</v>
      </c>
      <c r="D600" s="1" t="n">
        <f aca="false">D599</f>
        <v>15</v>
      </c>
      <c r="E600" s="1" t="n">
        <f aca="false">C600*D600</f>
        <v>15</v>
      </c>
      <c r="F600" s="1" t="n">
        <f aca="false">B600*C600</f>
        <v>16.5550342738106</v>
      </c>
    </row>
    <row r="601" customFormat="false" ht="12.8" hidden="false" customHeight="false" outlineLevel="0" collapsed="false">
      <c r="A601" s="1" t="n">
        <f aca="true">RAND()*20+10</f>
        <v>17.9749632823772</v>
      </c>
      <c r="B601" s="1" t="n">
        <f aca="false">A601*2-30</f>
        <v>5.94992656475445</v>
      </c>
      <c r="C601" s="1" t="n">
        <f aca="false">IF(A601&gt;D601,1,0)</f>
        <v>1</v>
      </c>
      <c r="D601" s="1" t="n">
        <f aca="false">D600</f>
        <v>15</v>
      </c>
      <c r="E601" s="1" t="n">
        <f aca="false">C601*D601</f>
        <v>15</v>
      </c>
      <c r="F601" s="1" t="n">
        <f aca="false">B601*C601</f>
        <v>5.94992656475445</v>
      </c>
    </row>
    <row r="602" customFormat="false" ht="12.8" hidden="false" customHeight="false" outlineLevel="0" collapsed="false">
      <c r="A602" s="1" t="n">
        <f aca="true">RAND()*20+10</f>
        <v>27.6711352378825</v>
      </c>
      <c r="B602" s="1" t="n">
        <f aca="false">A602*2-30</f>
        <v>25.3422704757649</v>
      </c>
      <c r="C602" s="1" t="n">
        <f aca="false">IF(A602&gt;D602,1,0)</f>
        <v>1</v>
      </c>
      <c r="D602" s="1" t="n">
        <f aca="false">D601</f>
        <v>15</v>
      </c>
      <c r="E602" s="1" t="n">
        <f aca="false">C602*D602</f>
        <v>15</v>
      </c>
      <c r="F602" s="1" t="n">
        <f aca="false">B602*C602</f>
        <v>25.3422704757649</v>
      </c>
    </row>
    <row r="603" customFormat="false" ht="12.8" hidden="false" customHeight="false" outlineLevel="0" collapsed="false">
      <c r="A603" s="1" t="n">
        <f aca="true">RAND()*20+10</f>
        <v>10.7143532647045</v>
      </c>
      <c r="B603" s="1" t="n">
        <f aca="false">A603*2-30</f>
        <v>-8.57129347059092</v>
      </c>
      <c r="C603" s="1" t="n">
        <f aca="false">IF(A603&gt;D603,1,0)</f>
        <v>0</v>
      </c>
      <c r="D603" s="1" t="n">
        <f aca="false">D602</f>
        <v>15</v>
      </c>
      <c r="E603" s="1" t="n">
        <f aca="false">C603*D603</f>
        <v>0</v>
      </c>
      <c r="F603" s="1" t="n">
        <f aca="false">B603*C603</f>
        <v>-0</v>
      </c>
    </row>
    <row r="604" customFormat="false" ht="12.8" hidden="false" customHeight="false" outlineLevel="0" collapsed="false">
      <c r="A604" s="1" t="n">
        <f aca="true">RAND()*20+10</f>
        <v>16.1223294476062</v>
      </c>
      <c r="B604" s="1" t="n">
        <f aca="false">A604*2-30</f>
        <v>2.24465889521247</v>
      </c>
      <c r="C604" s="1" t="n">
        <f aca="false">IF(A604&gt;D604,1,0)</f>
        <v>1</v>
      </c>
      <c r="D604" s="1" t="n">
        <f aca="false">D603</f>
        <v>15</v>
      </c>
      <c r="E604" s="1" t="n">
        <f aca="false">C604*D604</f>
        <v>15</v>
      </c>
      <c r="F604" s="1" t="n">
        <f aca="false">B604*C604</f>
        <v>2.24465889521247</v>
      </c>
    </row>
    <row r="605" customFormat="false" ht="12.8" hidden="false" customHeight="false" outlineLevel="0" collapsed="false">
      <c r="A605" s="1" t="n">
        <f aca="true">RAND()*20+10</f>
        <v>19.1752547861023</v>
      </c>
      <c r="B605" s="1" t="n">
        <f aca="false">A605*2-30</f>
        <v>8.35050957220459</v>
      </c>
      <c r="C605" s="1" t="n">
        <f aca="false">IF(A605&gt;D605,1,0)</f>
        <v>1</v>
      </c>
      <c r="D605" s="1" t="n">
        <f aca="false">D604</f>
        <v>15</v>
      </c>
      <c r="E605" s="1" t="n">
        <f aca="false">C605*D605</f>
        <v>15</v>
      </c>
      <c r="F605" s="1" t="n">
        <f aca="false">B605*C605</f>
        <v>8.35050957220459</v>
      </c>
    </row>
    <row r="606" customFormat="false" ht="12.8" hidden="false" customHeight="false" outlineLevel="0" collapsed="false">
      <c r="A606" s="1" t="n">
        <f aca="true">RAND()*20+10</f>
        <v>24.1798012571324</v>
      </c>
      <c r="B606" s="1" t="n">
        <f aca="false">A606*2-30</f>
        <v>18.3596025142648</v>
      </c>
      <c r="C606" s="1" t="n">
        <f aca="false">IF(A606&gt;D606,1,0)</f>
        <v>1</v>
      </c>
      <c r="D606" s="1" t="n">
        <f aca="false">D605</f>
        <v>15</v>
      </c>
      <c r="E606" s="1" t="n">
        <f aca="false">C606*D606</f>
        <v>15</v>
      </c>
      <c r="F606" s="1" t="n">
        <f aca="false">B606*C606</f>
        <v>18.3596025142648</v>
      </c>
    </row>
    <row r="607" customFormat="false" ht="12.8" hidden="false" customHeight="false" outlineLevel="0" collapsed="false">
      <c r="A607" s="1" t="n">
        <f aca="true">RAND()*20+10</f>
        <v>24.3992523999926</v>
      </c>
      <c r="B607" s="1" t="n">
        <f aca="false">A607*2-30</f>
        <v>18.7985047999852</v>
      </c>
      <c r="C607" s="1" t="n">
        <f aca="false">IF(A607&gt;D607,1,0)</f>
        <v>1</v>
      </c>
      <c r="D607" s="1" t="n">
        <f aca="false">D606</f>
        <v>15</v>
      </c>
      <c r="E607" s="1" t="n">
        <f aca="false">C607*D607</f>
        <v>15</v>
      </c>
      <c r="F607" s="1" t="n">
        <f aca="false">B607*C607</f>
        <v>18.7985047999852</v>
      </c>
    </row>
    <row r="608" customFormat="false" ht="12.8" hidden="false" customHeight="false" outlineLevel="0" collapsed="false">
      <c r="A608" s="1" t="n">
        <f aca="true">RAND()*20+10</f>
        <v>14.8191133866408</v>
      </c>
      <c r="B608" s="1" t="n">
        <f aca="false">A608*2-30</f>
        <v>-0.361773226718334</v>
      </c>
      <c r="C608" s="1" t="n">
        <f aca="false">IF(A608&gt;D608,1,0)</f>
        <v>0</v>
      </c>
      <c r="D608" s="1" t="n">
        <f aca="false">D607</f>
        <v>15</v>
      </c>
      <c r="E608" s="1" t="n">
        <f aca="false">C608*D608</f>
        <v>0</v>
      </c>
      <c r="F608" s="1" t="n">
        <f aca="false">B608*C608</f>
        <v>-0</v>
      </c>
    </row>
    <row r="609" customFormat="false" ht="12.8" hidden="false" customHeight="false" outlineLevel="0" collapsed="false">
      <c r="A609" s="1" t="n">
        <f aca="true">RAND()*20+10</f>
        <v>17.0056103540581</v>
      </c>
      <c r="B609" s="1" t="n">
        <f aca="false">A609*2-30</f>
        <v>4.01122070811625</v>
      </c>
      <c r="C609" s="1" t="n">
        <f aca="false">IF(A609&gt;D609,1,0)</f>
        <v>1</v>
      </c>
      <c r="D609" s="1" t="n">
        <f aca="false">D608</f>
        <v>15</v>
      </c>
      <c r="E609" s="1" t="n">
        <f aca="false">C609*D609</f>
        <v>15</v>
      </c>
      <c r="F609" s="1" t="n">
        <f aca="false">B609*C609</f>
        <v>4.01122070811625</v>
      </c>
    </row>
    <row r="610" customFormat="false" ht="12.8" hidden="false" customHeight="false" outlineLevel="0" collapsed="false">
      <c r="A610" s="1" t="n">
        <f aca="true">RAND()*20+10</f>
        <v>13.3767299818819</v>
      </c>
      <c r="B610" s="1" t="n">
        <f aca="false">A610*2-30</f>
        <v>-3.24654003623624</v>
      </c>
      <c r="C610" s="1" t="n">
        <f aca="false">IF(A610&gt;D610,1,0)</f>
        <v>0</v>
      </c>
      <c r="D610" s="1" t="n">
        <f aca="false">D609</f>
        <v>15</v>
      </c>
      <c r="E610" s="1" t="n">
        <f aca="false">C610*D610</f>
        <v>0</v>
      </c>
      <c r="F610" s="1" t="n">
        <f aca="false">B610*C610</f>
        <v>-0</v>
      </c>
    </row>
    <row r="611" customFormat="false" ht="12.8" hidden="false" customHeight="false" outlineLevel="0" collapsed="false">
      <c r="A611" s="1" t="n">
        <f aca="true">RAND()*20+10</f>
        <v>23.7802903757778</v>
      </c>
      <c r="B611" s="1" t="n">
        <f aca="false">A611*2-30</f>
        <v>17.5605807515556</v>
      </c>
      <c r="C611" s="1" t="n">
        <f aca="false">IF(A611&gt;D611,1,0)</f>
        <v>1</v>
      </c>
      <c r="D611" s="1" t="n">
        <f aca="false">D610</f>
        <v>15</v>
      </c>
      <c r="E611" s="1" t="n">
        <f aca="false">C611*D611</f>
        <v>15</v>
      </c>
      <c r="F611" s="1" t="n">
        <f aca="false">B611*C611</f>
        <v>17.5605807515556</v>
      </c>
    </row>
    <row r="612" customFormat="false" ht="12.8" hidden="false" customHeight="false" outlineLevel="0" collapsed="false">
      <c r="A612" s="1" t="n">
        <f aca="true">RAND()*20+10</f>
        <v>27.0004022909966</v>
      </c>
      <c r="B612" s="1" t="n">
        <f aca="false">A612*2-30</f>
        <v>24.0008045819933</v>
      </c>
      <c r="C612" s="1" t="n">
        <f aca="false">IF(A612&gt;D612,1,0)</f>
        <v>1</v>
      </c>
      <c r="D612" s="1" t="n">
        <f aca="false">D611</f>
        <v>15</v>
      </c>
      <c r="E612" s="1" t="n">
        <f aca="false">C612*D612</f>
        <v>15</v>
      </c>
      <c r="F612" s="1" t="n">
        <f aca="false">B612*C612</f>
        <v>24.0008045819933</v>
      </c>
    </row>
    <row r="613" customFormat="false" ht="12.8" hidden="false" customHeight="false" outlineLevel="0" collapsed="false">
      <c r="A613" s="1" t="n">
        <f aca="true">RAND()*20+10</f>
        <v>15.4611004573124</v>
      </c>
      <c r="B613" s="1" t="n">
        <f aca="false">A613*2-30</f>
        <v>0.92220091462482</v>
      </c>
      <c r="C613" s="1" t="n">
        <f aca="false">IF(A613&gt;D613,1,0)</f>
        <v>1</v>
      </c>
      <c r="D613" s="1" t="n">
        <f aca="false">D612</f>
        <v>15</v>
      </c>
      <c r="E613" s="1" t="n">
        <f aca="false">C613*D613</f>
        <v>15</v>
      </c>
      <c r="F613" s="1" t="n">
        <f aca="false">B613*C613</f>
        <v>0.92220091462482</v>
      </c>
    </row>
    <row r="614" customFormat="false" ht="12.8" hidden="false" customHeight="false" outlineLevel="0" collapsed="false">
      <c r="A614" s="1" t="n">
        <f aca="true">RAND()*20+10</f>
        <v>22.6908286199148</v>
      </c>
      <c r="B614" s="1" t="n">
        <f aca="false">A614*2-30</f>
        <v>15.3816572398296</v>
      </c>
      <c r="C614" s="1" t="n">
        <f aca="false">IF(A614&gt;D614,1,0)</f>
        <v>1</v>
      </c>
      <c r="D614" s="1" t="n">
        <f aca="false">D613</f>
        <v>15</v>
      </c>
      <c r="E614" s="1" t="n">
        <f aca="false">C614*D614</f>
        <v>15</v>
      </c>
      <c r="F614" s="1" t="n">
        <f aca="false">B614*C614</f>
        <v>15.3816572398296</v>
      </c>
    </row>
    <row r="615" customFormat="false" ht="12.8" hidden="false" customHeight="false" outlineLevel="0" collapsed="false">
      <c r="A615" s="1" t="n">
        <f aca="true">RAND()*20+10</f>
        <v>19.3229042839307</v>
      </c>
      <c r="B615" s="1" t="n">
        <f aca="false">A615*2-30</f>
        <v>8.64580856786134</v>
      </c>
      <c r="C615" s="1" t="n">
        <f aca="false">IF(A615&gt;D615,1,0)</f>
        <v>1</v>
      </c>
      <c r="D615" s="1" t="n">
        <f aca="false">D614</f>
        <v>15</v>
      </c>
      <c r="E615" s="1" t="n">
        <f aca="false">C615*D615</f>
        <v>15</v>
      </c>
      <c r="F615" s="1" t="n">
        <f aca="false">B615*C615</f>
        <v>8.64580856786134</v>
      </c>
    </row>
    <row r="616" customFormat="false" ht="12.8" hidden="false" customHeight="false" outlineLevel="0" collapsed="false">
      <c r="A616" s="1" t="n">
        <f aca="true">RAND()*20+10</f>
        <v>28.9488137838323</v>
      </c>
      <c r="B616" s="1" t="n">
        <f aca="false">A616*2-30</f>
        <v>27.8976275676645</v>
      </c>
      <c r="C616" s="1" t="n">
        <f aca="false">IF(A616&gt;D616,1,0)</f>
        <v>1</v>
      </c>
      <c r="D616" s="1" t="n">
        <f aca="false">D615</f>
        <v>15</v>
      </c>
      <c r="E616" s="1" t="n">
        <f aca="false">C616*D616</f>
        <v>15</v>
      </c>
      <c r="F616" s="1" t="n">
        <f aca="false">B616*C616</f>
        <v>27.8976275676645</v>
      </c>
    </row>
    <row r="617" customFormat="false" ht="12.8" hidden="false" customHeight="false" outlineLevel="0" collapsed="false">
      <c r="A617" s="1" t="n">
        <f aca="true">RAND()*20+10</f>
        <v>29.206775971284</v>
      </c>
      <c r="B617" s="1" t="n">
        <f aca="false">A617*2-30</f>
        <v>28.413551942568</v>
      </c>
      <c r="C617" s="1" t="n">
        <f aca="false">IF(A617&gt;D617,1,0)</f>
        <v>1</v>
      </c>
      <c r="D617" s="1" t="n">
        <f aca="false">D616</f>
        <v>15</v>
      </c>
      <c r="E617" s="1" t="n">
        <f aca="false">C617*D617</f>
        <v>15</v>
      </c>
      <c r="F617" s="1" t="n">
        <f aca="false">B617*C617</f>
        <v>28.413551942568</v>
      </c>
    </row>
    <row r="618" customFormat="false" ht="12.8" hidden="false" customHeight="false" outlineLevel="0" collapsed="false">
      <c r="A618" s="1" t="n">
        <f aca="true">RAND()*20+10</f>
        <v>29.5793724378957</v>
      </c>
      <c r="B618" s="1" t="n">
        <f aca="false">A618*2-30</f>
        <v>29.1587448757915</v>
      </c>
      <c r="C618" s="1" t="n">
        <f aca="false">IF(A618&gt;D618,1,0)</f>
        <v>1</v>
      </c>
      <c r="D618" s="1" t="n">
        <f aca="false">D617</f>
        <v>15</v>
      </c>
      <c r="E618" s="1" t="n">
        <f aca="false">C618*D618</f>
        <v>15</v>
      </c>
      <c r="F618" s="1" t="n">
        <f aca="false">B618*C618</f>
        <v>29.1587448757915</v>
      </c>
    </row>
    <row r="619" customFormat="false" ht="12.8" hidden="false" customHeight="false" outlineLevel="0" collapsed="false">
      <c r="A619" s="1" t="n">
        <f aca="true">RAND()*20+10</f>
        <v>23.0206769672507</v>
      </c>
      <c r="B619" s="1" t="n">
        <f aca="false">A619*2-30</f>
        <v>16.0413539345015</v>
      </c>
      <c r="C619" s="1" t="n">
        <f aca="false">IF(A619&gt;D619,1,0)</f>
        <v>1</v>
      </c>
      <c r="D619" s="1" t="n">
        <f aca="false">D618</f>
        <v>15</v>
      </c>
      <c r="E619" s="1" t="n">
        <f aca="false">C619*D619</f>
        <v>15</v>
      </c>
      <c r="F619" s="1" t="n">
        <f aca="false">B619*C619</f>
        <v>16.0413539345015</v>
      </c>
    </row>
    <row r="620" customFormat="false" ht="12.8" hidden="false" customHeight="false" outlineLevel="0" collapsed="false">
      <c r="A620" s="1" t="n">
        <f aca="true">RAND()*20+10</f>
        <v>26.8124742447359</v>
      </c>
      <c r="B620" s="1" t="n">
        <f aca="false">A620*2-30</f>
        <v>23.6249484894718</v>
      </c>
      <c r="C620" s="1" t="n">
        <f aca="false">IF(A620&gt;D620,1,0)</f>
        <v>1</v>
      </c>
      <c r="D620" s="1" t="n">
        <f aca="false">D619</f>
        <v>15</v>
      </c>
      <c r="E620" s="1" t="n">
        <f aca="false">C620*D620</f>
        <v>15</v>
      </c>
      <c r="F620" s="1" t="n">
        <f aca="false">B620*C620</f>
        <v>23.6249484894718</v>
      </c>
    </row>
    <row r="621" customFormat="false" ht="12.8" hidden="false" customHeight="false" outlineLevel="0" collapsed="false">
      <c r="A621" s="1" t="n">
        <f aca="true">RAND()*20+10</f>
        <v>14.0612811034406</v>
      </c>
      <c r="B621" s="1" t="n">
        <f aca="false">A621*2-30</f>
        <v>-1.87743779311881</v>
      </c>
      <c r="C621" s="1" t="n">
        <f aca="false">IF(A621&gt;D621,1,0)</f>
        <v>0</v>
      </c>
      <c r="D621" s="1" t="n">
        <f aca="false">D620</f>
        <v>15</v>
      </c>
      <c r="E621" s="1" t="n">
        <f aca="false">C621*D621</f>
        <v>0</v>
      </c>
      <c r="F621" s="1" t="n">
        <f aca="false">B621*C621</f>
        <v>-0</v>
      </c>
    </row>
    <row r="622" customFormat="false" ht="12.8" hidden="false" customHeight="false" outlineLevel="0" collapsed="false">
      <c r="A622" s="1" t="n">
        <f aca="true">RAND()*20+10</f>
        <v>12.6040220745599</v>
      </c>
      <c r="B622" s="1" t="n">
        <f aca="false">A622*2-30</f>
        <v>-4.79195585088015</v>
      </c>
      <c r="C622" s="1" t="n">
        <f aca="false">IF(A622&gt;D622,1,0)</f>
        <v>0</v>
      </c>
      <c r="D622" s="1" t="n">
        <f aca="false">D621</f>
        <v>15</v>
      </c>
      <c r="E622" s="1" t="n">
        <f aca="false">C622*D622</f>
        <v>0</v>
      </c>
      <c r="F622" s="1" t="n">
        <f aca="false">B622*C622</f>
        <v>-0</v>
      </c>
    </row>
    <row r="623" customFormat="false" ht="12.8" hidden="false" customHeight="false" outlineLevel="0" collapsed="false">
      <c r="A623" s="1" t="n">
        <f aca="true">RAND()*20+10</f>
        <v>21.3381793045395</v>
      </c>
      <c r="B623" s="1" t="n">
        <f aca="false">A623*2-30</f>
        <v>12.676358609079</v>
      </c>
      <c r="C623" s="1" t="n">
        <f aca="false">IF(A623&gt;D623,1,0)</f>
        <v>1</v>
      </c>
      <c r="D623" s="1" t="n">
        <f aca="false">D622</f>
        <v>15</v>
      </c>
      <c r="E623" s="1" t="n">
        <f aca="false">C623*D623</f>
        <v>15</v>
      </c>
      <c r="F623" s="1" t="n">
        <f aca="false">B623*C623</f>
        <v>12.676358609079</v>
      </c>
    </row>
    <row r="624" customFormat="false" ht="12.8" hidden="false" customHeight="false" outlineLevel="0" collapsed="false">
      <c r="A624" s="1" t="n">
        <f aca="true">RAND()*20+10</f>
        <v>27.485655658058</v>
      </c>
      <c r="B624" s="1" t="n">
        <f aca="false">A624*2-30</f>
        <v>24.9713113161161</v>
      </c>
      <c r="C624" s="1" t="n">
        <f aca="false">IF(A624&gt;D624,1,0)</f>
        <v>1</v>
      </c>
      <c r="D624" s="1" t="n">
        <f aca="false">D623</f>
        <v>15</v>
      </c>
      <c r="E624" s="1" t="n">
        <f aca="false">C624*D624</f>
        <v>15</v>
      </c>
      <c r="F624" s="1" t="n">
        <f aca="false">B624*C624</f>
        <v>24.9713113161161</v>
      </c>
    </row>
    <row r="625" customFormat="false" ht="12.8" hidden="false" customHeight="false" outlineLevel="0" collapsed="false">
      <c r="A625" s="1" t="n">
        <f aca="true">RAND()*20+10</f>
        <v>12.6258226585545</v>
      </c>
      <c r="B625" s="1" t="n">
        <f aca="false">A625*2-30</f>
        <v>-4.74835468289097</v>
      </c>
      <c r="C625" s="1" t="n">
        <f aca="false">IF(A625&gt;D625,1,0)</f>
        <v>0</v>
      </c>
      <c r="D625" s="1" t="n">
        <f aca="false">D624</f>
        <v>15</v>
      </c>
      <c r="E625" s="1" t="n">
        <f aca="false">C625*D625</f>
        <v>0</v>
      </c>
      <c r="F625" s="1" t="n">
        <f aca="false">B625*C625</f>
        <v>-0</v>
      </c>
    </row>
    <row r="626" customFormat="false" ht="12.8" hidden="false" customHeight="false" outlineLevel="0" collapsed="false">
      <c r="A626" s="1" t="n">
        <f aca="true">RAND()*20+10</f>
        <v>18.7320140139963</v>
      </c>
      <c r="B626" s="1" t="n">
        <f aca="false">A626*2-30</f>
        <v>7.46402802799253</v>
      </c>
      <c r="C626" s="1" t="n">
        <f aca="false">IF(A626&gt;D626,1,0)</f>
        <v>1</v>
      </c>
      <c r="D626" s="1" t="n">
        <f aca="false">D625</f>
        <v>15</v>
      </c>
      <c r="E626" s="1" t="n">
        <f aca="false">C626*D626</f>
        <v>15</v>
      </c>
      <c r="F626" s="1" t="n">
        <f aca="false">B626*C626</f>
        <v>7.46402802799253</v>
      </c>
    </row>
    <row r="627" customFormat="false" ht="12.8" hidden="false" customHeight="false" outlineLevel="0" collapsed="false">
      <c r="A627" s="1" t="n">
        <f aca="true">RAND()*20+10</f>
        <v>22.5852189996477</v>
      </c>
      <c r="B627" s="1" t="n">
        <f aca="false">A627*2-30</f>
        <v>15.1704379992954</v>
      </c>
      <c r="C627" s="1" t="n">
        <f aca="false">IF(A627&gt;D627,1,0)</f>
        <v>1</v>
      </c>
      <c r="D627" s="1" t="n">
        <f aca="false">D626</f>
        <v>15</v>
      </c>
      <c r="E627" s="1" t="n">
        <f aca="false">C627*D627</f>
        <v>15</v>
      </c>
      <c r="F627" s="1" t="n">
        <f aca="false">B627*C627</f>
        <v>15.1704379992954</v>
      </c>
    </row>
    <row r="628" customFormat="false" ht="12.8" hidden="false" customHeight="false" outlineLevel="0" collapsed="false">
      <c r="A628" s="1" t="n">
        <f aca="true">RAND()*20+10</f>
        <v>20.5340456486955</v>
      </c>
      <c r="B628" s="1" t="n">
        <f aca="false">A628*2-30</f>
        <v>11.0680912973909</v>
      </c>
      <c r="C628" s="1" t="n">
        <f aca="false">IF(A628&gt;D628,1,0)</f>
        <v>1</v>
      </c>
      <c r="D628" s="1" t="n">
        <f aca="false">D627</f>
        <v>15</v>
      </c>
      <c r="E628" s="1" t="n">
        <f aca="false">C628*D628</f>
        <v>15</v>
      </c>
      <c r="F628" s="1" t="n">
        <f aca="false">B628*C628</f>
        <v>11.0680912973909</v>
      </c>
    </row>
    <row r="629" customFormat="false" ht="12.8" hidden="false" customHeight="false" outlineLevel="0" collapsed="false">
      <c r="A629" s="1" t="n">
        <f aca="true">RAND()*20+10</f>
        <v>17.4682970988845</v>
      </c>
      <c r="B629" s="1" t="n">
        <f aca="false">A629*2-30</f>
        <v>4.93659419776891</v>
      </c>
      <c r="C629" s="1" t="n">
        <f aca="false">IF(A629&gt;D629,1,0)</f>
        <v>1</v>
      </c>
      <c r="D629" s="1" t="n">
        <f aca="false">D628</f>
        <v>15</v>
      </c>
      <c r="E629" s="1" t="n">
        <f aca="false">C629*D629</f>
        <v>15</v>
      </c>
      <c r="F629" s="1" t="n">
        <f aca="false">B629*C629</f>
        <v>4.93659419776891</v>
      </c>
    </row>
    <row r="630" customFormat="false" ht="12.8" hidden="false" customHeight="false" outlineLevel="0" collapsed="false">
      <c r="A630" s="1" t="n">
        <f aca="true">RAND()*20+10</f>
        <v>23.4268610915939</v>
      </c>
      <c r="B630" s="1" t="n">
        <f aca="false">A630*2-30</f>
        <v>16.8537221831878</v>
      </c>
      <c r="C630" s="1" t="n">
        <f aca="false">IF(A630&gt;D630,1,0)</f>
        <v>1</v>
      </c>
      <c r="D630" s="1" t="n">
        <f aca="false">D629</f>
        <v>15</v>
      </c>
      <c r="E630" s="1" t="n">
        <f aca="false">C630*D630</f>
        <v>15</v>
      </c>
      <c r="F630" s="1" t="n">
        <f aca="false">B630*C630</f>
        <v>16.8537221831878</v>
      </c>
    </row>
    <row r="631" customFormat="false" ht="12.8" hidden="false" customHeight="false" outlineLevel="0" collapsed="false">
      <c r="A631" s="1" t="n">
        <f aca="true">RAND()*20+10</f>
        <v>12.6036107821096</v>
      </c>
      <c r="B631" s="1" t="n">
        <f aca="false">A631*2-30</f>
        <v>-4.79277843578078</v>
      </c>
      <c r="C631" s="1" t="n">
        <f aca="false">IF(A631&gt;D631,1,0)</f>
        <v>0</v>
      </c>
      <c r="D631" s="1" t="n">
        <f aca="false">D630</f>
        <v>15</v>
      </c>
      <c r="E631" s="1" t="n">
        <f aca="false">C631*D631</f>
        <v>0</v>
      </c>
      <c r="F631" s="1" t="n">
        <f aca="false">B631*C631</f>
        <v>-0</v>
      </c>
    </row>
    <row r="632" customFormat="false" ht="12.8" hidden="false" customHeight="false" outlineLevel="0" collapsed="false">
      <c r="A632" s="1" t="n">
        <f aca="true">RAND()*20+10</f>
        <v>13.4171561336031</v>
      </c>
      <c r="B632" s="1" t="n">
        <f aca="false">A632*2-30</f>
        <v>-3.16568773279376</v>
      </c>
      <c r="C632" s="1" t="n">
        <f aca="false">IF(A632&gt;D632,1,0)</f>
        <v>0</v>
      </c>
      <c r="D632" s="1" t="n">
        <f aca="false">D631</f>
        <v>15</v>
      </c>
      <c r="E632" s="1" t="n">
        <f aca="false">C632*D632</f>
        <v>0</v>
      </c>
      <c r="F632" s="1" t="n">
        <f aca="false">B632*C632</f>
        <v>-0</v>
      </c>
    </row>
    <row r="633" customFormat="false" ht="12.8" hidden="false" customHeight="false" outlineLevel="0" collapsed="false">
      <c r="A633" s="1" t="n">
        <f aca="true">RAND()*20+10</f>
        <v>24.9162457768405</v>
      </c>
      <c r="B633" s="1" t="n">
        <f aca="false">A633*2-30</f>
        <v>19.8324915536811</v>
      </c>
      <c r="C633" s="1" t="n">
        <f aca="false">IF(A633&gt;D633,1,0)</f>
        <v>1</v>
      </c>
      <c r="D633" s="1" t="n">
        <f aca="false">D632</f>
        <v>15</v>
      </c>
      <c r="E633" s="1" t="n">
        <f aca="false">C633*D633</f>
        <v>15</v>
      </c>
      <c r="F633" s="1" t="n">
        <f aca="false">B633*C633</f>
        <v>19.8324915536811</v>
      </c>
    </row>
    <row r="634" customFormat="false" ht="12.8" hidden="false" customHeight="false" outlineLevel="0" collapsed="false">
      <c r="A634" s="1" t="n">
        <f aca="true">RAND()*20+10</f>
        <v>17.2735327259814</v>
      </c>
      <c r="B634" s="1" t="n">
        <f aca="false">A634*2-30</f>
        <v>4.54706545196285</v>
      </c>
      <c r="C634" s="1" t="n">
        <f aca="false">IF(A634&gt;D634,1,0)</f>
        <v>1</v>
      </c>
      <c r="D634" s="1" t="n">
        <f aca="false">D633</f>
        <v>15</v>
      </c>
      <c r="E634" s="1" t="n">
        <f aca="false">C634*D634</f>
        <v>15</v>
      </c>
      <c r="F634" s="1" t="n">
        <f aca="false">B634*C634</f>
        <v>4.54706545196285</v>
      </c>
    </row>
    <row r="635" customFormat="false" ht="12.8" hidden="false" customHeight="false" outlineLevel="0" collapsed="false">
      <c r="A635" s="1" t="n">
        <f aca="true">RAND()*20+10</f>
        <v>28.8860957872383</v>
      </c>
      <c r="B635" s="1" t="n">
        <f aca="false">A635*2-30</f>
        <v>27.7721915744767</v>
      </c>
      <c r="C635" s="1" t="n">
        <f aca="false">IF(A635&gt;D635,1,0)</f>
        <v>1</v>
      </c>
      <c r="D635" s="1" t="n">
        <f aca="false">D634</f>
        <v>15</v>
      </c>
      <c r="E635" s="1" t="n">
        <f aca="false">C635*D635</f>
        <v>15</v>
      </c>
      <c r="F635" s="1" t="n">
        <f aca="false">B635*C635</f>
        <v>27.7721915744767</v>
      </c>
    </row>
    <row r="636" customFormat="false" ht="12.8" hidden="false" customHeight="false" outlineLevel="0" collapsed="false">
      <c r="A636" s="1" t="n">
        <f aca="true">RAND()*20+10</f>
        <v>28.2914206771542</v>
      </c>
      <c r="B636" s="1" t="n">
        <f aca="false">A636*2-30</f>
        <v>26.5828413543083</v>
      </c>
      <c r="C636" s="1" t="n">
        <f aca="false">IF(A636&gt;D636,1,0)</f>
        <v>1</v>
      </c>
      <c r="D636" s="1" t="n">
        <f aca="false">D635</f>
        <v>15</v>
      </c>
      <c r="E636" s="1" t="n">
        <f aca="false">C636*D636</f>
        <v>15</v>
      </c>
      <c r="F636" s="1" t="n">
        <f aca="false">B636*C636</f>
        <v>26.5828413543083</v>
      </c>
    </row>
    <row r="637" customFormat="false" ht="12.8" hidden="false" customHeight="false" outlineLevel="0" collapsed="false">
      <c r="A637" s="1" t="n">
        <f aca="true">RAND()*20+10</f>
        <v>23.7265906467126</v>
      </c>
      <c r="B637" s="1" t="n">
        <f aca="false">A637*2-30</f>
        <v>17.4531812934252</v>
      </c>
      <c r="C637" s="1" t="n">
        <f aca="false">IF(A637&gt;D637,1,0)</f>
        <v>1</v>
      </c>
      <c r="D637" s="1" t="n">
        <f aca="false">D636</f>
        <v>15</v>
      </c>
      <c r="E637" s="1" t="n">
        <f aca="false">C637*D637</f>
        <v>15</v>
      </c>
      <c r="F637" s="1" t="n">
        <f aca="false">B637*C637</f>
        <v>17.4531812934252</v>
      </c>
    </row>
    <row r="638" customFormat="false" ht="12.8" hidden="false" customHeight="false" outlineLevel="0" collapsed="false">
      <c r="A638" s="1" t="n">
        <f aca="true">RAND()*20+10</f>
        <v>13.4997488828932</v>
      </c>
      <c r="B638" s="1" t="n">
        <f aca="false">A638*2-30</f>
        <v>-3.00050223421364</v>
      </c>
      <c r="C638" s="1" t="n">
        <f aca="false">IF(A638&gt;D638,1,0)</f>
        <v>0</v>
      </c>
      <c r="D638" s="1" t="n">
        <f aca="false">D637</f>
        <v>15</v>
      </c>
      <c r="E638" s="1" t="n">
        <f aca="false">C638*D638</f>
        <v>0</v>
      </c>
      <c r="F638" s="1" t="n">
        <f aca="false">B638*C638</f>
        <v>-0</v>
      </c>
    </row>
    <row r="639" customFormat="false" ht="12.8" hidden="false" customHeight="false" outlineLevel="0" collapsed="false">
      <c r="A639" s="1" t="n">
        <f aca="true">RAND()*20+10</f>
        <v>24.069482952017</v>
      </c>
      <c r="B639" s="1" t="n">
        <f aca="false">A639*2-30</f>
        <v>18.138965904034</v>
      </c>
      <c r="C639" s="1" t="n">
        <f aca="false">IF(A639&gt;D639,1,0)</f>
        <v>1</v>
      </c>
      <c r="D639" s="1" t="n">
        <f aca="false">D638</f>
        <v>15</v>
      </c>
      <c r="E639" s="1" t="n">
        <f aca="false">C639*D639</f>
        <v>15</v>
      </c>
      <c r="F639" s="1" t="n">
        <f aca="false">B639*C639</f>
        <v>18.138965904034</v>
      </c>
    </row>
    <row r="640" customFormat="false" ht="12.8" hidden="false" customHeight="false" outlineLevel="0" collapsed="false">
      <c r="A640" s="1" t="n">
        <f aca="true">RAND()*20+10</f>
        <v>26.8257685535052</v>
      </c>
      <c r="B640" s="1" t="n">
        <f aca="false">A640*2-30</f>
        <v>23.6515371070105</v>
      </c>
      <c r="C640" s="1" t="n">
        <f aca="false">IF(A640&gt;D640,1,0)</f>
        <v>1</v>
      </c>
      <c r="D640" s="1" t="n">
        <f aca="false">D639</f>
        <v>15</v>
      </c>
      <c r="E640" s="1" t="n">
        <f aca="false">C640*D640</f>
        <v>15</v>
      </c>
      <c r="F640" s="1" t="n">
        <f aca="false">B640*C640</f>
        <v>23.6515371070105</v>
      </c>
    </row>
    <row r="641" customFormat="false" ht="12.8" hidden="false" customHeight="false" outlineLevel="0" collapsed="false">
      <c r="A641" s="1" t="n">
        <f aca="true">RAND()*20+10</f>
        <v>24.0530598852755</v>
      </c>
      <c r="B641" s="1" t="n">
        <f aca="false">A641*2-30</f>
        <v>18.106119770551</v>
      </c>
      <c r="C641" s="1" t="n">
        <f aca="false">IF(A641&gt;D641,1,0)</f>
        <v>1</v>
      </c>
      <c r="D641" s="1" t="n">
        <f aca="false">D640</f>
        <v>15</v>
      </c>
      <c r="E641" s="1" t="n">
        <f aca="false">C641*D641</f>
        <v>15</v>
      </c>
      <c r="F641" s="1" t="n">
        <f aca="false">B641*C641</f>
        <v>18.106119770551</v>
      </c>
    </row>
    <row r="642" customFormat="false" ht="12.8" hidden="false" customHeight="false" outlineLevel="0" collapsed="false">
      <c r="A642" s="1" t="n">
        <f aca="true">RAND()*20+10</f>
        <v>12.3594069307863</v>
      </c>
      <c r="B642" s="1" t="n">
        <f aca="false">A642*2-30</f>
        <v>-5.28118613842745</v>
      </c>
      <c r="C642" s="1" t="n">
        <f aca="false">IF(A642&gt;D642,1,0)</f>
        <v>0</v>
      </c>
      <c r="D642" s="1" t="n">
        <f aca="false">D641</f>
        <v>15</v>
      </c>
      <c r="E642" s="1" t="n">
        <f aca="false">C642*D642</f>
        <v>0</v>
      </c>
      <c r="F642" s="1" t="n">
        <f aca="false">B642*C642</f>
        <v>-0</v>
      </c>
    </row>
    <row r="643" customFormat="false" ht="12.8" hidden="false" customHeight="false" outlineLevel="0" collapsed="false">
      <c r="A643" s="1" t="n">
        <f aca="true">RAND()*20+10</f>
        <v>25.7513543298981</v>
      </c>
      <c r="B643" s="1" t="n">
        <f aca="false">A643*2-30</f>
        <v>21.5027086597963</v>
      </c>
      <c r="C643" s="1" t="n">
        <f aca="false">IF(A643&gt;D643,1,0)</f>
        <v>1</v>
      </c>
      <c r="D643" s="1" t="n">
        <f aca="false">D642</f>
        <v>15</v>
      </c>
      <c r="E643" s="1" t="n">
        <f aca="false">C643*D643</f>
        <v>15</v>
      </c>
      <c r="F643" s="1" t="n">
        <f aca="false">B643*C643</f>
        <v>21.5027086597963</v>
      </c>
    </row>
    <row r="644" customFormat="false" ht="12.8" hidden="false" customHeight="false" outlineLevel="0" collapsed="false">
      <c r="A644" s="1" t="n">
        <f aca="true">RAND()*20+10</f>
        <v>28.9536196747952</v>
      </c>
      <c r="B644" s="1" t="n">
        <f aca="false">A644*2-30</f>
        <v>27.9072393495904</v>
      </c>
      <c r="C644" s="1" t="n">
        <f aca="false">IF(A644&gt;D644,1,0)</f>
        <v>1</v>
      </c>
      <c r="D644" s="1" t="n">
        <f aca="false">D643</f>
        <v>15</v>
      </c>
      <c r="E644" s="1" t="n">
        <f aca="false">C644*D644</f>
        <v>15</v>
      </c>
      <c r="F644" s="1" t="n">
        <f aca="false">B644*C644</f>
        <v>27.9072393495904</v>
      </c>
    </row>
    <row r="645" customFormat="false" ht="12.8" hidden="false" customHeight="false" outlineLevel="0" collapsed="false">
      <c r="A645" s="1" t="n">
        <f aca="true">RAND()*20+10</f>
        <v>22.3203990669101</v>
      </c>
      <c r="B645" s="1" t="n">
        <f aca="false">A645*2-30</f>
        <v>14.6407981338201</v>
      </c>
      <c r="C645" s="1" t="n">
        <f aca="false">IF(A645&gt;D645,1,0)</f>
        <v>1</v>
      </c>
      <c r="D645" s="1" t="n">
        <f aca="false">D644</f>
        <v>15</v>
      </c>
      <c r="E645" s="1" t="n">
        <f aca="false">C645*D645</f>
        <v>15</v>
      </c>
      <c r="F645" s="1" t="n">
        <f aca="false">B645*C645</f>
        <v>14.6407981338201</v>
      </c>
    </row>
    <row r="646" customFormat="false" ht="12.8" hidden="false" customHeight="false" outlineLevel="0" collapsed="false">
      <c r="A646" s="1" t="n">
        <f aca="true">RAND()*20+10</f>
        <v>27.2473956899056</v>
      </c>
      <c r="B646" s="1" t="n">
        <f aca="false">A646*2-30</f>
        <v>24.4947913798112</v>
      </c>
      <c r="C646" s="1" t="n">
        <f aca="false">IF(A646&gt;D646,1,0)</f>
        <v>1</v>
      </c>
      <c r="D646" s="1" t="n">
        <f aca="false">D645</f>
        <v>15</v>
      </c>
      <c r="E646" s="1" t="n">
        <f aca="false">C646*D646</f>
        <v>15</v>
      </c>
      <c r="F646" s="1" t="n">
        <f aca="false">B646*C646</f>
        <v>24.4947913798112</v>
      </c>
    </row>
    <row r="647" customFormat="false" ht="12.8" hidden="false" customHeight="false" outlineLevel="0" collapsed="false">
      <c r="A647" s="1" t="n">
        <f aca="true">RAND()*20+10</f>
        <v>13.8533751769456</v>
      </c>
      <c r="B647" s="1" t="n">
        <f aca="false">A647*2-30</f>
        <v>-2.29324964610888</v>
      </c>
      <c r="C647" s="1" t="n">
        <f aca="false">IF(A647&gt;D647,1,0)</f>
        <v>0</v>
      </c>
      <c r="D647" s="1" t="n">
        <f aca="false">D646</f>
        <v>15</v>
      </c>
      <c r="E647" s="1" t="n">
        <f aca="false">C647*D647</f>
        <v>0</v>
      </c>
      <c r="F647" s="1" t="n">
        <f aca="false">B647*C647</f>
        <v>-0</v>
      </c>
    </row>
    <row r="648" customFormat="false" ht="12.8" hidden="false" customHeight="false" outlineLevel="0" collapsed="false">
      <c r="A648" s="1" t="n">
        <f aca="true">RAND()*20+10</f>
        <v>13.1897029745749</v>
      </c>
      <c r="B648" s="1" t="n">
        <f aca="false">A648*2-30</f>
        <v>-3.62059405085029</v>
      </c>
      <c r="C648" s="1" t="n">
        <f aca="false">IF(A648&gt;D648,1,0)</f>
        <v>0</v>
      </c>
      <c r="D648" s="1" t="n">
        <f aca="false">D647</f>
        <v>15</v>
      </c>
      <c r="E648" s="1" t="n">
        <f aca="false">C648*D648</f>
        <v>0</v>
      </c>
      <c r="F648" s="1" t="n">
        <f aca="false">B648*C648</f>
        <v>-0</v>
      </c>
    </row>
    <row r="649" customFormat="false" ht="12.8" hidden="false" customHeight="false" outlineLevel="0" collapsed="false">
      <c r="A649" s="1" t="n">
        <f aca="true">RAND()*20+10</f>
        <v>26.7165653730225</v>
      </c>
      <c r="B649" s="1" t="n">
        <f aca="false">A649*2-30</f>
        <v>23.4331307460451</v>
      </c>
      <c r="C649" s="1" t="n">
        <f aca="false">IF(A649&gt;D649,1,0)</f>
        <v>1</v>
      </c>
      <c r="D649" s="1" t="n">
        <f aca="false">D648</f>
        <v>15</v>
      </c>
      <c r="E649" s="1" t="n">
        <f aca="false">C649*D649</f>
        <v>15</v>
      </c>
      <c r="F649" s="1" t="n">
        <f aca="false">B649*C649</f>
        <v>23.4331307460451</v>
      </c>
    </row>
    <row r="650" customFormat="false" ht="12.8" hidden="false" customHeight="false" outlineLevel="0" collapsed="false">
      <c r="A650" s="1" t="n">
        <f aca="true">RAND()*20+10</f>
        <v>14.9362113801949</v>
      </c>
      <c r="B650" s="1" t="n">
        <f aca="false">A650*2-30</f>
        <v>-0.127577239610247</v>
      </c>
      <c r="C650" s="1" t="n">
        <f aca="false">IF(A650&gt;D650,1,0)</f>
        <v>0</v>
      </c>
      <c r="D650" s="1" t="n">
        <f aca="false">D649</f>
        <v>15</v>
      </c>
      <c r="E650" s="1" t="n">
        <f aca="false">C650*D650</f>
        <v>0</v>
      </c>
      <c r="F650" s="1" t="n">
        <f aca="false">B650*C650</f>
        <v>-0</v>
      </c>
    </row>
    <row r="651" customFormat="false" ht="12.8" hidden="false" customHeight="false" outlineLevel="0" collapsed="false">
      <c r="A651" s="1" t="n">
        <f aca="true">RAND()*20+10</f>
        <v>12.6567507677907</v>
      </c>
      <c r="B651" s="1" t="n">
        <f aca="false">A651*2-30</f>
        <v>-4.68649846441854</v>
      </c>
      <c r="C651" s="1" t="n">
        <f aca="false">IF(A651&gt;D651,1,0)</f>
        <v>0</v>
      </c>
      <c r="D651" s="1" t="n">
        <f aca="false">D650</f>
        <v>15</v>
      </c>
      <c r="E651" s="1" t="n">
        <f aca="false">C651*D651</f>
        <v>0</v>
      </c>
      <c r="F651" s="1" t="n">
        <f aca="false">B651*C651</f>
        <v>-0</v>
      </c>
    </row>
    <row r="652" customFormat="false" ht="12.8" hidden="false" customHeight="false" outlineLevel="0" collapsed="false">
      <c r="A652" s="1" t="n">
        <f aca="true">RAND()*20+10</f>
        <v>14.1546183482262</v>
      </c>
      <c r="B652" s="1" t="n">
        <f aca="false">A652*2-30</f>
        <v>-1.69076330354765</v>
      </c>
      <c r="C652" s="1" t="n">
        <f aca="false">IF(A652&gt;D652,1,0)</f>
        <v>0</v>
      </c>
      <c r="D652" s="1" t="n">
        <f aca="false">D651</f>
        <v>15</v>
      </c>
      <c r="E652" s="1" t="n">
        <f aca="false">C652*D652</f>
        <v>0</v>
      </c>
      <c r="F652" s="1" t="n">
        <f aca="false">B652*C652</f>
        <v>-0</v>
      </c>
    </row>
    <row r="653" customFormat="false" ht="12.8" hidden="false" customHeight="false" outlineLevel="0" collapsed="false">
      <c r="A653" s="1" t="n">
        <f aca="true">RAND()*20+10</f>
        <v>21.6327811625873</v>
      </c>
      <c r="B653" s="1" t="n">
        <f aca="false">A653*2-30</f>
        <v>13.2655623251745</v>
      </c>
      <c r="C653" s="1" t="n">
        <f aca="false">IF(A653&gt;D653,1,0)</f>
        <v>1</v>
      </c>
      <c r="D653" s="1" t="n">
        <f aca="false">D652</f>
        <v>15</v>
      </c>
      <c r="E653" s="1" t="n">
        <f aca="false">C653*D653</f>
        <v>15</v>
      </c>
      <c r="F653" s="1" t="n">
        <f aca="false">B653*C653</f>
        <v>13.2655623251745</v>
      </c>
    </row>
    <row r="654" customFormat="false" ht="12.8" hidden="false" customHeight="false" outlineLevel="0" collapsed="false">
      <c r="A654" s="1" t="n">
        <f aca="true">RAND()*20+10</f>
        <v>22.3355960760715</v>
      </c>
      <c r="B654" s="1" t="n">
        <f aca="false">A654*2-30</f>
        <v>14.6711921521431</v>
      </c>
      <c r="C654" s="1" t="n">
        <f aca="false">IF(A654&gt;D654,1,0)</f>
        <v>1</v>
      </c>
      <c r="D654" s="1" t="n">
        <f aca="false">D653</f>
        <v>15</v>
      </c>
      <c r="E654" s="1" t="n">
        <f aca="false">C654*D654</f>
        <v>15</v>
      </c>
      <c r="F654" s="1" t="n">
        <f aca="false">B654*C654</f>
        <v>14.6711921521431</v>
      </c>
    </row>
    <row r="655" customFormat="false" ht="12.8" hidden="false" customHeight="false" outlineLevel="0" collapsed="false">
      <c r="A655" s="1" t="n">
        <f aca="true">RAND()*20+10</f>
        <v>15.8488208600434</v>
      </c>
      <c r="B655" s="1" t="n">
        <f aca="false">A655*2-30</f>
        <v>1.69764172008689</v>
      </c>
      <c r="C655" s="1" t="n">
        <f aca="false">IF(A655&gt;D655,1,0)</f>
        <v>1</v>
      </c>
      <c r="D655" s="1" t="n">
        <f aca="false">D654</f>
        <v>15</v>
      </c>
      <c r="E655" s="1" t="n">
        <f aca="false">C655*D655</f>
        <v>15</v>
      </c>
      <c r="F655" s="1" t="n">
        <f aca="false">B655*C655</f>
        <v>1.69764172008689</v>
      </c>
    </row>
    <row r="656" customFormat="false" ht="12.8" hidden="false" customHeight="false" outlineLevel="0" collapsed="false">
      <c r="A656" s="1" t="n">
        <f aca="true">RAND()*20+10</f>
        <v>13.0274278451571</v>
      </c>
      <c r="B656" s="1" t="n">
        <f aca="false">A656*2-30</f>
        <v>-3.94514430968571</v>
      </c>
      <c r="C656" s="1" t="n">
        <f aca="false">IF(A656&gt;D656,1,0)</f>
        <v>0</v>
      </c>
      <c r="D656" s="1" t="n">
        <f aca="false">D655</f>
        <v>15</v>
      </c>
      <c r="E656" s="1" t="n">
        <f aca="false">C656*D656</f>
        <v>0</v>
      </c>
      <c r="F656" s="1" t="n">
        <f aca="false">B656*C656</f>
        <v>-0</v>
      </c>
    </row>
    <row r="657" customFormat="false" ht="12.8" hidden="false" customHeight="false" outlineLevel="0" collapsed="false">
      <c r="A657" s="1" t="n">
        <f aca="true">RAND()*20+10</f>
        <v>16.3074859218444</v>
      </c>
      <c r="B657" s="1" t="n">
        <f aca="false">A657*2-30</f>
        <v>2.61497184368879</v>
      </c>
      <c r="C657" s="1" t="n">
        <f aca="false">IF(A657&gt;D657,1,0)</f>
        <v>1</v>
      </c>
      <c r="D657" s="1" t="n">
        <f aca="false">D656</f>
        <v>15</v>
      </c>
      <c r="E657" s="1" t="n">
        <f aca="false">C657*D657</f>
        <v>15</v>
      </c>
      <c r="F657" s="1" t="n">
        <f aca="false">B657*C657</f>
        <v>2.61497184368879</v>
      </c>
    </row>
    <row r="658" customFormat="false" ht="12.8" hidden="false" customHeight="false" outlineLevel="0" collapsed="false">
      <c r="A658" s="1" t="n">
        <f aca="true">RAND()*20+10</f>
        <v>18.8854367626186</v>
      </c>
      <c r="B658" s="1" t="n">
        <f aca="false">A658*2-30</f>
        <v>7.77087352523724</v>
      </c>
      <c r="C658" s="1" t="n">
        <f aca="false">IF(A658&gt;D658,1,0)</f>
        <v>1</v>
      </c>
      <c r="D658" s="1" t="n">
        <f aca="false">D657</f>
        <v>15</v>
      </c>
      <c r="E658" s="1" t="n">
        <f aca="false">C658*D658</f>
        <v>15</v>
      </c>
      <c r="F658" s="1" t="n">
        <f aca="false">B658*C658</f>
        <v>7.77087352523724</v>
      </c>
    </row>
    <row r="659" customFormat="false" ht="12.8" hidden="false" customHeight="false" outlineLevel="0" collapsed="false">
      <c r="A659" s="1" t="n">
        <f aca="true">RAND()*20+10</f>
        <v>26.0507254768071</v>
      </c>
      <c r="B659" s="1" t="n">
        <f aca="false">A659*2-30</f>
        <v>22.1014509536142</v>
      </c>
      <c r="C659" s="1" t="n">
        <f aca="false">IF(A659&gt;D659,1,0)</f>
        <v>1</v>
      </c>
      <c r="D659" s="1" t="n">
        <f aca="false">D658</f>
        <v>15</v>
      </c>
      <c r="E659" s="1" t="n">
        <f aca="false">C659*D659</f>
        <v>15</v>
      </c>
      <c r="F659" s="1" t="n">
        <f aca="false">B659*C659</f>
        <v>22.1014509536142</v>
      </c>
    </row>
    <row r="660" customFormat="false" ht="12.8" hidden="false" customHeight="false" outlineLevel="0" collapsed="false">
      <c r="A660" s="1" t="n">
        <f aca="true">RAND()*20+10</f>
        <v>14.5890865866429</v>
      </c>
      <c r="B660" s="1" t="n">
        <f aca="false">A660*2-30</f>
        <v>-0.821826826714215</v>
      </c>
      <c r="C660" s="1" t="n">
        <f aca="false">IF(A660&gt;D660,1,0)</f>
        <v>0</v>
      </c>
      <c r="D660" s="1" t="n">
        <f aca="false">D659</f>
        <v>15</v>
      </c>
      <c r="E660" s="1" t="n">
        <f aca="false">C660*D660</f>
        <v>0</v>
      </c>
      <c r="F660" s="1" t="n">
        <f aca="false">B660*C660</f>
        <v>-0</v>
      </c>
    </row>
    <row r="661" customFormat="false" ht="12.8" hidden="false" customHeight="false" outlineLevel="0" collapsed="false">
      <c r="A661" s="1" t="n">
        <f aca="true">RAND()*20+10</f>
        <v>11.9707213405518</v>
      </c>
      <c r="B661" s="1" t="n">
        <f aca="false">A661*2-30</f>
        <v>-6.05855731889647</v>
      </c>
      <c r="C661" s="1" t="n">
        <f aca="false">IF(A661&gt;D661,1,0)</f>
        <v>0</v>
      </c>
      <c r="D661" s="1" t="n">
        <f aca="false">D660</f>
        <v>15</v>
      </c>
      <c r="E661" s="1" t="n">
        <f aca="false">C661*D661</f>
        <v>0</v>
      </c>
      <c r="F661" s="1" t="n">
        <f aca="false">B661*C661</f>
        <v>-0</v>
      </c>
    </row>
    <row r="662" customFormat="false" ht="12.8" hidden="false" customHeight="false" outlineLevel="0" collapsed="false">
      <c r="A662" s="1" t="n">
        <f aca="true">RAND()*20+10</f>
        <v>14.6640135699746</v>
      </c>
      <c r="B662" s="1" t="n">
        <f aca="false">A662*2-30</f>
        <v>-0.671972860050893</v>
      </c>
      <c r="C662" s="1" t="n">
        <f aca="false">IF(A662&gt;D662,1,0)</f>
        <v>0</v>
      </c>
      <c r="D662" s="1" t="n">
        <f aca="false">D661</f>
        <v>15</v>
      </c>
      <c r="E662" s="1" t="n">
        <f aca="false">C662*D662</f>
        <v>0</v>
      </c>
      <c r="F662" s="1" t="n">
        <f aca="false">B662*C662</f>
        <v>-0</v>
      </c>
    </row>
    <row r="663" customFormat="false" ht="12.8" hidden="false" customHeight="false" outlineLevel="0" collapsed="false">
      <c r="A663" s="1" t="n">
        <f aca="true">RAND()*20+10</f>
        <v>17.6923220088468</v>
      </c>
      <c r="B663" s="1" t="n">
        <f aca="false">A663*2-30</f>
        <v>5.38464401769364</v>
      </c>
      <c r="C663" s="1" t="n">
        <f aca="false">IF(A663&gt;D663,1,0)</f>
        <v>1</v>
      </c>
      <c r="D663" s="1" t="n">
        <f aca="false">D662</f>
        <v>15</v>
      </c>
      <c r="E663" s="1" t="n">
        <f aca="false">C663*D663</f>
        <v>15</v>
      </c>
      <c r="F663" s="1" t="n">
        <f aca="false">B663*C663</f>
        <v>5.38464401769364</v>
      </c>
    </row>
    <row r="664" customFormat="false" ht="12.8" hidden="false" customHeight="false" outlineLevel="0" collapsed="false">
      <c r="A664" s="1" t="n">
        <f aca="true">RAND()*20+10</f>
        <v>23.944244217032</v>
      </c>
      <c r="B664" s="1" t="n">
        <f aca="false">A664*2-30</f>
        <v>17.8884884340641</v>
      </c>
      <c r="C664" s="1" t="n">
        <f aca="false">IF(A664&gt;D664,1,0)</f>
        <v>1</v>
      </c>
      <c r="D664" s="1" t="n">
        <f aca="false">D663</f>
        <v>15</v>
      </c>
      <c r="E664" s="1" t="n">
        <f aca="false">C664*D664</f>
        <v>15</v>
      </c>
      <c r="F664" s="1" t="n">
        <f aca="false">B664*C664</f>
        <v>17.8884884340641</v>
      </c>
    </row>
    <row r="665" customFormat="false" ht="12.8" hidden="false" customHeight="false" outlineLevel="0" collapsed="false">
      <c r="A665" s="1" t="n">
        <f aca="true">RAND()*20+10</f>
        <v>28.9892745002492</v>
      </c>
      <c r="B665" s="1" t="n">
        <f aca="false">A665*2-30</f>
        <v>27.9785490004984</v>
      </c>
      <c r="C665" s="1" t="n">
        <f aca="false">IF(A665&gt;D665,1,0)</f>
        <v>1</v>
      </c>
      <c r="D665" s="1" t="n">
        <f aca="false">D664</f>
        <v>15</v>
      </c>
      <c r="E665" s="1" t="n">
        <f aca="false">C665*D665</f>
        <v>15</v>
      </c>
      <c r="F665" s="1" t="n">
        <f aca="false">B665*C665</f>
        <v>27.9785490004984</v>
      </c>
    </row>
    <row r="666" customFormat="false" ht="12.8" hidden="false" customHeight="false" outlineLevel="0" collapsed="false">
      <c r="A666" s="1" t="n">
        <f aca="true">RAND()*20+10</f>
        <v>26.0134383207153</v>
      </c>
      <c r="B666" s="1" t="n">
        <f aca="false">A666*2-30</f>
        <v>22.0268766414307</v>
      </c>
      <c r="C666" s="1" t="n">
        <f aca="false">IF(A666&gt;D666,1,0)</f>
        <v>1</v>
      </c>
      <c r="D666" s="1" t="n">
        <f aca="false">D665</f>
        <v>15</v>
      </c>
      <c r="E666" s="1" t="n">
        <f aca="false">C666*D666</f>
        <v>15</v>
      </c>
      <c r="F666" s="1" t="n">
        <f aca="false">B666*C666</f>
        <v>22.0268766414307</v>
      </c>
    </row>
    <row r="667" customFormat="false" ht="12.8" hidden="false" customHeight="false" outlineLevel="0" collapsed="false">
      <c r="A667" s="1" t="n">
        <f aca="true">RAND()*20+10</f>
        <v>20.0125754471983</v>
      </c>
      <c r="B667" s="1" t="n">
        <f aca="false">A667*2-30</f>
        <v>10.0251508943966</v>
      </c>
      <c r="C667" s="1" t="n">
        <f aca="false">IF(A667&gt;D667,1,0)</f>
        <v>1</v>
      </c>
      <c r="D667" s="1" t="n">
        <f aca="false">D666</f>
        <v>15</v>
      </c>
      <c r="E667" s="1" t="n">
        <f aca="false">C667*D667</f>
        <v>15</v>
      </c>
      <c r="F667" s="1" t="n">
        <f aca="false">B667*C667</f>
        <v>10.0251508943966</v>
      </c>
    </row>
    <row r="668" customFormat="false" ht="12.8" hidden="false" customHeight="false" outlineLevel="0" collapsed="false">
      <c r="A668" s="1" t="n">
        <f aca="true">RAND()*20+10</f>
        <v>29.6638647531866</v>
      </c>
      <c r="B668" s="1" t="n">
        <f aca="false">A668*2-30</f>
        <v>29.3277295063732</v>
      </c>
      <c r="C668" s="1" t="n">
        <f aca="false">IF(A668&gt;D668,1,0)</f>
        <v>1</v>
      </c>
      <c r="D668" s="1" t="n">
        <f aca="false">D667</f>
        <v>15</v>
      </c>
      <c r="E668" s="1" t="n">
        <f aca="false">C668*D668</f>
        <v>15</v>
      </c>
      <c r="F668" s="1" t="n">
        <f aca="false">B668*C668</f>
        <v>29.3277295063732</v>
      </c>
    </row>
    <row r="669" customFormat="false" ht="12.8" hidden="false" customHeight="false" outlineLevel="0" collapsed="false">
      <c r="A669" s="1" t="n">
        <f aca="true">RAND()*20+10</f>
        <v>13.3931734726415</v>
      </c>
      <c r="B669" s="1" t="n">
        <f aca="false">A669*2-30</f>
        <v>-3.21365305471708</v>
      </c>
      <c r="C669" s="1" t="n">
        <f aca="false">IF(A669&gt;D669,1,0)</f>
        <v>0</v>
      </c>
      <c r="D669" s="1" t="n">
        <f aca="false">D668</f>
        <v>15</v>
      </c>
      <c r="E669" s="1" t="n">
        <f aca="false">C669*D669</f>
        <v>0</v>
      </c>
      <c r="F669" s="1" t="n">
        <f aca="false">B669*C669</f>
        <v>-0</v>
      </c>
    </row>
    <row r="670" customFormat="false" ht="12.8" hidden="false" customHeight="false" outlineLevel="0" collapsed="false">
      <c r="A670" s="1" t="n">
        <f aca="true">RAND()*20+10</f>
        <v>13.4552996892039</v>
      </c>
      <c r="B670" s="1" t="n">
        <f aca="false">A670*2-30</f>
        <v>-3.08940062159225</v>
      </c>
      <c r="C670" s="1" t="n">
        <f aca="false">IF(A670&gt;D670,1,0)</f>
        <v>0</v>
      </c>
      <c r="D670" s="1" t="n">
        <f aca="false">D669</f>
        <v>15</v>
      </c>
      <c r="E670" s="1" t="n">
        <f aca="false">C670*D670</f>
        <v>0</v>
      </c>
      <c r="F670" s="1" t="n">
        <f aca="false">B670*C670</f>
        <v>-0</v>
      </c>
    </row>
    <row r="671" customFormat="false" ht="12.8" hidden="false" customHeight="false" outlineLevel="0" collapsed="false">
      <c r="A671" s="1" t="n">
        <f aca="true">RAND()*20+10</f>
        <v>28.5189439393044</v>
      </c>
      <c r="B671" s="1" t="n">
        <f aca="false">A671*2-30</f>
        <v>27.0378878786088</v>
      </c>
      <c r="C671" s="1" t="n">
        <f aca="false">IF(A671&gt;D671,1,0)</f>
        <v>1</v>
      </c>
      <c r="D671" s="1" t="n">
        <f aca="false">D670</f>
        <v>15</v>
      </c>
      <c r="E671" s="1" t="n">
        <f aca="false">C671*D671</f>
        <v>15</v>
      </c>
      <c r="F671" s="1" t="n">
        <f aca="false">B671*C671</f>
        <v>27.0378878786088</v>
      </c>
    </row>
    <row r="672" customFormat="false" ht="12.8" hidden="false" customHeight="false" outlineLevel="0" collapsed="false">
      <c r="A672" s="1" t="n">
        <f aca="true">RAND()*20+10</f>
        <v>15.0144305382498</v>
      </c>
      <c r="B672" s="1" t="n">
        <f aca="false">A672*2-30</f>
        <v>0.0288610764995312</v>
      </c>
      <c r="C672" s="1" t="n">
        <f aca="false">IF(A672&gt;D672,1,0)</f>
        <v>1</v>
      </c>
      <c r="D672" s="1" t="n">
        <f aca="false">D671</f>
        <v>15</v>
      </c>
      <c r="E672" s="1" t="n">
        <f aca="false">C672*D672</f>
        <v>15</v>
      </c>
      <c r="F672" s="1" t="n">
        <f aca="false">B672*C672</f>
        <v>0.0288610764995312</v>
      </c>
    </row>
    <row r="673" customFormat="false" ht="12.8" hidden="false" customHeight="false" outlineLevel="0" collapsed="false">
      <c r="A673" s="1" t="n">
        <f aca="true">RAND()*20+10</f>
        <v>15.7318035601571</v>
      </c>
      <c r="B673" s="1" t="n">
        <f aca="false">A673*2-30</f>
        <v>1.46360712031413</v>
      </c>
      <c r="C673" s="1" t="n">
        <f aca="false">IF(A673&gt;D673,1,0)</f>
        <v>1</v>
      </c>
      <c r="D673" s="1" t="n">
        <f aca="false">D672</f>
        <v>15</v>
      </c>
      <c r="E673" s="1" t="n">
        <f aca="false">C673*D673</f>
        <v>15</v>
      </c>
      <c r="F673" s="1" t="n">
        <f aca="false">B673*C673</f>
        <v>1.46360712031413</v>
      </c>
    </row>
    <row r="674" customFormat="false" ht="12.8" hidden="false" customHeight="false" outlineLevel="0" collapsed="false">
      <c r="A674" s="1" t="n">
        <f aca="true">RAND()*20+10</f>
        <v>17.8934237337043</v>
      </c>
      <c r="B674" s="1" t="n">
        <f aca="false">A674*2-30</f>
        <v>5.78684746740866</v>
      </c>
      <c r="C674" s="1" t="n">
        <f aca="false">IF(A674&gt;D674,1,0)</f>
        <v>1</v>
      </c>
      <c r="D674" s="1" t="n">
        <f aca="false">D673</f>
        <v>15</v>
      </c>
      <c r="E674" s="1" t="n">
        <f aca="false">C674*D674</f>
        <v>15</v>
      </c>
      <c r="F674" s="1" t="n">
        <f aca="false">B674*C674</f>
        <v>5.78684746740866</v>
      </c>
    </row>
    <row r="675" customFormat="false" ht="12.8" hidden="false" customHeight="false" outlineLevel="0" collapsed="false">
      <c r="A675" s="1" t="n">
        <f aca="true">RAND()*20+10</f>
        <v>17.8746980407623</v>
      </c>
      <c r="B675" s="1" t="n">
        <f aca="false">A675*2-30</f>
        <v>5.74939608152452</v>
      </c>
      <c r="C675" s="1" t="n">
        <f aca="false">IF(A675&gt;D675,1,0)</f>
        <v>1</v>
      </c>
      <c r="D675" s="1" t="n">
        <f aca="false">D674</f>
        <v>15</v>
      </c>
      <c r="E675" s="1" t="n">
        <f aca="false">C675*D675</f>
        <v>15</v>
      </c>
      <c r="F675" s="1" t="n">
        <f aca="false">B675*C675</f>
        <v>5.74939608152452</v>
      </c>
    </row>
    <row r="676" customFormat="false" ht="12.8" hidden="false" customHeight="false" outlineLevel="0" collapsed="false">
      <c r="A676" s="1" t="n">
        <f aca="true">RAND()*20+10</f>
        <v>12.5163916619949</v>
      </c>
      <c r="B676" s="1" t="n">
        <f aca="false">A676*2-30</f>
        <v>-4.96721667601014</v>
      </c>
      <c r="C676" s="1" t="n">
        <f aca="false">IF(A676&gt;D676,1,0)</f>
        <v>0</v>
      </c>
      <c r="D676" s="1" t="n">
        <f aca="false">D675</f>
        <v>15</v>
      </c>
      <c r="E676" s="1" t="n">
        <f aca="false">C676*D676</f>
        <v>0</v>
      </c>
      <c r="F676" s="1" t="n">
        <f aca="false">B676*C676</f>
        <v>-0</v>
      </c>
    </row>
    <row r="677" customFormat="false" ht="12.8" hidden="false" customHeight="false" outlineLevel="0" collapsed="false">
      <c r="A677" s="1" t="n">
        <f aca="true">RAND()*20+10</f>
        <v>12.573070842951</v>
      </c>
      <c r="B677" s="1" t="n">
        <f aca="false">A677*2-30</f>
        <v>-4.85385831409809</v>
      </c>
      <c r="C677" s="1" t="n">
        <f aca="false">IF(A677&gt;D677,1,0)</f>
        <v>0</v>
      </c>
      <c r="D677" s="1" t="n">
        <f aca="false">D676</f>
        <v>15</v>
      </c>
      <c r="E677" s="1" t="n">
        <f aca="false">C677*D677</f>
        <v>0</v>
      </c>
      <c r="F677" s="1" t="n">
        <f aca="false">B677*C677</f>
        <v>-0</v>
      </c>
    </row>
    <row r="678" customFormat="false" ht="12.8" hidden="false" customHeight="false" outlineLevel="0" collapsed="false">
      <c r="A678" s="1" t="n">
        <f aca="true">RAND()*20+10</f>
        <v>13.8997464592621</v>
      </c>
      <c r="B678" s="1" t="n">
        <f aca="false">A678*2-30</f>
        <v>-2.20050708147581</v>
      </c>
      <c r="C678" s="1" t="n">
        <f aca="false">IF(A678&gt;D678,1,0)</f>
        <v>0</v>
      </c>
      <c r="D678" s="1" t="n">
        <f aca="false">D677</f>
        <v>15</v>
      </c>
      <c r="E678" s="1" t="n">
        <f aca="false">C678*D678</f>
        <v>0</v>
      </c>
      <c r="F678" s="1" t="n">
        <f aca="false">B678*C678</f>
        <v>-0</v>
      </c>
    </row>
    <row r="679" customFormat="false" ht="12.8" hidden="false" customHeight="false" outlineLevel="0" collapsed="false">
      <c r="A679" s="1" t="n">
        <f aca="true">RAND()*20+10</f>
        <v>13.7677921407452</v>
      </c>
      <c r="B679" s="1" t="n">
        <f aca="false">A679*2-30</f>
        <v>-2.46441571850958</v>
      </c>
      <c r="C679" s="1" t="n">
        <f aca="false">IF(A679&gt;D679,1,0)</f>
        <v>0</v>
      </c>
      <c r="D679" s="1" t="n">
        <f aca="false">D678</f>
        <v>15</v>
      </c>
      <c r="E679" s="1" t="n">
        <f aca="false">C679*D679</f>
        <v>0</v>
      </c>
      <c r="F679" s="1" t="n">
        <f aca="false">B679*C679</f>
        <v>-0</v>
      </c>
    </row>
    <row r="680" customFormat="false" ht="12.8" hidden="false" customHeight="false" outlineLevel="0" collapsed="false">
      <c r="A680" s="1" t="n">
        <f aca="true">RAND()*20+10</f>
        <v>25.5839394470057</v>
      </c>
      <c r="B680" s="1" t="n">
        <f aca="false">A680*2-30</f>
        <v>21.1678788940115</v>
      </c>
      <c r="C680" s="1" t="n">
        <f aca="false">IF(A680&gt;D680,1,0)</f>
        <v>1</v>
      </c>
      <c r="D680" s="1" t="n">
        <f aca="false">D679</f>
        <v>15</v>
      </c>
      <c r="E680" s="1" t="n">
        <f aca="false">C680*D680</f>
        <v>15</v>
      </c>
      <c r="F680" s="1" t="n">
        <f aca="false">B680*C680</f>
        <v>21.1678788940115</v>
      </c>
    </row>
    <row r="681" customFormat="false" ht="12.8" hidden="false" customHeight="false" outlineLevel="0" collapsed="false">
      <c r="A681" s="1" t="n">
        <f aca="true">RAND()*20+10</f>
        <v>22.6998848531868</v>
      </c>
      <c r="B681" s="1" t="n">
        <f aca="false">A681*2-30</f>
        <v>15.3997697063735</v>
      </c>
      <c r="C681" s="1" t="n">
        <f aca="false">IF(A681&gt;D681,1,0)</f>
        <v>1</v>
      </c>
      <c r="D681" s="1" t="n">
        <f aca="false">D680</f>
        <v>15</v>
      </c>
      <c r="E681" s="1" t="n">
        <f aca="false">C681*D681</f>
        <v>15</v>
      </c>
      <c r="F681" s="1" t="n">
        <f aca="false">B681*C681</f>
        <v>15.3997697063735</v>
      </c>
    </row>
    <row r="682" customFormat="false" ht="12.8" hidden="false" customHeight="false" outlineLevel="0" collapsed="false">
      <c r="A682" s="1" t="n">
        <f aca="true">RAND()*20+10</f>
        <v>12.2978547078282</v>
      </c>
      <c r="B682" s="1" t="n">
        <f aca="false">A682*2-30</f>
        <v>-5.40429058434366</v>
      </c>
      <c r="C682" s="1" t="n">
        <f aca="false">IF(A682&gt;D682,1,0)</f>
        <v>0</v>
      </c>
      <c r="D682" s="1" t="n">
        <f aca="false">D681</f>
        <v>15</v>
      </c>
      <c r="E682" s="1" t="n">
        <f aca="false">C682*D682</f>
        <v>0</v>
      </c>
      <c r="F682" s="1" t="n">
        <f aca="false">B682*C682</f>
        <v>-0</v>
      </c>
    </row>
    <row r="683" customFormat="false" ht="12.8" hidden="false" customHeight="false" outlineLevel="0" collapsed="false">
      <c r="A683" s="1" t="n">
        <f aca="true">RAND()*20+10</f>
        <v>13.801617855938</v>
      </c>
      <c r="B683" s="1" t="n">
        <f aca="false">A683*2-30</f>
        <v>-2.39676428812403</v>
      </c>
      <c r="C683" s="1" t="n">
        <f aca="false">IF(A683&gt;D683,1,0)</f>
        <v>0</v>
      </c>
      <c r="D683" s="1" t="n">
        <f aca="false">D682</f>
        <v>15</v>
      </c>
      <c r="E683" s="1" t="n">
        <f aca="false">C683*D683</f>
        <v>0</v>
      </c>
      <c r="F683" s="1" t="n">
        <f aca="false">B683*C683</f>
        <v>-0</v>
      </c>
    </row>
    <row r="684" customFormat="false" ht="12.8" hidden="false" customHeight="false" outlineLevel="0" collapsed="false">
      <c r="A684" s="1" t="n">
        <f aca="true">RAND()*20+10</f>
        <v>23.9859897713184</v>
      </c>
      <c r="B684" s="1" t="n">
        <f aca="false">A684*2-30</f>
        <v>17.9719795426368</v>
      </c>
      <c r="C684" s="1" t="n">
        <f aca="false">IF(A684&gt;D684,1,0)</f>
        <v>1</v>
      </c>
      <c r="D684" s="1" t="n">
        <f aca="false">D683</f>
        <v>15</v>
      </c>
      <c r="E684" s="1" t="n">
        <f aca="false">C684*D684</f>
        <v>15</v>
      </c>
      <c r="F684" s="1" t="n">
        <f aca="false">B684*C684</f>
        <v>17.9719795426368</v>
      </c>
    </row>
    <row r="685" customFormat="false" ht="12.8" hidden="false" customHeight="false" outlineLevel="0" collapsed="false">
      <c r="A685" s="1" t="n">
        <f aca="true">RAND()*20+10</f>
        <v>18.3640115451935</v>
      </c>
      <c r="B685" s="1" t="n">
        <f aca="false">A685*2-30</f>
        <v>6.72802309038699</v>
      </c>
      <c r="C685" s="1" t="n">
        <f aca="false">IF(A685&gt;D685,1,0)</f>
        <v>1</v>
      </c>
      <c r="D685" s="1" t="n">
        <f aca="false">D684</f>
        <v>15</v>
      </c>
      <c r="E685" s="1" t="n">
        <f aca="false">C685*D685</f>
        <v>15</v>
      </c>
      <c r="F685" s="1" t="n">
        <f aca="false">B685*C685</f>
        <v>6.72802309038699</v>
      </c>
    </row>
    <row r="686" customFormat="false" ht="12.8" hidden="false" customHeight="false" outlineLevel="0" collapsed="false">
      <c r="A686" s="1" t="n">
        <f aca="true">RAND()*20+10</f>
        <v>22.5548803711433</v>
      </c>
      <c r="B686" s="1" t="n">
        <f aca="false">A686*2-30</f>
        <v>15.1097607422866</v>
      </c>
      <c r="C686" s="1" t="n">
        <f aca="false">IF(A686&gt;D686,1,0)</f>
        <v>1</v>
      </c>
      <c r="D686" s="1" t="n">
        <f aca="false">D685</f>
        <v>15</v>
      </c>
      <c r="E686" s="1" t="n">
        <f aca="false">C686*D686</f>
        <v>15</v>
      </c>
      <c r="F686" s="1" t="n">
        <f aca="false">B686*C686</f>
        <v>15.1097607422866</v>
      </c>
    </row>
    <row r="687" customFormat="false" ht="12.8" hidden="false" customHeight="false" outlineLevel="0" collapsed="false">
      <c r="A687" s="1" t="n">
        <f aca="true">RAND()*20+10</f>
        <v>15.0362109174339</v>
      </c>
      <c r="B687" s="1" t="n">
        <f aca="false">A687*2-30</f>
        <v>0.0724218348678392</v>
      </c>
      <c r="C687" s="1" t="n">
        <f aca="false">IF(A687&gt;D687,1,0)</f>
        <v>1</v>
      </c>
      <c r="D687" s="1" t="n">
        <f aca="false">D686</f>
        <v>15</v>
      </c>
      <c r="E687" s="1" t="n">
        <f aca="false">C687*D687</f>
        <v>15</v>
      </c>
      <c r="F687" s="1" t="n">
        <f aca="false">B687*C687</f>
        <v>0.0724218348678392</v>
      </c>
    </row>
    <row r="688" customFormat="false" ht="12.8" hidden="false" customHeight="false" outlineLevel="0" collapsed="false">
      <c r="A688" s="1" t="n">
        <f aca="true">RAND()*20+10</f>
        <v>27.0803070637707</v>
      </c>
      <c r="B688" s="1" t="n">
        <f aca="false">A688*2-30</f>
        <v>24.1606141275414</v>
      </c>
      <c r="C688" s="1" t="n">
        <f aca="false">IF(A688&gt;D688,1,0)</f>
        <v>1</v>
      </c>
      <c r="D688" s="1" t="n">
        <f aca="false">D687</f>
        <v>15</v>
      </c>
      <c r="E688" s="1" t="n">
        <f aca="false">C688*D688</f>
        <v>15</v>
      </c>
      <c r="F688" s="1" t="n">
        <f aca="false">B688*C688</f>
        <v>24.1606141275414</v>
      </c>
    </row>
    <row r="689" customFormat="false" ht="12.8" hidden="false" customHeight="false" outlineLevel="0" collapsed="false">
      <c r="A689" s="1" t="n">
        <f aca="true">RAND()*20+10</f>
        <v>24.0166181974168</v>
      </c>
      <c r="B689" s="1" t="n">
        <f aca="false">A689*2-30</f>
        <v>18.0332363948337</v>
      </c>
      <c r="C689" s="1" t="n">
        <f aca="false">IF(A689&gt;D689,1,0)</f>
        <v>1</v>
      </c>
      <c r="D689" s="1" t="n">
        <f aca="false">D688</f>
        <v>15</v>
      </c>
      <c r="E689" s="1" t="n">
        <f aca="false">C689*D689</f>
        <v>15</v>
      </c>
      <c r="F689" s="1" t="n">
        <f aca="false">B689*C689</f>
        <v>18.0332363948337</v>
      </c>
    </row>
    <row r="690" customFormat="false" ht="12.8" hidden="false" customHeight="false" outlineLevel="0" collapsed="false">
      <c r="A690" s="1" t="n">
        <f aca="true">RAND()*20+10</f>
        <v>11.0230770517778</v>
      </c>
      <c r="B690" s="1" t="n">
        <f aca="false">A690*2-30</f>
        <v>-7.95384589644442</v>
      </c>
      <c r="C690" s="1" t="n">
        <f aca="false">IF(A690&gt;D690,1,0)</f>
        <v>0</v>
      </c>
      <c r="D690" s="1" t="n">
        <f aca="false">D689</f>
        <v>15</v>
      </c>
      <c r="E690" s="1" t="n">
        <f aca="false">C690*D690</f>
        <v>0</v>
      </c>
      <c r="F690" s="1" t="n">
        <f aca="false">B690*C690</f>
        <v>-0</v>
      </c>
    </row>
    <row r="691" customFormat="false" ht="12.8" hidden="false" customHeight="false" outlineLevel="0" collapsed="false">
      <c r="A691" s="1" t="n">
        <f aca="true">RAND()*20+10</f>
        <v>25.9050362827326</v>
      </c>
      <c r="B691" s="1" t="n">
        <f aca="false">A691*2-30</f>
        <v>21.8100725654652</v>
      </c>
      <c r="C691" s="1" t="n">
        <f aca="false">IF(A691&gt;D691,1,0)</f>
        <v>1</v>
      </c>
      <c r="D691" s="1" t="n">
        <f aca="false">D690</f>
        <v>15</v>
      </c>
      <c r="E691" s="1" t="n">
        <f aca="false">C691*D691</f>
        <v>15</v>
      </c>
      <c r="F691" s="1" t="n">
        <f aca="false">B691*C691</f>
        <v>21.8100725654652</v>
      </c>
    </row>
    <row r="692" customFormat="false" ht="12.8" hidden="false" customHeight="false" outlineLevel="0" collapsed="false">
      <c r="A692" s="1" t="n">
        <f aca="true">RAND()*20+10</f>
        <v>26.8378246511043</v>
      </c>
      <c r="B692" s="1" t="n">
        <f aca="false">A692*2-30</f>
        <v>23.6756493022086</v>
      </c>
      <c r="C692" s="1" t="n">
        <f aca="false">IF(A692&gt;D692,1,0)</f>
        <v>1</v>
      </c>
      <c r="D692" s="1" t="n">
        <f aca="false">D691</f>
        <v>15</v>
      </c>
      <c r="E692" s="1" t="n">
        <f aca="false">C692*D692</f>
        <v>15</v>
      </c>
      <c r="F692" s="1" t="n">
        <f aca="false">B692*C692</f>
        <v>23.6756493022086</v>
      </c>
    </row>
    <row r="693" customFormat="false" ht="12.8" hidden="false" customHeight="false" outlineLevel="0" collapsed="false">
      <c r="A693" s="1" t="n">
        <f aca="true">RAND()*20+10</f>
        <v>14.203213523429</v>
      </c>
      <c r="B693" s="1" t="n">
        <f aca="false">A693*2-30</f>
        <v>-1.59357295314198</v>
      </c>
      <c r="C693" s="1" t="n">
        <f aca="false">IF(A693&gt;D693,1,0)</f>
        <v>0</v>
      </c>
      <c r="D693" s="1" t="n">
        <f aca="false">D692</f>
        <v>15</v>
      </c>
      <c r="E693" s="1" t="n">
        <f aca="false">C693*D693</f>
        <v>0</v>
      </c>
      <c r="F693" s="1" t="n">
        <f aca="false">B693*C693</f>
        <v>-0</v>
      </c>
    </row>
    <row r="694" customFormat="false" ht="12.8" hidden="false" customHeight="false" outlineLevel="0" collapsed="false">
      <c r="A694" s="1" t="n">
        <f aca="true">RAND()*20+10</f>
        <v>27.3303041744276</v>
      </c>
      <c r="B694" s="1" t="n">
        <f aca="false">A694*2-30</f>
        <v>24.6606083488553</v>
      </c>
      <c r="C694" s="1" t="n">
        <f aca="false">IF(A694&gt;D694,1,0)</f>
        <v>1</v>
      </c>
      <c r="D694" s="1" t="n">
        <f aca="false">D693</f>
        <v>15</v>
      </c>
      <c r="E694" s="1" t="n">
        <f aca="false">C694*D694</f>
        <v>15</v>
      </c>
      <c r="F694" s="1" t="n">
        <f aca="false">B694*C694</f>
        <v>24.6606083488553</v>
      </c>
    </row>
    <row r="695" customFormat="false" ht="12.8" hidden="false" customHeight="false" outlineLevel="0" collapsed="false">
      <c r="A695" s="1" t="n">
        <f aca="true">RAND()*20+10</f>
        <v>27.6511831177518</v>
      </c>
      <c r="B695" s="1" t="n">
        <f aca="false">A695*2-30</f>
        <v>25.3023662355036</v>
      </c>
      <c r="C695" s="1" t="n">
        <f aca="false">IF(A695&gt;D695,1,0)</f>
        <v>1</v>
      </c>
      <c r="D695" s="1" t="n">
        <f aca="false">D694</f>
        <v>15</v>
      </c>
      <c r="E695" s="1" t="n">
        <f aca="false">C695*D695</f>
        <v>15</v>
      </c>
      <c r="F695" s="1" t="n">
        <f aca="false">B695*C695</f>
        <v>25.3023662355036</v>
      </c>
    </row>
    <row r="696" customFormat="false" ht="12.8" hidden="false" customHeight="false" outlineLevel="0" collapsed="false">
      <c r="A696" s="1" t="n">
        <f aca="true">RAND()*20+10</f>
        <v>26.628037644186</v>
      </c>
      <c r="B696" s="1" t="n">
        <f aca="false">A696*2-30</f>
        <v>23.2560752883721</v>
      </c>
      <c r="C696" s="1" t="n">
        <f aca="false">IF(A696&gt;D696,1,0)</f>
        <v>1</v>
      </c>
      <c r="D696" s="1" t="n">
        <f aca="false">D695</f>
        <v>15</v>
      </c>
      <c r="E696" s="1" t="n">
        <f aca="false">C696*D696</f>
        <v>15</v>
      </c>
      <c r="F696" s="1" t="n">
        <f aca="false">B696*C696</f>
        <v>23.2560752883721</v>
      </c>
    </row>
    <row r="697" customFormat="false" ht="12.8" hidden="false" customHeight="false" outlineLevel="0" collapsed="false">
      <c r="A697" s="1" t="n">
        <f aca="true">RAND()*20+10</f>
        <v>19.6191832610042</v>
      </c>
      <c r="B697" s="1" t="n">
        <f aca="false">A697*2-30</f>
        <v>9.23836652200838</v>
      </c>
      <c r="C697" s="1" t="n">
        <f aca="false">IF(A697&gt;D697,1,0)</f>
        <v>1</v>
      </c>
      <c r="D697" s="1" t="n">
        <f aca="false">D696</f>
        <v>15</v>
      </c>
      <c r="E697" s="1" t="n">
        <f aca="false">C697*D697</f>
        <v>15</v>
      </c>
      <c r="F697" s="1" t="n">
        <f aca="false">B697*C697</f>
        <v>9.23836652200838</v>
      </c>
    </row>
    <row r="698" customFormat="false" ht="12.8" hidden="false" customHeight="false" outlineLevel="0" collapsed="false">
      <c r="A698" s="1" t="n">
        <f aca="true">RAND()*20+10</f>
        <v>22.3747129398466</v>
      </c>
      <c r="B698" s="1" t="n">
        <f aca="false">A698*2-30</f>
        <v>14.7494258796932</v>
      </c>
      <c r="C698" s="1" t="n">
        <f aca="false">IF(A698&gt;D698,1,0)</f>
        <v>1</v>
      </c>
      <c r="D698" s="1" t="n">
        <f aca="false">D697</f>
        <v>15</v>
      </c>
      <c r="E698" s="1" t="n">
        <f aca="false">C698*D698</f>
        <v>15</v>
      </c>
      <c r="F698" s="1" t="n">
        <f aca="false">B698*C698</f>
        <v>14.7494258796932</v>
      </c>
    </row>
    <row r="699" customFormat="false" ht="12.8" hidden="false" customHeight="false" outlineLevel="0" collapsed="false">
      <c r="A699" s="1" t="n">
        <f aca="true">RAND()*20+10</f>
        <v>27.6132232084978</v>
      </c>
      <c r="B699" s="1" t="n">
        <f aca="false">A699*2-30</f>
        <v>25.2264464169955</v>
      </c>
      <c r="C699" s="1" t="n">
        <f aca="false">IF(A699&gt;D699,1,0)</f>
        <v>1</v>
      </c>
      <c r="D699" s="1" t="n">
        <f aca="false">D698</f>
        <v>15</v>
      </c>
      <c r="E699" s="1" t="n">
        <f aca="false">C699*D699</f>
        <v>15</v>
      </c>
      <c r="F699" s="1" t="n">
        <f aca="false">B699*C699</f>
        <v>25.2264464169955</v>
      </c>
    </row>
    <row r="700" customFormat="false" ht="12.8" hidden="false" customHeight="false" outlineLevel="0" collapsed="false">
      <c r="A700" s="1" t="n">
        <f aca="true">RAND()*20+10</f>
        <v>18.7601764980965</v>
      </c>
      <c r="B700" s="1" t="n">
        <f aca="false">A700*2-30</f>
        <v>7.52035299619293</v>
      </c>
      <c r="C700" s="1" t="n">
        <f aca="false">IF(A700&gt;D700,1,0)</f>
        <v>1</v>
      </c>
      <c r="D700" s="1" t="n">
        <f aca="false">D699</f>
        <v>15</v>
      </c>
      <c r="E700" s="1" t="n">
        <f aca="false">C700*D700</f>
        <v>15</v>
      </c>
      <c r="F700" s="1" t="n">
        <f aca="false">B700*C700</f>
        <v>7.52035299619293</v>
      </c>
    </row>
    <row r="701" customFormat="false" ht="12.8" hidden="false" customHeight="false" outlineLevel="0" collapsed="false">
      <c r="A701" s="1" t="n">
        <f aca="true">RAND()*20+10</f>
        <v>12.6915331790014</v>
      </c>
      <c r="B701" s="1" t="n">
        <f aca="false">A701*2-30</f>
        <v>-4.61693364199718</v>
      </c>
      <c r="C701" s="1" t="n">
        <f aca="false">IF(A701&gt;D701,1,0)</f>
        <v>0</v>
      </c>
      <c r="D701" s="1" t="n">
        <f aca="false">D700</f>
        <v>15</v>
      </c>
      <c r="E701" s="1" t="n">
        <f aca="false">C701*D701</f>
        <v>0</v>
      </c>
      <c r="F701" s="1" t="n">
        <f aca="false">B701*C701</f>
        <v>-0</v>
      </c>
    </row>
    <row r="702" customFormat="false" ht="12.8" hidden="false" customHeight="false" outlineLevel="0" collapsed="false">
      <c r="A702" s="1" t="n">
        <f aca="true">RAND()*20+10</f>
        <v>18.8169422362018</v>
      </c>
      <c r="B702" s="1" t="n">
        <f aca="false">A702*2-30</f>
        <v>7.63388447240362</v>
      </c>
      <c r="C702" s="1" t="n">
        <f aca="false">IF(A702&gt;D702,1,0)</f>
        <v>1</v>
      </c>
      <c r="D702" s="1" t="n">
        <f aca="false">D701</f>
        <v>15</v>
      </c>
      <c r="E702" s="1" t="n">
        <f aca="false">C702*D702</f>
        <v>15</v>
      </c>
      <c r="F702" s="1" t="n">
        <f aca="false">B702*C702</f>
        <v>7.63388447240362</v>
      </c>
    </row>
    <row r="703" customFormat="false" ht="12.8" hidden="false" customHeight="false" outlineLevel="0" collapsed="false">
      <c r="A703" s="1" t="n">
        <f aca="true">RAND()*20+10</f>
        <v>26.20510298725</v>
      </c>
      <c r="B703" s="1" t="n">
        <f aca="false">A703*2-30</f>
        <v>22.4102059744999</v>
      </c>
      <c r="C703" s="1" t="n">
        <f aca="false">IF(A703&gt;D703,1,0)</f>
        <v>1</v>
      </c>
      <c r="D703" s="1" t="n">
        <f aca="false">D702</f>
        <v>15</v>
      </c>
      <c r="E703" s="1" t="n">
        <f aca="false">C703*D703</f>
        <v>15</v>
      </c>
      <c r="F703" s="1" t="n">
        <f aca="false">B703*C703</f>
        <v>22.4102059744999</v>
      </c>
    </row>
    <row r="704" customFormat="false" ht="12.8" hidden="false" customHeight="false" outlineLevel="0" collapsed="false">
      <c r="A704" s="1" t="n">
        <f aca="true">RAND()*20+10</f>
        <v>21.1382196596533</v>
      </c>
      <c r="B704" s="1" t="n">
        <f aca="false">A704*2-30</f>
        <v>12.2764393193066</v>
      </c>
      <c r="C704" s="1" t="n">
        <f aca="false">IF(A704&gt;D704,1,0)</f>
        <v>1</v>
      </c>
      <c r="D704" s="1" t="n">
        <f aca="false">D703</f>
        <v>15</v>
      </c>
      <c r="E704" s="1" t="n">
        <f aca="false">C704*D704</f>
        <v>15</v>
      </c>
      <c r="F704" s="1" t="n">
        <f aca="false">B704*C704</f>
        <v>12.2764393193066</v>
      </c>
    </row>
    <row r="705" customFormat="false" ht="12.8" hidden="false" customHeight="false" outlineLevel="0" collapsed="false">
      <c r="A705" s="1" t="n">
        <f aca="true">RAND()*20+10</f>
        <v>22.3269249395569</v>
      </c>
      <c r="B705" s="1" t="n">
        <f aca="false">A705*2-30</f>
        <v>14.6538498791138</v>
      </c>
      <c r="C705" s="1" t="n">
        <f aca="false">IF(A705&gt;D705,1,0)</f>
        <v>1</v>
      </c>
      <c r="D705" s="1" t="n">
        <f aca="false">D704</f>
        <v>15</v>
      </c>
      <c r="E705" s="1" t="n">
        <f aca="false">C705*D705</f>
        <v>15</v>
      </c>
      <c r="F705" s="1" t="n">
        <f aca="false">B705*C705</f>
        <v>14.6538498791138</v>
      </c>
    </row>
    <row r="706" customFormat="false" ht="12.8" hidden="false" customHeight="false" outlineLevel="0" collapsed="false">
      <c r="A706" s="1" t="n">
        <f aca="true">RAND()*20+10</f>
        <v>20.8878856638445</v>
      </c>
      <c r="B706" s="1" t="n">
        <f aca="false">A706*2-30</f>
        <v>11.775771327689</v>
      </c>
      <c r="C706" s="1" t="n">
        <f aca="false">IF(A706&gt;D706,1,0)</f>
        <v>1</v>
      </c>
      <c r="D706" s="1" t="n">
        <f aca="false">D705</f>
        <v>15</v>
      </c>
      <c r="E706" s="1" t="n">
        <f aca="false">C706*D706</f>
        <v>15</v>
      </c>
      <c r="F706" s="1" t="n">
        <f aca="false">B706*C706</f>
        <v>11.775771327689</v>
      </c>
    </row>
    <row r="707" customFormat="false" ht="12.8" hidden="false" customHeight="false" outlineLevel="0" collapsed="false">
      <c r="A707" s="1" t="n">
        <f aca="true">RAND()*20+10</f>
        <v>12.5860262066343</v>
      </c>
      <c r="B707" s="1" t="n">
        <f aca="false">A707*2-30</f>
        <v>-4.82794758673141</v>
      </c>
      <c r="C707" s="1" t="n">
        <f aca="false">IF(A707&gt;D707,1,0)</f>
        <v>0</v>
      </c>
      <c r="D707" s="1" t="n">
        <f aca="false">D706</f>
        <v>15</v>
      </c>
      <c r="E707" s="1" t="n">
        <f aca="false">C707*D707</f>
        <v>0</v>
      </c>
      <c r="F707" s="1" t="n">
        <f aca="false">B707*C707</f>
        <v>-0</v>
      </c>
    </row>
    <row r="708" customFormat="false" ht="12.8" hidden="false" customHeight="false" outlineLevel="0" collapsed="false">
      <c r="A708" s="1" t="n">
        <f aca="true">RAND()*20+10</f>
        <v>21.0268597510435</v>
      </c>
      <c r="B708" s="1" t="n">
        <f aca="false">A708*2-30</f>
        <v>12.0537195020869</v>
      </c>
      <c r="C708" s="1" t="n">
        <f aca="false">IF(A708&gt;D708,1,0)</f>
        <v>1</v>
      </c>
      <c r="D708" s="1" t="n">
        <f aca="false">D707</f>
        <v>15</v>
      </c>
      <c r="E708" s="1" t="n">
        <f aca="false">C708*D708</f>
        <v>15</v>
      </c>
      <c r="F708" s="1" t="n">
        <f aca="false">B708*C708</f>
        <v>12.0537195020869</v>
      </c>
    </row>
    <row r="709" customFormat="false" ht="12.8" hidden="false" customHeight="false" outlineLevel="0" collapsed="false">
      <c r="A709" s="1" t="n">
        <f aca="true">RAND()*20+10</f>
        <v>28.945553960634</v>
      </c>
      <c r="B709" s="1" t="n">
        <f aca="false">A709*2-30</f>
        <v>27.8911079212681</v>
      </c>
      <c r="C709" s="1" t="n">
        <f aca="false">IF(A709&gt;D709,1,0)</f>
        <v>1</v>
      </c>
      <c r="D709" s="1" t="n">
        <f aca="false">D708</f>
        <v>15</v>
      </c>
      <c r="E709" s="1" t="n">
        <f aca="false">C709*D709</f>
        <v>15</v>
      </c>
      <c r="F709" s="1" t="n">
        <f aca="false">B709*C709</f>
        <v>27.8911079212681</v>
      </c>
    </row>
    <row r="710" customFormat="false" ht="12.8" hidden="false" customHeight="false" outlineLevel="0" collapsed="false">
      <c r="A710" s="1" t="n">
        <f aca="true">RAND()*20+10</f>
        <v>27.6595597867424</v>
      </c>
      <c r="B710" s="1" t="n">
        <f aca="false">A710*2-30</f>
        <v>25.3191195734848</v>
      </c>
      <c r="C710" s="1" t="n">
        <f aca="false">IF(A710&gt;D710,1,0)</f>
        <v>1</v>
      </c>
      <c r="D710" s="1" t="n">
        <f aca="false">D709</f>
        <v>15</v>
      </c>
      <c r="E710" s="1" t="n">
        <f aca="false">C710*D710</f>
        <v>15</v>
      </c>
      <c r="F710" s="1" t="n">
        <f aca="false">B710*C710</f>
        <v>25.3191195734848</v>
      </c>
    </row>
    <row r="711" customFormat="false" ht="12.8" hidden="false" customHeight="false" outlineLevel="0" collapsed="false">
      <c r="A711" s="1" t="n">
        <f aca="true">RAND()*20+10</f>
        <v>13.3489270864358</v>
      </c>
      <c r="B711" s="1" t="n">
        <f aca="false">A711*2-30</f>
        <v>-3.30214582712835</v>
      </c>
      <c r="C711" s="1" t="n">
        <f aca="false">IF(A711&gt;D711,1,0)</f>
        <v>0</v>
      </c>
      <c r="D711" s="1" t="n">
        <f aca="false">D710</f>
        <v>15</v>
      </c>
      <c r="E711" s="1" t="n">
        <f aca="false">C711*D711</f>
        <v>0</v>
      </c>
      <c r="F711" s="1" t="n">
        <f aca="false">B711*C711</f>
        <v>-0</v>
      </c>
    </row>
    <row r="712" customFormat="false" ht="12.8" hidden="false" customHeight="false" outlineLevel="0" collapsed="false">
      <c r="A712" s="1" t="n">
        <f aca="true">RAND()*20+10</f>
        <v>21.9781699936588</v>
      </c>
      <c r="B712" s="1" t="n">
        <f aca="false">A712*2-30</f>
        <v>13.9563399873177</v>
      </c>
      <c r="C712" s="1" t="n">
        <f aca="false">IF(A712&gt;D712,1,0)</f>
        <v>1</v>
      </c>
      <c r="D712" s="1" t="n">
        <f aca="false">D711</f>
        <v>15</v>
      </c>
      <c r="E712" s="1" t="n">
        <f aca="false">C712*D712</f>
        <v>15</v>
      </c>
      <c r="F712" s="1" t="n">
        <f aca="false">B712*C712</f>
        <v>13.9563399873177</v>
      </c>
    </row>
    <row r="713" customFormat="false" ht="12.8" hidden="false" customHeight="false" outlineLevel="0" collapsed="false">
      <c r="A713" s="1" t="n">
        <f aca="true">RAND()*20+10</f>
        <v>18.4129951791317</v>
      </c>
      <c r="B713" s="1" t="n">
        <f aca="false">A713*2-30</f>
        <v>6.82599035826345</v>
      </c>
      <c r="C713" s="1" t="n">
        <f aca="false">IF(A713&gt;D713,1,0)</f>
        <v>1</v>
      </c>
      <c r="D713" s="1" t="n">
        <f aca="false">D712</f>
        <v>15</v>
      </c>
      <c r="E713" s="1" t="n">
        <f aca="false">C713*D713</f>
        <v>15</v>
      </c>
      <c r="F713" s="1" t="n">
        <f aca="false">B713*C713</f>
        <v>6.82599035826345</v>
      </c>
    </row>
    <row r="714" customFormat="false" ht="12.8" hidden="false" customHeight="false" outlineLevel="0" collapsed="false">
      <c r="A714" s="1" t="n">
        <f aca="true">RAND()*20+10</f>
        <v>10.7523204701015</v>
      </c>
      <c r="B714" s="1" t="n">
        <f aca="false">A714*2-30</f>
        <v>-8.49535905979696</v>
      </c>
      <c r="C714" s="1" t="n">
        <f aca="false">IF(A714&gt;D714,1,0)</f>
        <v>0</v>
      </c>
      <c r="D714" s="1" t="n">
        <f aca="false">D713</f>
        <v>15</v>
      </c>
      <c r="E714" s="1" t="n">
        <f aca="false">C714*D714</f>
        <v>0</v>
      </c>
      <c r="F714" s="1" t="n">
        <f aca="false">B714*C714</f>
        <v>-0</v>
      </c>
    </row>
    <row r="715" customFormat="false" ht="12.8" hidden="false" customHeight="false" outlineLevel="0" collapsed="false">
      <c r="A715" s="1" t="n">
        <f aca="true">RAND()*20+10</f>
        <v>26.1127218822535</v>
      </c>
      <c r="B715" s="1" t="n">
        <f aca="false">A715*2-30</f>
        <v>22.225443764507</v>
      </c>
      <c r="C715" s="1" t="n">
        <f aca="false">IF(A715&gt;D715,1,0)</f>
        <v>1</v>
      </c>
      <c r="D715" s="1" t="n">
        <f aca="false">D714</f>
        <v>15</v>
      </c>
      <c r="E715" s="1" t="n">
        <f aca="false">C715*D715</f>
        <v>15</v>
      </c>
      <c r="F715" s="1" t="n">
        <f aca="false">B715*C715</f>
        <v>22.225443764507</v>
      </c>
    </row>
    <row r="716" customFormat="false" ht="12.8" hidden="false" customHeight="false" outlineLevel="0" collapsed="false">
      <c r="A716" s="1" t="n">
        <f aca="true">RAND()*20+10</f>
        <v>21.0916243742849</v>
      </c>
      <c r="B716" s="1" t="n">
        <f aca="false">A716*2-30</f>
        <v>12.1832487485698</v>
      </c>
      <c r="C716" s="1" t="n">
        <f aca="false">IF(A716&gt;D716,1,0)</f>
        <v>1</v>
      </c>
      <c r="D716" s="1" t="n">
        <f aca="false">D715</f>
        <v>15</v>
      </c>
      <c r="E716" s="1" t="n">
        <f aca="false">C716*D716</f>
        <v>15</v>
      </c>
      <c r="F716" s="1" t="n">
        <f aca="false">B716*C716</f>
        <v>12.1832487485698</v>
      </c>
    </row>
    <row r="717" customFormat="false" ht="12.8" hidden="false" customHeight="false" outlineLevel="0" collapsed="false">
      <c r="A717" s="1" t="n">
        <f aca="true">RAND()*20+10</f>
        <v>10.2354532894472</v>
      </c>
      <c r="B717" s="1" t="n">
        <f aca="false">A717*2-30</f>
        <v>-9.52909342110565</v>
      </c>
      <c r="C717" s="1" t="n">
        <f aca="false">IF(A717&gt;D717,1,0)</f>
        <v>0</v>
      </c>
      <c r="D717" s="1" t="n">
        <f aca="false">D716</f>
        <v>15</v>
      </c>
      <c r="E717" s="1" t="n">
        <f aca="false">C717*D717</f>
        <v>0</v>
      </c>
      <c r="F717" s="1" t="n">
        <f aca="false">B717*C717</f>
        <v>-0</v>
      </c>
    </row>
    <row r="718" customFormat="false" ht="12.8" hidden="false" customHeight="false" outlineLevel="0" collapsed="false">
      <c r="A718" s="1" t="n">
        <f aca="true">RAND()*20+10</f>
        <v>16.4348917143262</v>
      </c>
      <c r="B718" s="1" t="n">
        <f aca="false">A718*2-30</f>
        <v>2.86978342865241</v>
      </c>
      <c r="C718" s="1" t="n">
        <f aca="false">IF(A718&gt;D718,1,0)</f>
        <v>1</v>
      </c>
      <c r="D718" s="1" t="n">
        <f aca="false">D717</f>
        <v>15</v>
      </c>
      <c r="E718" s="1" t="n">
        <f aca="false">C718*D718</f>
        <v>15</v>
      </c>
      <c r="F718" s="1" t="n">
        <f aca="false">B718*C718</f>
        <v>2.86978342865241</v>
      </c>
    </row>
    <row r="719" customFormat="false" ht="12.8" hidden="false" customHeight="false" outlineLevel="0" collapsed="false">
      <c r="A719" s="1" t="n">
        <f aca="true">RAND()*20+10</f>
        <v>18.2394398033947</v>
      </c>
      <c r="B719" s="1" t="n">
        <f aca="false">A719*2-30</f>
        <v>6.47887960678944</v>
      </c>
      <c r="C719" s="1" t="n">
        <f aca="false">IF(A719&gt;D719,1,0)</f>
        <v>1</v>
      </c>
      <c r="D719" s="1" t="n">
        <f aca="false">D718</f>
        <v>15</v>
      </c>
      <c r="E719" s="1" t="n">
        <f aca="false">C719*D719</f>
        <v>15</v>
      </c>
      <c r="F719" s="1" t="n">
        <f aca="false">B719*C719</f>
        <v>6.47887960678944</v>
      </c>
    </row>
    <row r="720" customFormat="false" ht="12.8" hidden="false" customHeight="false" outlineLevel="0" collapsed="false">
      <c r="A720" s="1" t="n">
        <f aca="true">RAND()*20+10</f>
        <v>15.4523999946151</v>
      </c>
      <c r="B720" s="1" t="n">
        <f aca="false">A720*2-30</f>
        <v>0.904799989230295</v>
      </c>
      <c r="C720" s="1" t="n">
        <f aca="false">IF(A720&gt;D720,1,0)</f>
        <v>1</v>
      </c>
      <c r="D720" s="1" t="n">
        <f aca="false">D719</f>
        <v>15</v>
      </c>
      <c r="E720" s="1" t="n">
        <f aca="false">C720*D720</f>
        <v>15</v>
      </c>
      <c r="F720" s="1" t="n">
        <f aca="false">B720*C720</f>
        <v>0.904799989230295</v>
      </c>
    </row>
    <row r="721" customFormat="false" ht="12.8" hidden="false" customHeight="false" outlineLevel="0" collapsed="false">
      <c r="A721" s="1" t="n">
        <f aca="true">RAND()*20+10</f>
        <v>27.7336020156033</v>
      </c>
      <c r="B721" s="1" t="n">
        <f aca="false">A721*2-30</f>
        <v>25.4672040312066</v>
      </c>
      <c r="C721" s="1" t="n">
        <f aca="false">IF(A721&gt;D721,1,0)</f>
        <v>1</v>
      </c>
      <c r="D721" s="1" t="n">
        <f aca="false">D720</f>
        <v>15</v>
      </c>
      <c r="E721" s="1" t="n">
        <f aca="false">C721*D721</f>
        <v>15</v>
      </c>
      <c r="F721" s="1" t="n">
        <f aca="false">B721*C721</f>
        <v>25.4672040312066</v>
      </c>
    </row>
    <row r="722" customFormat="false" ht="12.8" hidden="false" customHeight="false" outlineLevel="0" collapsed="false">
      <c r="A722" s="1" t="n">
        <f aca="true">RAND()*20+10</f>
        <v>26.996645406166</v>
      </c>
      <c r="B722" s="1" t="n">
        <f aca="false">A722*2-30</f>
        <v>23.9932908123321</v>
      </c>
      <c r="C722" s="1" t="n">
        <f aca="false">IF(A722&gt;D722,1,0)</f>
        <v>1</v>
      </c>
      <c r="D722" s="1" t="n">
        <f aca="false">D721</f>
        <v>15</v>
      </c>
      <c r="E722" s="1" t="n">
        <f aca="false">C722*D722</f>
        <v>15</v>
      </c>
      <c r="F722" s="1" t="n">
        <f aca="false">B722*C722</f>
        <v>23.9932908123321</v>
      </c>
    </row>
    <row r="723" customFormat="false" ht="12.8" hidden="false" customHeight="false" outlineLevel="0" collapsed="false">
      <c r="A723" s="1" t="n">
        <f aca="true">RAND()*20+10</f>
        <v>23.9559426670017</v>
      </c>
      <c r="B723" s="1" t="n">
        <f aca="false">A723*2-30</f>
        <v>17.9118853340034</v>
      </c>
      <c r="C723" s="1" t="n">
        <f aca="false">IF(A723&gt;D723,1,0)</f>
        <v>1</v>
      </c>
      <c r="D723" s="1" t="n">
        <f aca="false">D722</f>
        <v>15</v>
      </c>
      <c r="E723" s="1" t="n">
        <f aca="false">C723*D723</f>
        <v>15</v>
      </c>
      <c r="F723" s="1" t="n">
        <f aca="false">B723*C723</f>
        <v>17.9118853340034</v>
      </c>
    </row>
    <row r="724" customFormat="false" ht="12.8" hidden="false" customHeight="false" outlineLevel="0" collapsed="false">
      <c r="A724" s="1" t="n">
        <f aca="true">RAND()*20+10</f>
        <v>24.4549221869582</v>
      </c>
      <c r="B724" s="1" t="n">
        <f aca="false">A724*2-30</f>
        <v>18.9098443739165</v>
      </c>
      <c r="C724" s="1" t="n">
        <f aca="false">IF(A724&gt;D724,1,0)</f>
        <v>1</v>
      </c>
      <c r="D724" s="1" t="n">
        <f aca="false">D723</f>
        <v>15</v>
      </c>
      <c r="E724" s="1" t="n">
        <f aca="false">C724*D724</f>
        <v>15</v>
      </c>
      <c r="F724" s="1" t="n">
        <f aca="false">B724*C724</f>
        <v>18.9098443739165</v>
      </c>
    </row>
    <row r="725" customFormat="false" ht="12.8" hidden="false" customHeight="false" outlineLevel="0" collapsed="false">
      <c r="A725" s="1" t="n">
        <f aca="true">RAND()*20+10</f>
        <v>20.9389424935123</v>
      </c>
      <c r="B725" s="1" t="n">
        <f aca="false">A725*2-30</f>
        <v>11.8778849870246</v>
      </c>
      <c r="C725" s="1" t="n">
        <f aca="false">IF(A725&gt;D725,1,0)</f>
        <v>1</v>
      </c>
      <c r="D725" s="1" t="n">
        <f aca="false">D724</f>
        <v>15</v>
      </c>
      <c r="E725" s="1" t="n">
        <f aca="false">C725*D725</f>
        <v>15</v>
      </c>
      <c r="F725" s="1" t="n">
        <f aca="false">B725*C725</f>
        <v>11.8778849870246</v>
      </c>
    </row>
    <row r="726" customFormat="false" ht="12.8" hidden="false" customHeight="false" outlineLevel="0" collapsed="false">
      <c r="A726" s="1" t="n">
        <f aca="true">RAND()*20+10</f>
        <v>28.7759566554814</v>
      </c>
      <c r="B726" s="1" t="n">
        <f aca="false">A726*2-30</f>
        <v>27.5519133109629</v>
      </c>
      <c r="C726" s="1" t="n">
        <f aca="false">IF(A726&gt;D726,1,0)</f>
        <v>1</v>
      </c>
      <c r="D726" s="1" t="n">
        <f aca="false">D725</f>
        <v>15</v>
      </c>
      <c r="E726" s="1" t="n">
        <f aca="false">C726*D726</f>
        <v>15</v>
      </c>
      <c r="F726" s="1" t="n">
        <f aca="false">B726*C726</f>
        <v>27.5519133109629</v>
      </c>
    </row>
    <row r="727" customFormat="false" ht="12.8" hidden="false" customHeight="false" outlineLevel="0" collapsed="false">
      <c r="A727" s="1" t="n">
        <f aca="true">RAND()*20+10</f>
        <v>14.8056797940023</v>
      </c>
      <c r="B727" s="1" t="n">
        <f aca="false">A727*2-30</f>
        <v>-0.388640411995411</v>
      </c>
      <c r="C727" s="1" t="n">
        <f aca="false">IF(A727&gt;D727,1,0)</f>
        <v>0</v>
      </c>
      <c r="D727" s="1" t="n">
        <f aca="false">D726</f>
        <v>15</v>
      </c>
      <c r="E727" s="1" t="n">
        <f aca="false">C727*D727</f>
        <v>0</v>
      </c>
      <c r="F727" s="1" t="n">
        <f aca="false">B727*C727</f>
        <v>-0</v>
      </c>
    </row>
    <row r="728" customFormat="false" ht="12.8" hidden="false" customHeight="false" outlineLevel="0" collapsed="false">
      <c r="A728" s="1" t="n">
        <f aca="true">RAND()*20+10</f>
        <v>26.1668381714587</v>
      </c>
      <c r="B728" s="1" t="n">
        <f aca="false">A728*2-30</f>
        <v>22.3336763429174</v>
      </c>
      <c r="C728" s="1" t="n">
        <f aca="false">IF(A728&gt;D728,1,0)</f>
        <v>1</v>
      </c>
      <c r="D728" s="1" t="n">
        <f aca="false">D727</f>
        <v>15</v>
      </c>
      <c r="E728" s="1" t="n">
        <f aca="false">C728*D728</f>
        <v>15</v>
      </c>
      <c r="F728" s="1" t="n">
        <f aca="false">B728*C728</f>
        <v>22.3336763429174</v>
      </c>
    </row>
    <row r="729" customFormat="false" ht="12.8" hidden="false" customHeight="false" outlineLevel="0" collapsed="false">
      <c r="A729" s="1" t="n">
        <f aca="true">RAND()*20+10</f>
        <v>17.0286651990654</v>
      </c>
      <c r="B729" s="1" t="n">
        <f aca="false">A729*2-30</f>
        <v>4.05733039813078</v>
      </c>
      <c r="C729" s="1" t="n">
        <f aca="false">IF(A729&gt;D729,1,0)</f>
        <v>1</v>
      </c>
      <c r="D729" s="1" t="n">
        <f aca="false">D728</f>
        <v>15</v>
      </c>
      <c r="E729" s="1" t="n">
        <f aca="false">C729*D729</f>
        <v>15</v>
      </c>
      <c r="F729" s="1" t="n">
        <f aca="false">B729*C729</f>
        <v>4.05733039813078</v>
      </c>
    </row>
    <row r="730" customFormat="false" ht="12.8" hidden="false" customHeight="false" outlineLevel="0" collapsed="false">
      <c r="A730" s="1" t="n">
        <f aca="true">RAND()*20+10</f>
        <v>15.9548414950215</v>
      </c>
      <c r="B730" s="1" t="n">
        <f aca="false">A730*2-30</f>
        <v>1.90968299004307</v>
      </c>
      <c r="C730" s="1" t="n">
        <f aca="false">IF(A730&gt;D730,1,0)</f>
        <v>1</v>
      </c>
      <c r="D730" s="1" t="n">
        <f aca="false">D729</f>
        <v>15</v>
      </c>
      <c r="E730" s="1" t="n">
        <f aca="false">C730*D730</f>
        <v>15</v>
      </c>
      <c r="F730" s="1" t="n">
        <f aca="false">B730*C730</f>
        <v>1.90968299004307</v>
      </c>
    </row>
    <row r="731" customFormat="false" ht="12.8" hidden="false" customHeight="false" outlineLevel="0" collapsed="false">
      <c r="A731" s="1" t="n">
        <f aca="true">RAND()*20+10</f>
        <v>13.776688677985</v>
      </c>
      <c r="B731" s="1" t="n">
        <f aca="false">A731*2-30</f>
        <v>-2.44662264402998</v>
      </c>
      <c r="C731" s="1" t="n">
        <f aca="false">IF(A731&gt;D731,1,0)</f>
        <v>0</v>
      </c>
      <c r="D731" s="1" t="n">
        <f aca="false">D730</f>
        <v>15</v>
      </c>
      <c r="E731" s="1" t="n">
        <f aca="false">C731*D731</f>
        <v>0</v>
      </c>
      <c r="F731" s="1" t="n">
        <f aca="false">B731*C731</f>
        <v>-0</v>
      </c>
    </row>
    <row r="732" customFormat="false" ht="12.8" hidden="false" customHeight="false" outlineLevel="0" collapsed="false">
      <c r="A732" s="1" t="n">
        <f aca="true">RAND()*20+10</f>
        <v>25.2069705380729</v>
      </c>
      <c r="B732" s="1" t="n">
        <f aca="false">A732*2-30</f>
        <v>20.4139410761457</v>
      </c>
      <c r="C732" s="1" t="n">
        <f aca="false">IF(A732&gt;D732,1,0)</f>
        <v>1</v>
      </c>
      <c r="D732" s="1" t="n">
        <f aca="false">D731</f>
        <v>15</v>
      </c>
      <c r="E732" s="1" t="n">
        <f aca="false">C732*D732</f>
        <v>15</v>
      </c>
      <c r="F732" s="1" t="n">
        <f aca="false">B732*C732</f>
        <v>20.4139410761457</v>
      </c>
    </row>
    <row r="733" customFormat="false" ht="12.8" hidden="false" customHeight="false" outlineLevel="0" collapsed="false">
      <c r="A733" s="1" t="n">
        <f aca="true">RAND()*20+10</f>
        <v>26.4369214127713</v>
      </c>
      <c r="B733" s="1" t="n">
        <f aca="false">A733*2-30</f>
        <v>22.8738428255426</v>
      </c>
      <c r="C733" s="1" t="n">
        <f aca="false">IF(A733&gt;D733,1,0)</f>
        <v>1</v>
      </c>
      <c r="D733" s="1" t="n">
        <f aca="false">D732</f>
        <v>15</v>
      </c>
      <c r="E733" s="1" t="n">
        <f aca="false">C733*D733</f>
        <v>15</v>
      </c>
      <c r="F733" s="1" t="n">
        <f aca="false">B733*C733</f>
        <v>22.8738428255426</v>
      </c>
    </row>
    <row r="734" customFormat="false" ht="12.8" hidden="false" customHeight="false" outlineLevel="0" collapsed="false">
      <c r="A734" s="1" t="n">
        <f aca="true">RAND()*20+10</f>
        <v>17.6241015750353</v>
      </c>
      <c r="B734" s="1" t="n">
        <f aca="false">A734*2-30</f>
        <v>5.24820315007065</v>
      </c>
      <c r="C734" s="1" t="n">
        <f aca="false">IF(A734&gt;D734,1,0)</f>
        <v>1</v>
      </c>
      <c r="D734" s="1" t="n">
        <f aca="false">D733</f>
        <v>15</v>
      </c>
      <c r="E734" s="1" t="n">
        <f aca="false">C734*D734</f>
        <v>15</v>
      </c>
      <c r="F734" s="1" t="n">
        <f aca="false">B734*C734</f>
        <v>5.24820315007065</v>
      </c>
    </row>
    <row r="735" customFormat="false" ht="12.8" hidden="false" customHeight="false" outlineLevel="0" collapsed="false">
      <c r="A735" s="1" t="n">
        <f aca="true">RAND()*20+10</f>
        <v>22.4340273361596</v>
      </c>
      <c r="B735" s="1" t="n">
        <f aca="false">A735*2-30</f>
        <v>14.8680546723192</v>
      </c>
      <c r="C735" s="1" t="n">
        <f aca="false">IF(A735&gt;D735,1,0)</f>
        <v>1</v>
      </c>
      <c r="D735" s="1" t="n">
        <f aca="false">D734</f>
        <v>15</v>
      </c>
      <c r="E735" s="1" t="n">
        <f aca="false">C735*D735</f>
        <v>15</v>
      </c>
      <c r="F735" s="1" t="n">
        <f aca="false">B735*C735</f>
        <v>14.8680546723192</v>
      </c>
    </row>
    <row r="736" customFormat="false" ht="12.8" hidden="false" customHeight="false" outlineLevel="0" collapsed="false">
      <c r="A736" s="1" t="n">
        <f aca="true">RAND()*20+10</f>
        <v>11.6671624996364</v>
      </c>
      <c r="B736" s="1" t="n">
        <f aca="false">A736*2-30</f>
        <v>-6.6656750007272</v>
      </c>
      <c r="C736" s="1" t="n">
        <f aca="false">IF(A736&gt;D736,1,0)</f>
        <v>0</v>
      </c>
      <c r="D736" s="1" t="n">
        <f aca="false">D735</f>
        <v>15</v>
      </c>
      <c r="E736" s="1" t="n">
        <f aca="false">C736*D736</f>
        <v>0</v>
      </c>
      <c r="F736" s="1" t="n">
        <f aca="false">B736*C736</f>
        <v>-0</v>
      </c>
    </row>
    <row r="737" customFormat="false" ht="12.8" hidden="false" customHeight="false" outlineLevel="0" collapsed="false">
      <c r="A737" s="1" t="n">
        <f aca="true">RAND()*20+10</f>
        <v>29.4308826068933</v>
      </c>
      <c r="B737" s="1" t="n">
        <f aca="false">A737*2-30</f>
        <v>28.8617652137866</v>
      </c>
      <c r="C737" s="1" t="n">
        <f aca="false">IF(A737&gt;D737,1,0)</f>
        <v>1</v>
      </c>
      <c r="D737" s="1" t="n">
        <f aca="false">D736</f>
        <v>15</v>
      </c>
      <c r="E737" s="1" t="n">
        <f aca="false">C737*D737</f>
        <v>15</v>
      </c>
      <c r="F737" s="1" t="n">
        <f aca="false">B737*C737</f>
        <v>28.8617652137866</v>
      </c>
    </row>
    <row r="738" customFormat="false" ht="12.8" hidden="false" customHeight="false" outlineLevel="0" collapsed="false">
      <c r="A738" s="1" t="n">
        <f aca="true">RAND()*20+10</f>
        <v>22.8869532300933</v>
      </c>
      <c r="B738" s="1" t="n">
        <f aca="false">A738*2-30</f>
        <v>15.7739064601867</v>
      </c>
      <c r="C738" s="1" t="n">
        <f aca="false">IF(A738&gt;D738,1,0)</f>
        <v>1</v>
      </c>
      <c r="D738" s="1" t="n">
        <f aca="false">D737</f>
        <v>15</v>
      </c>
      <c r="E738" s="1" t="n">
        <f aca="false">C738*D738</f>
        <v>15</v>
      </c>
      <c r="F738" s="1" t="n">
        <f aca="false">B738*C738</f>
        <v>15.7739064601867</v>
      </c>
    </row>
    <row r="739" customFormat="false" ht="12.8" hidden="false" customHeight="false" outlineLevel="0" collapsed="false">
      <c r="A739" s="1" t="n">
        <f aca="true">RAND()*20+10</f>
        <v>28.4772214270356</v>
      </c>
      <c r="B739" s="1" t="n">
        <f aca="false">A739*2-30</f>
        <v>26.9544428540712</v>
      </c>
      <c r="C739" s="1" t="n">
        <f aca="false">IF(A739&gt;D739,1,0)</f>
        <v>1</v>
      </c>
      <c r="D739" s="1" t="n">
        <f aca="false">D738</f>
        <v>15</v>
      </c>
      <c r="E739" s="1" t="n">
        <f aca="false">C739*D739</f>
        <v>15</v>
      </c>
      <c r="F739" s="1" t="n">
        <f aca="false">B739*C739</f>
        <v>26.9544428540712</v>
      </c>
    </row>
    <row r="740" customFormat="false" ht="12.8" hidden="false" customHeight="false" outlineLevel="0" collapsed="false">
      <c r="A740" s="1" t="n">
        <f aca="true">RAND()*20+10</f>
        <v>13.0962284829844</v>
      </c>
      <c r="B740" s="1" t="n">
        <f aca="false">A740*2-30</f>
        <v>-3.80754303403117</v>
      </c>
      <c r="C740" s="1" t="n">
        <f aca="false">IF(A740&gt;D740,1,0)</f>
        <v>0</v>
      </c>
      <c r="D740" s="1" t="n">
        <f aca="false">D739</f>
        <v>15</v>
      </c>
      <c r="E740" s="1" t="n">
        <f aca="false">C740*D740</f>
        <v>0</v>
      </c>
      <c r="F740" s="1" t="n">
        <f aca="false">B740*C740</f>
        <v>-0</v>
      </c>
    </row>
    <row r="741" customFormat="false" ht="12.8" hidden="false" customHeight="false" outlineLevel="0" collapsed="false">
      <c r="A741" s="1" t="n">
        <f aca="true">RAND()*20+10</f>
        <v>24.3251623904112</v>
      </c>
      <c r="B741" s="1" t="n">
        <f aca="false">A741*2-30</f>
        <v>18.6503247808224</v>
      </c>
      <c r="C741" s="1" t="n">
        <f aca="false">IF(A741&gt;D741,1,0)</f>
        <v>1</v>
      </c>
      <c r="D741" s="1" t="n">
        <f aca="false">D740</f>
        <v>15</v>
      </c>
      <c r="E741" s="1" t="n">
        <f aca="false">C741*D741</f>
        <v>15</v>
      </c>
      <c r="F741" s="1" t="n">
        <f aca="false">B741*C741</f>
        <v>18.6503247808224</v>
      </c>
    </row>
    <row r="742" customFormat="false" ht="12.8" hidden="false" customHeight="false" outlineLevel="0" collapsed="false">
      <c r="A742" s="1" t="n">
        <f aca="true">RAND()*20+10</f>
        <v>10.7202334695598</v>
      </c>
      <c r="B742" s="1" t="n">
        <f aca="false">A742*2-30</f>
        <v>-8.55953306088031</v>
      </c>
      <c r="C742" s="1" t="n">
        <f aca="false">IF(A742&gt;D742,1,0)</f>
        <v>0</v>
      </c>
      <c r="D742" s="1" t="n">
        <f aca="false">D741</f>
        <v>15</v>
      </c>
      <c r="E742" s="1" t="n">
        <f aca="false">C742*D742</f>
        <v>0</v>
      </c>
      <c r="F742" s="1" t="n">
        <f aca="false">B742*C742</f>
        <v>-0</v>
      </c>
    </row>
    <row r="743" customFormat="false" ht="12.8" hidden="false" customHeight="false" outlineLevel="0" collapsed="false">
      <c r="A743" s="1" t="n">
        <f aca="true">RAND()*20+10</f>
        <v>27.2011445422322</v>
      </c>
      <c r="B743" s="1" t="n">
        <f aca="false">A743*2-30</f>
        <v>24.4022890844644</v>
      </c>
      <c r="C743" s="1" t="n">
        <f aca="false">IF(A743&gt;D743,1,0)</f>
        <v>1</v>
      </c>
      <c r="D743" s="1" t="n">
        <f aca="false">D742</f>
        <v>15</v>
      </c>
      <c r="E743" s="1" t="n">
        <f aca="false">C743*D743</f>
        <v>15</v>
      </c>
      <c r="F743" s="1" t="n">
        <f aca="false">B743*C743</f>
        <v>24.4022890844644</v>
      </c>
    </row>
    <row r="744" customFormat="false" ht="12.8" hidden="false" customHeight="false" outlineLevel="0" collapsed="false">
      <c r="A744" s="1" t="n">
        <f aca="true">RAND()*20+10</f>
        <v>18.1967100981233</v>
      </c>
      <c r="B744" s="1" t="n">
        <f aca="false">A744*2-30</f>
        <v>6.39342019624667</v>
      </c>
      <c r="C744" s="1" t="n">
        <f aca="false">IF(A744&gt;D744,1,0)</f>
        <v>1</v>
      </c>
      <c r="D744" s="1" t="n">
        <f aca="false">D743</f>
        <v>15</v>
      </c>
      <c r="E744" s="1" t="n">
        <f aca="false">C744*D744</f>
        <v>15</v>
      </c>
      <c r="F744" s="1" t="n">
        <f aca="false">B744*C744</f>
        <v>6.39342019624667</v>
      </c>
    </row>
    <row r="745" customFormat="false" ht="12.8" hidden="false" customHeight="false" outlineLevel="0" collapsed="false">
      <c r="A745" s="1" t="n">
        <f aca="true">RAND()*20+10</f>
        <v>24.3691631069661</v>
      </c>
      <c r="B745" s="1" t="n">
        <f aca="false">A745*2-30</f>
        <v>18.7383262139321</v>
      </c>
      <c r="C745" s="1" t="n">
        <f aca="false">IF(A745&gt;D745,1,0)</f>
        <v>1</v>
      </c>
      <c r="D745" s="1" t="n">
        <f aca="false">D744</f>
        <v>15</v>
      </c>
      <c r="E745" s="1" t="n">
        <f aca="false">C745*D745</f>
        <v>15</v>
      </c>
      <c r="F745" s="1" t="n">
        <f aca="false">B745*C745</f>
        <v>18.7383262139321</v>
      </c>
    </row>
    <row r="746" customFormat="false" ht="12.8" hidden="false" customHeight="false" outlineLevel="0" collapsed="false">
      <c r="A746" s="1" t="n">
        <f aca="true">RAND()*20+10</f>
        <v>17.7813295837088</v>
      </c>
      <c r="B746" s="1" t="n">
        <f aca="false">A746*2-30</f>
        <v>5.56265916741759</v>
      </c>
      <c r="C746" s="1" t="n">
        <f aca="false">IF(A746&gt;D746,1,0)</f>
        <v>1</v>
      </c>
      <c r="D746" s="1" t="n">
        <f aca="false">D745</f>
        <v>15</v>
      </c>
      <c r="E746" s="1" t="n">
        <f aca="false">C746*D746</f>
        <v>15</v>
      </c>
      <c r="F746" s="1" t="n">
        <f aca="false">B746*C746</f>
        <v>5.56265916741759</v>
      </c>
    </row>
    <row r="747" customFormat="false" ht="12.8" hidden="false" customHeight="false" outlineLevel="0" collapsed="false">
      <c r="A747" s="1" t="n">
        <f aca="true">RAND()*20+10</f>
        <v>28.1505896673868</v>
      </c>
      <c r="B747" s="1" t="n">
        <f aca="false">A747*2-30</f>
        <v>26.3011793347736</v>
      </c>
      <c r="C747" s="1" t="n">
        <f aca="false">IF(A747&gt;D747,1,0)</f>
        <v>1</v>
      </c>
      <c r="D747" s="1" t="n">
        <f aca="false">D746</f>
        <v>15</v>
      </c>
      <c r="E747" s="1" t="n">
        <f aca="false">C747*D747</f>
        <v>15</v>
      </c>
      <c r="F747" s="1" t="n">
        <f aca="false">B747*C747</f>
        <v>26.3011793347736</v>
      </c>
    </row>
    <row r="748" customFormat="false" ht="12.8" hidden="false" customHeight="false" outlineLevel="0" collapsed="false">
      <c r="A748" s="1" t="n">
        <f aca="true">RAND()*20+10</f>
        <v>13.8586608732927</v>
      </c>
      <c r="B748" s="1" t="n">
        <f aca="false">A748*2-30</f>
        <v>-2.28267825341453</v>
      </c>
      <c r="C748" s="1" t="n">
        <f aca="false">IF(A748&gt;D748,1,0)</f>
        <v>0</v>
      </c>
      <c r="D748" s="1" t="n">
        <f aca="false">D747</f>
        <v>15</v>
      </c>
      <c r="E748" s="1" t="n">
        <f aca="false">C748*D748</f>
        <v>0</v>
      </c>
      <c r="F748" s="1" t="n">
        <f aca="false">B748*C748</f>
        <v>-0</v>
      </c>
    </row>
    <row r="749" customFormat="false" ht="12.8" hidden="false" customHeight="false" outlineLevel="0" collapsed="false">
      <c r="A749" s="1" t="n">
        <f aca="true">RAND()*20+10</f>
        <v>15.0094535398529</v>
      </c>
      <c r="B749" s="1" t="n">
        <f aca="false">A749*2-30</f>
        <v>0.0189070797057411</v>
      </c>
      <c r="C749" s="1" t="n">
        <f aca="false">IF(A749&gt;D749,1,0)</f>
        <v>1</v>
      </c>
      <c r="D749" s="1" t="n">
        <f aca="false">D748</f>
        <v>15</v>
      </c>
      <c r="E749" s="1" t="n">
        <f aca="false">C749*D749</f>
        <v>15</v>
      </c>
      <c r="F749" s="1" t="n">
        <f aca="false">B749*C749</f>
        <v>0.0189070797057411</v>
      </c>
    </row>
    <row r="750" customFormat="false" ht="12.8" hidden="false" customHeight="false" outlineLevel="0" collapsed="false">
      <c r="A750" s="1" t="n">
        <f aca="true">RAND()*20+10</f>
        <v>29.338721280409</v>
      </c>
      <c r="B750" s="1" t="n">
        <f aca="false">A750*2-30</f>
        <v>28.6774425608181</v>
      </c>
      <c r="C750" s="1" t="n">
        <f aca="false">IF(A750&gt;D750,1,0)</f>
        <v>1</v>
      </c>
      <c r="D750" s="1" t="n">
        <f aca="false">D749</f>
        <v>15</v>
      </c>
      <c r="E750" s="1" t="n">
        <f aca="false">C750*D750</f>
        <v>15</v>
      </c>
      <c r="F750" s="1" t="n">
        <f aca="false">B750*C750</f>
        <v>28.6774425608181</v>
      </c>
    </row>
    <row r="751" customFormat="false" ht="12.8" hidden="false" customHeight="false" outlineLevel="0" collapsed="false">
      <c r="A751" s="1" t="n">
        <f aca="true">RAND()*20+10</f>
        <v>23.9991832246945</v>
      </c>
      <c r="B751" s="1" t="n">
        <f aca="false">A751*2-30</f>
        <v>17.9983664493889</v>
      </c>
      <c r="C751" s="1" t="n">
        <f aca="false">IF(A751&gt;D751,1,0)</f>
        <v>1</v>
      </c>
      <c r="D751" s="1" t="n">
        <f aca="false">D750</f>
        <v>15</v>
      </c>
      <c r="E751" s="1" t="n">
        <f aca="false">C751*D751</f>
        <v>15</v>
      </c>
      <c r="F751" s="1" t="n">
        <f aca="false">B751*C751</f>
        <v>17.9983664493889</v>
      </c>
    </row>
    <row r="752" customFormat="false" ht="12.8" hidden="false" customHeight="false" outlineLevel="0" collapsed="false">
      <c r="A752" s="1" t="n">
        <f aca="true">RAND()*20+10</f>
        <v>21.4555841162761</v>
      </c>
      <c r="B752" s="1" t="n">
        <f aca="false">A752*2-30</f>
        <v>12.9111682325522</v>
      </c>
      <c r="C752" s="1" t="n">
        <f aca="false">IF(A752&gt;D752,1,0)</f>
        <v>1</v>
      </c>
      <c r="D752" s="1" t="n">
        <f aca="false">D751</f>
        <v>15</v>
      </c>
      <c r="E752" s="1" t="n">
        <f aca="false">C752*D752</f>
        <v>15</v>
      </c>
      <c r="F752" s="1" t="n">
        <f aca="false">B752*C752</f>
        <v>12.9111682325522</v>
      </c>
    </row>
    <row r="753" customFormat="false" ht="12.8" hidden="false" customHeight="false" outlineLevel="0" collapsed="false">
      <c r="A753" s="1" t="n">
        <f aca="true">RAND()*20+10</f>
        <v>12.3700647665999</v>
      </c>
      <c r="B753" s="1" t="n">
        <f aca="false">A753*2-30</f>
        <v>-5.25987046680022</v>
      </c>
      <c r="C753" s="1" t="n">
        <f aca="false">IF(A753&gt;D753,1,0)</f>
        <v>0</v>
      </c>
      <c r="D753" s="1" t="n">
        <f aca="false">D752</f>
        <v>15</v>
      </c>
      <c r="E753" s="1" t="n">
        <f aca="false">C753*D753</f>
        <v>0</v>
      </c>
      <c r="F753" s="1" t="n">
        <f aca="false">B753*C753</f>
        <v>-0</v>
      </c>
    </row>
    <row r="754" customFormat="false" ht="12.8" hidden="false" customHeight="false" outlineLevel="0" collapsed="false">
      <c r="A754" s="1" t="n">
        <f aca="true">RAND()*20+10</f>
        <v>10.9912593882686</v>
      </c>
      <c r="B754" s="1" t="n">
        <f aca="false">A754*2-30</f>
        <v>-8.01748122346287</v>
      </c>
      <c r="C754" s="1" t="n">
        <f aca="false">IF(A754&gt;D754,1,0)</f>
        <v>0</v>
      </c>
      <c r="D754" s="1" t="n">
        <f aca="false">D753</f>
        <v>15</v>
      </c>
      <c r="E754" s="1" t="n">
        <f aca="false">C754*D754</f>
        <v>0</v>
      </c>
      <c r="F754" s="1" t="n">
        <f aca="false">B754*C754</f>
        <v>-0</v>
      </c>
    </row>
    <row r="755" customFormat="false" ht="12.8" hidden="false" customHeight="false" outlineLevel="0" collapsed="false">
      <c r="A755" s="1" t="n">
        <f aca="true">RAND()*20+10</f>
        <v>11.9956408719868</v>
      </c>
      <c r="B755" s="1" t="n">
        <f aca="false">A755*2-30</f>
        <v>-6.00871825602631</v>
      </c>
      <c r="C755" s="1" t="n">
        <f aca="false">IF(A755&gt;D755,1,0)</f>
        <v>0</v>
      </c>
      <c r="D755" s="1" t="n">
        <f aca="false">D754</f>
        <v>15</v>
      </c>
      <c r="E755" s="1" t="n">
        <f aca="false">C755*D755</f>
        <v>0</v>
      </c>
      <c r="F755" s="1" t="n">
        <f aca="false">B755*C755</f>
        <v>-0</v>
      </c>
    </row>
    <row r="756" customFormat="false" ht="12.8" hidden="false" customHeight="false" outlineLevel="0" collapsed="false">
      <c r="A756" s="1" t="n">
        <f aca="true">RAND()*20+10</f>
        <v>25.4488155415287</v>
      </c>
      <c r="B756" s="1" t="n">
        <f aca="false">A756*2-30</f>
        <v>20.8976310830573</v>
      </c>
      <c r="C756" s="1" t="n">
        <f aca="false">IF(A756&gt;D756,1,0)</f>
        <v>1</v>
      </c>
      <c r="D756" s="1" t="n">
        <f aca="false">D755</f>
        <v>15</v>
      </c>
      <c r="E756" s="1" t="n">
        <f aca="false">C756*D756</f>
        <v>15</v>
      </c>
      <c r="F756" s="1" t="n">
        <f aca="false">B756*C756</f>
        <v>20.8976310830573</v>
      </c>
    </row>
    <row r="757" customFormat="false" ht="12.8" hidden="false" customHeight="false" outlineLevel="0" collapsed="false">
      <c r="A757" s="1" t="n">
        <f aca="true">RAND()*20+10</f>
        <v>10.0942292518636</v>
      </c>
      <c r="B757" s="1" t="n">
        <f aca="false">A757*2-30</f>
        <v>-9.81154149627281</v>
      </c>
      <c r="C757" s="1" t="n">
        <f aca="false">IF(A757&gt;D757,1,0)</f>
        <v>0</v>
      </c>
      <c r="D757" s="1" t="n">
        <f aca="false">D756</f>
        <v>15</v>
      </c>
      <c r="E757" s="1" t="n">
        <f aca="false">C757*D757</f>
        <v>0</v>
      </c>
      <c r="F757" s="1" t="n">
        <f aca="false">B757*C757</f>
        <v>-0</v>
      </c>
    </row>
    <row r="758" customFormat="false" ht="12.8" hidden="false" customHeight="false" outlineLevel="0" collapsed="false">
      <c r="A758" s="1" t="n">
        <f aca="true">RAND()*20+10</f>
        <v>24.5492779046547</v>
      </c>
      <c r="B758" s="1" t="n">
        <f aca="false">A758*2-30</f>
        <v>19.0985558093094</v>
      </c>
      <c r="C758" s="1" t="n">
        <f aca="false">IF(A758&gt;D758,1,0)</f>
        <v>1</v>
      </c>
      <c r="D758" s="1" t="n">
        <f aca="false">D757</f>
        <v>15</v>
      </c>
      <c r="E758" s="1" t="n">
        <f aca="false">C758*D758</f>
        <v>15</v>
      </c>
      <c r="F758" s="1" t="n">
        <f aca="false">B758*C758</f>
        <v>19.0985558093094</v>
      </c>
    </row>
    <row r="759" customFormat="false" ht="12.8" hidden="false" customHeight="false" outlineLevel="0" collapsed="false">
      <c r="A759" s="1" t="n">
        <f aca="true">RAND()*20+10</f>
        <v>27.1079799899669</v>
      </c>
      <c r="B759" s="1" t="n">
        <f aca="false">A759*2-30</f>
        <v>24.2159599799339</v>
      </c>
      <c r="C759" s="1" t="n">
        <f aca="false">IF(A759&gt;D759,1,0)</f>
        <v>1</v>
      </c>
      <c r="D759" s="1" t="n">
        <f aca="false">D758</f>
        <v>15</v>
      </c>
      <c r="E759" s="1" t="n">
        <f aca="false">C759*D759</f>
        <v>15</v>
      </c>
      <c r="F759" s="1" t="n">
        <f aca="false">B759*C759</f>
        <v>24.2159599799339</v>
      </c>
    </row>
    <row r="760" customFormat="false" ht="12.8" hidden="false" customHeight="false" outlineLevel="0" collapsed="false">
      <c r="A760" s="1" t="n">
        <f aca="true">RAND()*20+10</f>
        <v>24.5573155839143</v>
      </c>
      <c r="B760" s="1" t="n">
        <f aca="false">A760*2-30</f>
        <v>19.1146311678286</v>
      </c>
      <c r="C760" s="1" t="n">
        <f aca="false">IF(A760&gt;D760,1,0)</f>
        <v>1</v>
      </c>
      <c r="D760" s="1" t="n">
        <f aca="false">D759</f>
        <v>15</v>
      </c>
      <c r="E760" s="1" t="n">
        <f aca="false">C760*D760</f>
        <v>15</v>
      </c>
      <c r="F760" s="1" t="n">
        <f aca="false">B760*C760</f>
        <v>19.1146311678286</v>
      </c>
    </row>
    <row r="761" customFormat="false" ht="12.8" hidden="false" customHeight="false" outlineLevel="0" collapsed="false">
      <c r="A761" s="1" t="n">
        <f aca="true">RAND()*20+10</f>
        <v>28.3458534361841</v>
      </c>
      <c r="B761" s="1" t="n">
        <f aca="false">A761*2-30</f>
        <v>26.6917068723682</v>
      </c>
      <c r="C761" s="1" t="n">
        <f aca="false">IF(A761&gt;D761,1,0)</f>
        <v>1</v>
      </c>
      <c r="D761" s="1" t="n">
        <f aca="false">D760</f>
        <v>15</v>
      </c>
      <c r="E761" s="1" t="n">
        <f aca="false">C761*D761</f>
        <v>15</v>
      </c>
      <c r="F761" s="1" t="n">
        <f aca="false">B761*C761</f>
        <v>26.6917068723682</v>
      </c>
    </row>
    <row r="762" customFormat="false" ht="12.8" hidden="false" customHeight="false" outlineLevel="0" collapsed="false">
      <c r="A762" s="1" t="n">
        <f aca="true">RAND()*20+10</f>
        <v>18.3880804392099</v>
      </c>
      <c r="B762" s="1" t="n">
        <f aca="false">A762*2-30</f>
        <v>6.77616087841979</v>
      </c>
      <c r="C762" s="1" t="n">
        <f aca="false">IF(A762&gt;D762,1,0)</f>
        <v>1</v>
      </c>
      <c r="D762" s="1" t="n">
        <f aca="false">D761</f>
        <v>15</v>
      </c>
      <c r="E762" s="1" t="n">
        <f aca="false">C762*D762</f>
        <v>15</v>
      </c>
      <c r="F762" s="1" t="n">
        <f aca="false">B762*C762</f>
        <v>6.77616087841979</v>
      </c>
    </row>
    <row r="763" customFormat="false" ht="12.8" hidden="false" customHeight="false" outlineLevel="0" collapsed="false">
      <c r="A763" s="1" t="n">
        <f aca="true">RAND()*20+10</f>
        <v>24.538098217057</v>
      </c>
      <c r="B763" s="1" t="n">
        <f aca="false">A763*2-30</f>
        <v>19.0761964341139</v>
      </c>
      <c r="C763" s="1" t="n">
        <f aca="false">IF(A763&gt;D763,1,0)</f>
        <v>1</v>
      </c>
      <c r="D763" s="1" t="n">
        <f aca="false">D762</f>
        <v>15</v>
      </c>
      <c r="E763" s="1" t="n">
        <f aca="false">C763*D763</f>
        <v>15</v>
      </c>
      <c r="F763" s="1" t="n">
        <f aca="false">B763*C763</f>
        <v>19.0761964341139</v>
      </c>
    </row>
    <row r="764" customFormat="false" ht="12.8" hidden="false" customHeight="false" outlineLevel="0" collapsed="false">
      <c r="A764" s="1" t="n">
        <f aca="true">RAND()*20+10</f>
        <v>10.3504019550959</v>
      </c>
      <c r="B764" s="1" t="n">
        <f aca="false">A764*2-30</f>
        <v>-9.29919608980812</v>
      </c>
      <c r="C764" s="1" t="n">
        <f aca="false">IF(A764&gt;D764,1,0)</f>
        <v>0</v>
      </c>
      <c r="D764" s="1" t="n">
        <f aca="false">D763</f>
        <v>15</v>
      </c>
      <c r="E764" s="1" t="n">
        <f aca="false">C764*D764</f>
        <v>0</v>
      </c>
      <c r="F764" s="1" t="n">
        <f aca="false">B764*C764</f>
        <v>-0</v>
      </c>
    </row>
    <row r="765" customFormat="false" ht="12.8" hidden="false" customHeight="false" outlineLevel="0" collapsed="false">
      <c r="A765" s="1" t="n">
        <f aca="true">RAND()*20+10</f>
        <v>16.5102852182382</v>
      </c>
      <c r="B765" s="1" t="n">
        <f aca="false">A765*2-30</f>
        <v>3.0205704364763</v>
      </c>
      <c r="C765" s="1" t="n">
        <f aca="false">IF(A765&gt;D765,1,0)</f>
        <v>1</v>
      </c>
      <c r="D765" s="1" t="n">
        <f aca="false">D764</f>
        <v>15</v>
      </c>
      <c r="E765" s="1" t="n">
        <f aca="false">C765*D765</f>
        <v>15</v>
      </c>
      <c r="F765" s="1" t="n">
        <f aca="false">B765*C765</f>
        <v>3.0205704364763</v>
      </c>
    </row>
    <row r="766" customFormat="false" ht="12.8" hidden="false" customHeight="false" outlineLevel="0" collapsed="false">
      <c r="A766" s="1" t="n">
        <f aca="true">RAND()*20+10</f>
        <v>23.5851209964636</v>
      </c>
      <c r="B766" s="1" t="n">
        <f aca="false">A766*2-30</f>
        <v>17.1702419929272</v>
      </c>
      <c r="C766" s="1" t="n">
        <f aca="false">IF(A766&gt;D766,1,0)</f>
        <v>1</v>
      </c>
      <c r="D766" s="1" t="n">
        <f aca="false">D765</f>
        <v>15</v>
      </c>
      <c r="E766" s="1" t="n">
        <f aca="false">C766*D766</f>
        <v>15</v>
      </c>
      <c r="F766" s="1" t="n">
        <f aca="false">B766*C766</f>
        <v>17.1702419929272</v>
      </c>
    </row>
    <row r="767" customFormat="false" ht="12.8" hidden="false" customHeight="false" outlineLevel="0" collapsed="false">
      <c r="A767" s="1" t="n">
        <f aca="true">RAND()*20+10</f>
        <v>24.4772779264117</v>
      </c>
      <c r="B767" s="1" t="n">
        <f aca="false">A767*2-30</f>
        <v>18.9545558528234</v>
      </c>
      <c r="C767" s="1" t="n">
        <f aca="false">IF(A767&gt;D767,1,0)</f>
        <v>1</v>
      </c>
      <c r="D767" s="1" t="n">
        <f aca="false">D766</f>
        <v>15</v>
      </c>
      <c r="E767" s="1" t="n">
        <f aca="false">C767*D767</f>
        <v>15</v>
      </c>
      <c r="F767" s="1" t="n">
        <f aca="false">B767*C767</f>
        <v>18.9545558528234</v>
      </c>
    </row>
    <row r="768" customFormat="false" ht="12.8" hidden="false" customHeight="false" outlineLevel="0" collapsed="false">
      <c r="A768" s="1" t="n">
        <f aca="true">RAND()*20+10</f>
        <v>29.9493491947757</v>
      </c>
      <c r="B768" s="1" t="n">
        <f aca="false">A768*2-30</f>
        <v>29.8986983895513</v>
      </c>
      <c r="C768" s="1" t="n">
        <f aca="false">IF(A768&gt;D768,1,0)</f>
        <v>1</v>
      </c>
      <c r="D768" s="1" t="n">
        <f aca="false">D767</f>
        <v>15</v>
      </c>
      <c r="E768" s="1" t="n">
        <f aca="false">C768*D768</f>
        <v>15</v>
      </c>
      <c r="F768" s="1" t="n">
        <f aca="false">B768*C768</f>
        <v>29.8986983895513</v>
      </c>
    </row>
    <row r="769" customFormat="false" ht="12.8" hidden="false" customHeight="false" outlineLevel="0" collapsed="false">
      <c r="A769" s="1" t="n">
        <f aca="true">RAND()*20+10</f>
        <v>10.179309283472</v>
      </c>
      <c r="B769" s="1" t="n">
        <f aca="false">A769*2-30</f>
        <v>-9.64138143305593</v>
      </c>
      <c r="C769" s="1" t="n">
        <f aca="false">IF(A769&gt;D769,1,0)</f>
        <v>0</v>
      </c>
      <c r="D769" s="1" t="n">
        <f aca="false">D768</f>
        <v>15</v>
      </c>
      <c r="E769" s="1" t="n">
        <f aca="false">C769*D769</f>
        <v>0</v>
      </c>
      <c r="F769" s="1" t="n">
        <f aca="false">B769*C769</f>
        <v>-0</v>
      </c>
    </row>
    <row r="770" customFormat="false" ht="12.8" hidden="false" customHeight="false" outlineLevel="0" collapsed="false">
      <c r="A770" s="1" t="n">
        <f aca="true">RAND()*20+10</f>
        <v>13.3734871373935</v>
      </c>
      <c r="B770" s="1" t="n">
        <f aca="false">A770*2-30</f>
        <v>-3.25302572521296</v>
      </c>
      <c r="C770" s="1" t="n">
        <f aca="false">IF(A770&gt;D770,1,0)</f>
        <v>0</v>
      </c>
      <c r="D770" s="1" t="n">
        <f aca="false">D769</f>
        <v>15</v>
      </c>
      <c r="E770" s="1" t="n">
        <f aca="false">C770*D770</f>
        <v>0</v>
      </c>
      <c r="F770" s="1" t="n">
        <f aca="false">B770*C770</f>
        <v>-0</v>
      </c>
    </row>
    <row r="771" customFormat="false" ht="12.8" hidden="false" customHeight="false" outlineLevel="0" collapsed="false">
      <c r="A771" s="1" t="n">
        <f aca="true">RAND()*20+10</f>
        <v>29.7634839448537</v>
      </c>
      <c r="B771" s="1" t="n">
        <f aca="false">A771*2-30</f>
        <v>29.5269678897075</v>
      </c>
      <c r="C771" s="1" t="n">
        <f aca="false">IF(A771&gt;D771,1,0)</f>
        <v>1</v>
      </c>
      <c r="D771" s="1" t="n">
        <f aca="false">D770</f>
        <v>15</v>
      </c>
      <c r="E771" s="1" t="n">
        <f aca="false">C771*D771</f>
        <v>15</v>
      </c>
      <c r="F771" s="1" t="n">
        <f aca="false">B771*C771</f>
        <v>29.5269678897075</v>
      </c>
    </row>
    <row r="772" customFormat="false" ht="12.8" hidden="false" customHeight="false" outlineLevel="0" collapsed="false">
      <c r="A772" s="1" t="n">
        <f aca="true">RAND()*20+10</f>
        <v>25.3007741634689</v>
      </c>
      <c r="B772" s="1" t="n">
        <f aca="false">A772*2-30</f>
        <v>20.6015483269378</v>
      </c>
      <c r="C772" s="1" t="n">
        <f aca="false">IF(A772&gt;D772,1,0)</f>
        <v>1</v>
      </c>
      <c r="D772" s="1" t="n">
        <f aca="false">D771</f>
        <v>15</v>
      </c>
      <c r="E772" s="1" t="n">
        <f aca="false">C772*D772</f>
        <v>15</v>
      </c>
      <c r="F772" s="1" t="n">
        <f aca="false">B772*C772</f>
        <v>20.6015483269378</v>
      </c>
    </row>
    <row r="773" customFormat="false" ht="12.8" hidden="false" customHeight="false" outlineLevel="0" collapsed="false">
      <c r="A773" s="1" t="n">
        <f aca="true">RAND()*20+10</f>
        <v>23.9612069957961</v>
      </c>
      <c r="B773" s="1" t="n">
        <f aca="false">A773*2-30</f>
        <v>17.9224139915923</v>
      </c>
      <c r="C773" s="1" t="n">
        <f aca="false">IF(A773&gt;D773,1,0)</f>
        <v>1</v>
      </c>
      <c r="D773" s="1" t="n">
        <f aca="false">D772</f>
        <v>15</v>
      </c>
      <c r="E773" s="1" t="n">
        <f aca="false">C773*D773</f>
        <v>15</v>
      </c>
      <c r="F773" s="1" t="n">
        <f aca="false">B773*C773</f>
        <v>17.9224139915923</v>
      </c>
    </row>
    <row r="774" customFormat="false" ht="12.8" hidden="false" customHeight="false" outlineLevel="0" collapsed="false">
      <c r="A774" s="1" t="n">
        <f aca="true">RAND()*20+10</f>
        <v>13.4667595723771</v>
      </c>
      <c r="B774" s="1" t="n">
        <f aca="false">A774*2-30</f>
        <v>-3.06648085524577</v>
      </c>
      <c r="C774" s="1" t="n">
        <f aca="false">IF(A774&gt;D774,1,0)</f>
        <v>0</v>
      </c>
      <c r="D774" s="1" t="n">
        <f aca="false">D773</f>
        <v>15</v>
      </c>
      <c r="E774" s="1" t="n">
        <f aca="false">C774*D774</f>
        <v>0</v>
      </c>
      <c r="F774" s="1" t="n">
        <f aca="false">B774*C774</f>
        <v>-0</v>
      </c>
    </row>
    <row r="775" customFormat="false" ht="12.8" hidden="false" customHeight="false" outlineLevel="0" collapsed="false">
      <c r="A775" s="1" t="n">
        <f aca="true">RAND()*20+10</f>
        <v>12.6741567343822</v>
      </c>
      <c r="B775" s="1" t="n">
        <f aca="false">A775*2-30</f>
        <v>-4.65168653123556</v>
      </c>
      <c r="C775" s="1" t="n">
        <f aca="false">IF(A775&gt;D775,1,0)</f>
        <v>0</v>
      </c>
      <c r="D775" s="1" t="n">
        <f aca="false">D774</f>
        <v>15</v>
      </c>
      <c r="E775" s="1" t="n">
        <f aca="false">C775*D775</f>
        <v>0</v>
      </c>
      <c r="F775" s="1" t="n">
        <f aca="false">B775*C775</f>
        <v>-0</v>
      </c>
    </row>
    <row r="776" customFormat="false" ht="12.8" hidden="false" customHeight="false" outlineLevel="0" collapsed="false">
      <c r="A776" s="1" t="n">
        <f aca="true">RAND()*20+10</f>
        <v>16.8304337984552</v>
      </c>
      <c r="B776" s="1" t="n">
        <f aca="false">A776*2-30</f>
        <v>3.66086759691049</v>
      </c>
      <c r="C776" s="1" t="n">
        <f aca="false">IF(A776&gt;D776,1,0)</f>
        <v>1</v>
      </c>
      <c r="D776" s="1" t="n">
        <f aca="false">D775</f>
        <v>15</v>
      </c>
      <c r="E776" s="1" t="n">
        <f aca="false">C776*D776</f>
        <v>15</v>
      </c>
      <c r="F776" s="1" t="n">
        <f aca="false">B776*C776</f>
        <v>3.66086759691049</v>
      </c>
    </row>
    <row r="777" customFormat="false" ht="12.8" hidden="false" customHeight="false" outlineLevel="0" collapsed="false">
      <c r="A777" s="1" t="n">
        <f aca="true">RAND()*20+10</f>
        <v>15.2838085345897</v>
      </c>
      <c r="B777" s="1" t="n">
        <f aca="false">A777*2-30</f>
        <v>0.567617069179306</v>
      </c>
      <c r="C777" s="1" t="n">
        <f aca="false">IF(A777&gt;D777,1,0)</f>
        <v>1</v>
      </c>
      <c r="D777" s="1" t="n">
        <f aca="false">D776</f>
        <v>15</v>
      </c>
      <c r="E777" s="1" t="n">
        <f aca="false">C777*D777</f>
        <v>15</v>
      </c>
      <c r="F777" s="1" t="n">
        <f aca="false">B777*C777</f>
        <v>0.567617069179306</v>
      </c>
    </row>
    <row r="778" customFormat="false" ht="12.8" hidden="false" customHeight="false" outlineLevel="0" collapsed="false">
      <c r="A778" s="1" t="n">
        <f aca="true">RAND()*20+10</f>
        <v>15.7573727816587</v>
      </c>
      <c r="B778" s="1" t="n">
        <f aca="false">A778*2-30</f>
        <v>1.51474556331742</v>
      </c>
      <c r="C778" s="1" t="n">
        <f aca="false">IF(A778&gt;D778,1,0)</f>
        <v>1</v>
      </c>
      <c r="D778" s="1" t="n">
        <f aca="false">D777</f>
        <v>15</v>
      </c>
      <c r="E778" s="1" t="n">
        <f aca="false">C778*D778</f>
        <v>15</v>
      </c>
      <c r="F778" s="1" t="n">
        <f aca="false">B778*C778</f>
        <v>1.51474556331742</v>
      </c>
    </row>
    <row r="779" customFormat="false" ht="12.8" hidden="false" customHeight="false" outlineLevel="0" collapsed="false">
      <c r="A779" s="1" t="n">
        <f aca="true">RAND()*20+10</f>
        <v>10.2139395360253</v>
      </c>
      <c r="B779" s="1" t="n">
        <f aca="false">A779*2-30</f>
        <v>-9.57212092794934</v>
      </c>
      <c r="C779" s="1" t="n">
        <f aca="false">IF(A779&gt;D779,1,0)</f>
        <v>0</v>
      </c>
      <c r="D779" s="1" t="n">
        <f aca="false">D778</f>
        <v>15</v>
      </c>
      <c r="E779" s="1" t="n">
        <f aca="false">C779*D779</f>
        <v>0</v>
      </c>
      <c r="F779" s="1" t="n">
        <f aca="false">B779*C779</f>
        <v>-0</v>
      </c>
    </row>
    <row r="780" customFormat="false" ht="12.8" hidden="false" customHeight="false" outlineLevel="0" collapsed="false">
      <c r="A780" s="1" t="n">
        <f aca="true">RAND()*20+10</f>
        <v>10.4913217054783</v>
      </c>
      <c r="B780" s="1" t="n">
        <f aca="false">A780*2-30</f>
        <v>-9.0173565890434</v>
      </c>
      <c r="C780" s="1" t="n">
        <f aca="false">IF(A780&gt;D780,1,0)</f>
        <v>0</v>
      </c>
      <c r="D780" s="1" t="n">
        <f aca="false">D779</f>
        <v>15</v>
      </c>
      <c r="E780" s="1" t="n">
        <f aca="false">C780*D780</f>
        <v>0</v>
      </c>
      <c r="F780" s="1" t="n">
        <f aca="false">B780*C780</f>
        <v>-0</v>
      </c>
    </row>
    <row r="781" customFormat="false" ht="12.8" hidden="false" customHeight="false" outlineLevel="0" collapsed="false">
      <c r="A781" s="1" t="n">
        <f aca="true">RAND()*20+10</f>
        <v>24.3541876507937</v>
      </c>
      <c r="B781" s="1" t="n">
        <f aca="false">A781*2-30</f>
        <v>18.7083753015874</v>
      </c>
      <c r="C781" s="1" t="n">
        <f aca="false">IF(A781&gt;D781,1,0)</f>
        <v>1</v>
      </c>
      <c r="D781" s="1" t="n">
        <f aca="false">D780</f>
        <v>15</v>
      </c>
      <c r="E781" s="1" t="n">
        <f aca="false">C781*D781</f>
        <v>15</v>
      </c>
      <c r="F781" s="1" t="n">
        <f aca="false">B781*C781</f>
        <v>18.7083753015874</v>
      </c>
    </row>
    <row r="782" customFormat="false" ht="12.8" hidden="false" customHeight="false" outlineLevel="0" collapsed="false">
      <c r="A782" s="1" t="n">
        <f aca="true">RAND()*20+10</f>
        <v>19.1954353602815</v>
      </c>
      <c r="B782" s="1" t="n">
        <f aca="false">A782*2-30</f>
        <v>8.39087072056292</v>
      </c>
      <c r="C782" s="1" t="n">
        <f aca="false">IF(A782&gt;D782,1,0)</f>
        <v>1</v>
      </c>
      <c r="D782" s="1" t="n">
        <f aca="false">D781</f>
        <v>15</v>
      </c>
      <c r="E782" s="1" t="n">
        <f aca="false">C782*D782</f>
        <v>15</v>
      </c>
      <c r="F782" s="1" t="n">
        <f aca="false">B782*C782</f>
        <v>8.39087072056292</v>
      </c>
    </row>
    <row r="783" customFormat="false" ht="12.8" hidden="false" customHeight="false" outlineLevel="0" collapsed="false">
      <c r="A783" s="1" t="n">
        <f aca="true">RAND()*20+10</f>
        <v>20.3871353785624</v>
      </c>
      <c r="B783" s="1" t="n">
        <f aca="false">A783*2-30</f>
        <v>10.7742707571248</v>
      </c>
      <c r="C783" s="1" t="n">
        <f aca="false">IF(A783&gt;D783,1,0)</f>
        <v>1</v>
      </c>
      <c r="D783" s="1" t="n">
        <f aca="false">D782</f>
        <v>15</v>
      </c>
      <c r="E783" s="1" t="n">
        <f aca="false">C783*D783</f>
        <v>15</v>
      </c>
      <c r="F783" s="1" t="n">
        <f aca="false">B783*C783</f>
        <v>10.7742707571248</v>
      </c>
    </row>
    <row r="784" customFormat="false" ht="12.8" hidden="false" customHeight="false" outlineLevel="0" collapsed="false">
      <c r="A784" s="1" t="n">
        <f aca="true">RAND()*20+10</f>
        <v>23.8019998911247</v>
      </c>
      <c r="B784" s="1" t="n">
        <f aca="false">A784*2-30</f>
        <v>17.6039997822494</v>
      </c>
      <c r="C784" s="1" t="n">
        <f aca="false">IF(A784&gt;D784,1,0)</f>
        <v>1</v>
      </c>
      <c r="D784" s="1" t="n">
        <f aca="false">D783</f>
        <v>15</v>
      </c>
      <c r="E784" s="1" t="n">
        <f aca="false">C784*D784</f>
        <v>15</v>
      </c>
      <c r="F784" s="1" t="n">
        <f aca="false">B784*C784</f>
        <v>17.6039997822494</v>
      </c>
    </row>
    <row r="785" customFormat="false" ht="12.8" hidden="false" customHeight="false" outlineLevel="0" collapsed="false">
      <c r="A785" s="1" t="n">
        <f aca="true">RAND()*20+10</f>
        <v>27.3714901646629</v>
      </c>
      <c r="B785" s="1" t="n">
        <f aca="false">A785*2-30</f>
        <v>24.7429803293258</v>
      </c>
      <c r="C785" s="1" t="n">
        <f aca="false">IF(A785&gt;D785,1,0)</f>
        <v>1</v>
      </c>
      <c r="D785" s="1" t="n">
        <f aca="false">D784</f>
        <v>15</v>
      </c>
      <c r="E785" s="1" t="n">
        <f aca="false">C785*D785</f>
        <v>15</v>
      </c>
      <c r="F785" s="1" t="n">
        <f aca="false">B785*C785</f>
        <v>24.7429803293258</v>
      </c>
    </row>
    <row r="786" customFormat="false" ht="12.8" hidden="false" customHeight="false" outlineLevel="0" collapsed="false">
      <c r="A786" s="1" t="n">
        <f aca="true">RAND()*20+10</f>
        <v>24.9701121965711</v>
      </c>
      <c r="B786" s="1" t="n">
        <f aca="false">A786*2-30</f>
        <v>19.9402243931421</v>
      </c>
      <c r="C786" s="1" t="n">
        <f aca="false">IF(A786&gt;D786,1,0)</f>
        <v>1</v>
      </c>
      <c r="D786" s="1" t="n">
        <f aca="false">D785</f>
        <v>15</v>
      </c>
      <c r="E786" s="1" t="n">
        <f aca="false">C786*D786</f>
        <v>15</v>
      </c>
      <c r="F786" s="1" t="n">
        <f aca="false">B786*C786</f>
        <v>19.9402243931421</v>
      </c>
    </row>
    <row r="787" customFormat="false" ht="12.8" hidden="false" customHeight="false" outlineLevel="0" collapsed="false">
      <c r="A787" s="1" t="n">
        <f aca="true">RAND()*20+10</f>
        <v>10.1719965231003</v>
      </c>
      <c r="B787" s="1" t="n">
        <f aca="false">A787*2-30</f>
        <v>-9.65600695379933</v>
      </c>
      <c r="C787" s="1" t="n">
        <f aca="false">IF(A787&gt;D787,1,0)</f>
        <v>0</v>
      </c>
      <c r="D787" s="1" t="n">
        <f aca="false">D786</f>
        <v>15</v>
      </c>
      <c r="E787" s="1" t="n">
        <f aca="false">C787*D787</f>
        <v>0</v>
      </c>
      <c r="F787" s="1" t="n">
        <f aca="false">B787*C787</f>
        <v>-0</v>
      </c>
    </row>
    <row r="788" customFormat="false" ht="12.8" hidden="false" customHeight="false" outlineLevel="0" collapsed="false">
      <c r="A788" s="1" t="n">
        <f aca="true">RAND()*20+10</f>
        <v>28.1886526960193</v>
      </c>
      <c r="B788" s="1" t="n">
        <f aca="false">A788*2-30</f>
        <v>26.3773053920386</v>
      </c>
      <c r="C788" s="1" t="n">
        <f aca="false">IF(A788&gt;D788,1,0)</f>
        <v>1</v>
      </c>
      <c r="D788" s="1" t="n">
        <f aca="false">D787</f>
        <v>15</v>
      </c>
      <c r="E788" s="1" t="n">
        <f aca="false">C788*D788</f>
        <v>15</v>
      </c>
      <c r="F788" s="1" t="n">
        <f aca="false">B788*C788</f>
        <v>26.3773053920386</v>
      </c>
    </row>
    <row r="789" customFormat="false" ht="12.8" hidden="false" customHeight="false" outlineLevel="0" collapsed="false">
      <c r="A789" s="1" t="n">
        <f aca="true">RAND()*20+10</f>
        <v>17.7571689143177</v>
      </c>
      <c r="B789" s="1" t="n">
        <f aca="false">A789*2-30</f>
        <v>5.51433782863531</v>
      </c>
      <c r="C789" s="1" t="n">
        <f aca="false">IF(A789&gt;D789,1,0)</f>
        <v>1</v>
      </c>
      <c r="D789" s="1" t="n">
        <f aca="false">D788</f>
        <v>15</v>
      </c>
      <c r="E789" s="1" t="n">
        <f aca="false">C789*D789</f>
        <v>15</v>
      </c>
      <c r="F789" s="1" t="n">
        <f aca="false">B789*C789</f>
        <v>5.51433782863531</v>
      </c>
    </row>
    <row r="790" customFormat="false" ht="12.8" hidden="false" customHeight="false" outlineLevel="0" collapsed="false">
      <c r="A790" s="1" t="n">
        <f aca="true">RAND()*20+10</f>
        <v>22.3425347664966</v>
      </c>
      <c r="B790" s="1" t="n">
        <f aca="false">A790*2-30</f>
        <v>14.6850695329931</v>
      </c>
      <c r="C790" s="1" t="n">
        <f aca="false">IF(A790&gt;D790,1,0)</f>
        <v>1</v>
      </c>
      <c r="D790" s="1" t="n">
        <f aca="false">D789</f>
        <v>15</v>
      </c>
      <c r="E790" s="1" t="n">
        <f aca="false">C790*D790</f>
        <v>15</v>
      </c>
      <c r="F790" s="1" t="n">
        <f aca="false">B790*C790</f>
        <v>14.6850695329931</v>
      </c>
    </row>
    <row r="791" customFormat="false" ht="12.8" hidden="false" customHeight="false" outlineLevel="0" collapsed="false">
      <c r="A791" s="1" t="n">
        <f aca="true">RAND()*20+10</f>
        <v>12.1706760571293</v>
      </c>
      <c r="B791" s="1" t="n">
        <f aca="false">A791*2-30</f>
        <v>-5.65864788574134</v>
      </c>
      <c r="C791" s="1" t="n">
        <f aca="false">IF(A791&gt;D791,1,0)</f>
        <v>0</v>
      </c>
      <c r="D791" s="1" t="n">
        <f aca="false">D790</f>
        <v>15</v>
      </c>
      <c r="E791" s="1" t="n">
        <f aca="false">C791*D791</f>
        <v>0</v>
      </c>
      <c r="F791" s="1" t="n">
        <f aca="false">B791*C791</f>
        <v>-0</v>
      </c>
    </row>
    <row r="792" customFormat="false" ht="12.8" hidden="false" customHeight="false" outlineLevel="0" collapsed="false">
      <c r="A792" s="1" t="n">
        <f aca="true">RAND()*20+10</f>
        <v>26.8061220504605</v>
      </c>
      <c r="B792" s="1" t="n">
        <f aca="false">A792*2-30</f>
        <v>23.6122441009211</v>
      </c>
      <c r="C792" s="1" t="n">
        <f aca="false">IF(A792&gt;D792,1,0)</f>
        <v>1</v>
      </c>
      <c r="D792" s="1" t="n">
        <f aca="false">D791</f>
        <v>15</v>
      </c>
      <c r="E792" s="1" t="n">
        <f aca="false">C792*D792</f>
        <v>15</v>
      </c>
      <c r="F792" s="1" t="n">
        <f aca="false">B792*C792</f>
        <v>23.6122441009211</v>
      </c>
    </row>
    <row r="793" customFormat="false" ht="12.8" hidden="false" customHeight="false" outlineLevel="0" collapsed="false">
      <c r="A793" s="1" t="n">
        <f aca="true">RAND()*20+10</f>
        <v>24.551108186142</v>
      </c>
      <c r="B793" s="1" t="n">
        <f aca="false">A793*2-30</f>
        <v>19.1022163722841</v>
      </c>
      <c r="C793" s="1" t="n">
        <f aca="false">IF(A793&gt;D793,1,0)</f>
        <v>1</v>
      </c>
      <c r="D793" s="1" t="n">
        <f aca="false">D792</f>
        <v>15</v>
      </c>
      <c r="E793" s="1" t="n">
        <f aca="false">C793*D793</f>
        <v>15</v>
      </c>
      <c r="F793" s="1" t="n">
        <f aca="false">B793*C793</f>
        <v>19.1022163722841</v>
      </c>
    </row>
    <row r="794" customFormat="false" ht="12.8" hidden="false" customHeight="false" outlineLevel="0" collapsed="false">
      <c r="A794" s="1" t="n">
        <f aca="true">RAND()*20+10</f>
        <v>15.0936914004127</v>
      </c>
      <c r="B794" s="1" t="n">
        <f aca="false">A794*2-30</f>
        <v>0.187382800825361</v>
      </c>
      <c r="C794" s="1" t="n">
        <f aca="false">IF(A794&gt;D794,1,0)</f>
        <v>1</v>
      </c>
      <c r="D794" s="1" t="n">
        <f aca="false">D793</f>
        <v>15</v>
      </c>
      <c r="E794" s="1" t="n">
        <f aca="false">C794*D794</f>
        <v>15</v>
      </c>
      <c r="F794" s="1" t="n">
        <f aca="false">B794*C794</f>
        <v>0.187382800825361</v>
      </c>
    </row>
    <row r="795" customFormat="false" ht="12.8" hidden="false" customHeight="false" outlineLevel="0" collapsed="false">
      <c r="A795" s="1" t="n">
        <f aca="true">RAND()*20+10</f>
        <v>14.5771985326059</v>
      </c>
      <c r="B795" s="1" t="n">
        <f aca="false">A795*2-30</f>
        <v>-0.845602934788182</v>
      </c>
      <c r="C795" s="1" t="n">
        <f aca="false">IF(A795&gt;D795,1,0)</f>
        <v>0</v>
      </c>
      <c r="D795" s="1" t="n">
        <f aca="false">D794</f>
        <v>15</v>
      </c>
      <c r="E795" s="1" t="n">
        <f aca="false">C795*D795</f>
        <v>0</v>
      </c>
      <c r="F795" s="1" t="n">
        <f aca="false">B795*C795</f>
        <v>-0</v>
      </c>
    </row>
    <row r="796" customFormat="false" ht="12.8" hidden="false" customHeight="false" outlineLevel="0" collapsed="false">
      <c r="A796" s="1" t="n">
        <f aca="true">RAND()*20+10</f>
        <v>28.4016149401583</v>
      </c>
      <c r="B796" s="1" t="n">
        <f aca="false">A796*2-30</f>
        <v>26.8032298803165</v>
      </c>
      <c r="C796" s="1" t="n">
        <f aca="false">IF(A796&gt;D796,1,0)</f>
        <v>1</v>
      </c>
      <c r="D796" s="1" t="n">
        <f aca="false">D795</f>
        <v>15</v>
      </c>
      <c r="E796" s="1" t="n">
        <f aca="false">C796*D796</f>
        <v>15</v>
      </c>
      <c r="F796" s="1" t="n">
        <f aca="false">B796*C796</f>
        <v>26.8032298803165</v>
      </c>
    </row>
    <row r="797" customFormat="false" ht="12.8" hidden="false" customHeight="false" outlineLevel="0" collapsed="false">
      <c r="A797" s="1" t="n">
        <f aca="true">RAND()*20+10</f>
        <v>13.0087833550075</v>
      </c>
      <c r="B797" s="1" t="n">
        <f aca="false">A797*2-30</f>
        <v>-3.98243328998507</v>
      </c>
      <c r="C797" s="1" t="n">
        <f aca="false">IF(A797&gt;D797,1,0)</f>
        <v>0</v>
      </c>
      <c r="D797" s="1" t="n">
        <f aca="false">D796</f>
        <v>15</v>
      </c>
      <c r="E797" s="1" t="n">
        <f aca="false">C797*D797</f>
        <v>0</v>
      </c>
      <c r="F797" s="1" t="n">
        <f aca="false">B797*C797</f>
        <v>-0</v>
      </c>
    </row>
    <row r="798" customFormat="false" ht="12.8" hidden="false" customHeight="false" outlineLevel="0" collapsed="false">
      <c r="A798" s="1" t="n">
        <f aca="true">RAND()*20+10</f>
        <v>12.1514376332257</v>
      </c>
      <c r="B798" s="1" t="n">
        <f aca="false">A798*2-30</f>
        <v>-5.69712473354857</v>
      </c>
      <c r="C798" s="1" t="n">
        <f aca="false">IF(A798&gt;D798,1,0)</f>
        <v>0</v>
      </c>
      <c r="D798" s="1" t="n">
        <f aca="false">D797</f>
        <v>15</v>
      </c>
      <c r="E798" s="1" t="n">
        <f aca="false">C798*D798</f>
        <v>0</v>
      </c>
      <c r="F798" s="1" t="n">
        <f aca="false">B798*C798</f>
        <v>-0</v>
      </c>
    </row>
    <row r="799" customFormat="false" ht="12.8" hidden="false" customHeight="false" outlineLevel="0" collapsed="false">
      <c r="A799" s="1" t="n">
        <f aca="true">RAND()*20+10</f>
        <v>22.4512788235423</v>
      </c>
      <c r="B799" s="1" t="n">
        <f aca="false">A799*2-30</f>
        <v>14.9025576470845</v>
      </c>
      <c r="C799" s="1" t="n">
        <f aca="false">IF(A799&gt;D799,1,0)</f>
        <v>1</v>
      </c>
      <c r="D799" s="1" t="n">
        <f aca="false">D798</f>
        <v>15</v>
      </c>
      <c r="E799" s="1" t="n">
        <f aca="false">C799*D799</f>
        <v>15</v>
      </c>
      <c r="F799" s="1" t="n">
        <f aca="false">B799*C799</f>
        <v>14.9025576470845</v>
      </c>
    </row>
    <row r="800" customFormat="false" ht="12.8" hidden="false" customHeight="false" outlineLevel="0" collapsed="false">
      <c r="A800" s="1" t="n">
        <f aca="true">RAND()*20+10</f>
        <v>26.1715936073869</v>
      </c>
      <c r="B800" s="1" t="n">
        <f aca="false">A800*2-30</f>
        <v>22.3431872147739</v>
      </c>
      <c r="C800" s="1" t="n">
        <f aca="false">IF(A800&gt;D800,1,0)</f>
        <v>1</v>
      </c>
      <c r="D800" s="1" t="n">
        <f aca="false">D799</f>
        <v>15</v>
      </c>
      <c r="E800" s="1" t="n">
        <f aca="false">C800*D800</f>
        <v>15</v>
      </c>
      <c r="F800" s="1" t="n">
        <f aca="false">B800*C800</f>
        <v>22.3431872147739</v>
      </c>
    </row>
    <row r="801" customFormat="false" ht="12.8" hidden="false" customHeight="false" outlineLevel="0" collapsed="false">
      <c r="A801" s="1" t="n">
        <f aca="true">RAND()*20+10</f>
        <v>29.3746681638141</v>
      </c>
      <c r="B801" s="1" t="n">
        <f aca="false">A801*2-30</f>
        <v>28.7493363276281</v>
      </c>
      <c r="C801" s="1" t="n">
        <f aca="false">IF(A801&gt;D801,1,0)</f>
        <v>1</v>
      </c>
      <c r="D801" s="1" t="n">
        <f aca="false">D800</f>
        <v>15</v>
      </c>
      <c r="E801" s="1" t="n">
        <f aca="false">C801*D801</f>
        <v>15</v>
      </c>
      <c r="F801" s="1" t="n">
        <f aca="false">B801*C801</f>
        <v>28.7493363276281</v>
      </c>
    </row>
    <row r="802" customFormat="false" ht="12.8" hidden="false" customHeight="false" outlineLevel="0" collapsed="false">
      <c r="A802" s="1" t="n">
        <f aca="true">RAND()*20+10</f>
        <v>27.3152223366576</v>
      </c>
      <c r="B802" s="1" t="n">
        <f aca="false">A802*2-30</f>
        <v>24.6304446733151</v>
      </c>
      <c r="C802" s="1" t="n">
        <f aca="false">IF(A802&gt;D802,1,0)</f>
        <v>1</v>
      </c>
      <c r="D802" s="1" t="n">
        <f aca="false">D801</f>
        <v>15</v>
      </c>
      <c r="E802" s="1" t="n">
        <f aca="false">C802*D802</f>
        <v>15</v>
      </c>
      <c r="F802" s="1" t="n">
        <f aca="false">B802*C802</f>
        <v>24.6304446733151</v>
      </c>
    </row>
    <row r="803" customFormat="false" ht="12.8" hidden="false" customHeight="false" outlineLevel="0" collapsed="false">
      <c r="A803" s="1" t="n">
        <f aca="true">RAND()*20+10</f>
        <v>16.513383172872</v>
      </c>
      <c r="B803" s="1" t="n">
        <f aca="false">A803*2-30</f>
        <v>3.02676634574402</v>
      </c>
      <c r="C803" s="1" t="n">
        <f aca="false">IF(A803&gt;D803,1,0)</f>
        <v>1</v>
      </c>
      <c r="D803" s="1" t="n">
        <f aca="false">D802</f>
        <v>15</v>
      </c>
      <c r="E803" s="1" t="n">
        <f aca="false">C803*D803</f>
        <v>15</v>
      </c>
      <c r="F803" s="1" t="n">
        <f aca="false">B803*C803</f>
        <v>3.02676634574402</v>
      </c>
    </row>
    <row r="804" customFormat="false" ht="12.8" hidden="false" customHeight="false" outlineLevel="0" collapsed="false">
      <c r="A804" s="1" t="n">
        <f aca="true">RAND()*20+10</f>
        <v>23.0324616178279</v>
      </c>
      <c r="B804" s="1" t="n">
        <f aca="false">A804*2-30</f>
        <v>16.0649232356559</v>
      </c>
      <c r="C804" s="1" t="n">
        <f aca="false">IF(A804&gt;D804,1,0)</f>
        <v>1</v>
      </c>
      <c r="D804" s="1" t="n">
        <f aca="false">D803</f>
        <v>15</v>
      </c>
      <c r="E804" s="1" t="n">
        <f aca="false">C804*D804</f>
        <v>15</v>
      </c>
      <c r="F804" s="1" t="n">
        <f aca="false">B804*C804</f>
        <v>16.0649232356559</v>
      </c>
    </row>
    <row r="805" customFormat="false" ht="12.8" hidden="false" customHeight="false" outlineLevel="0" collapsed="false">
      <c r="A805" s="1" t="n">
        <f aca="true">RAND()*20+10</f>
        <v>15.9128827558082</v>
      </c>
      <c r="B805" s="1" t="n">
        <f aca="false">A805*2-30</f>
        <v>1.82576551161637</v>
      </c>
      <c r="C805" s="1" t="n">
        <f aca="false">IF(A805&gt;D805,1,0)</f>
        <v>1</v>
      </c>
      <c r="D805" s="1" t="n">
        <f aca="false">D804</f>
        <v>15</v>
      </c>
      <c r="E805" s="1" t="n">
        <f aca="false">C805*D805</f>
        <v>15</v>
      </c>
      <c r="F805" s="1" t="n">
        <f aca="false">B805*C805</f>
        <v>1.82576551161637</v>
      </c>
    </row>
    <row r="806" customFormat="false" ht="12.8" hidden="false" customHeight="false" outlineLevel="0" collapsed="false">
      <c r="A806" s="1" t="n">
        <f aca="true">RAND()*20+10</f>
        <v>28.9531661145918</v>
      </c>
      <c r="B806" s="1" t="n">
        <f aca="false">A806*2-30</f>
        <v>27.9063322291836</v>
      </c>
      <c r="C806" s="1" t="n">
        <f aca="false">IF(A806&gt;D806,1,0)</f>
        <v>1</v>
      </c>
      <c r="D806" s="1" t="n">
        <f aca="false">D805</f>
        <v>15</v>
      </c>
      <c r="E806" s="1" t="n">
        <f aca="false">C806*D806</f>
        <v>15</v>
      </c>
      <c r="F806" s="1" t="n">
        <f aca="false">B806*C806</f>
        <v>27.9063322291836</v>
      </c>
    </row>
    <row r="807" customFormat="false" ht="12.8" hidden="false" customHeight="false" outlineLevel="0" collapsed="false">
      <c r="A807" s="1" t="n">
        <f aca="true">RAND()*20+10</f>
        <v>25.6180892232368</v>
      </c>
      <c r="B807" s="1" t="n">
        <f aca="false">A807*2-30</f>
        <v>21.2361784464737</v>
      </c>
      <c r="C807" s="1" t="n">
        <f aca="false">IF(A807&gt;D807,1,0)</f>
        <v>1</v>
      </c>
      <c r="D807" s="1" t="n">
        <f aca="false">D806</f>
        <v>15</v>
      </c>
      <c r="E807" s="1" t="n">
        <f aca="false">C807*D807</f>
        <v>15</v>
      </c>
      <c r="F807" s="1" t="n">
        <f aca="false">B807*C807</f>
        <v>21.2361784464737</v>
      </c>
    </row>
    <row r="808" customFormat="false" ht="12.8" hidden="false" customHeight="false" outlineLevel="0" collapsed="false">
      <c r="A808" s="1" t="n">
        <f aca="true">RAND()*20+10</f>
        <v>26.3785883548118</v>
      </c>
      <c r="B808" s="1" t="n">
        <f aca="false">A808*2-30</f>
        <v>22.7571767096235</v>
      </c>
      <c r="C808" s="1" t="n">
        <f aca="false">IF(A808&gt;D808,1,0)</f>
        <v>1</v>
      </c>
      <c r="D808" s="1" t="n">
        <f aca="false">D807</f>
        <v>15</v>
      </c>
      <c r="E808" s="1" t="n">
        <f aca="false">C808*D808</f>
        <v>15</v>
      </c>
      <c r="F808" s="1" t="n">
        <f aca="false">B808*C808</f>
        <v>22.7571767096235</v>
      </c>
    </row>
    <row r="809" customFormat="false" ht="12.8" hidden="false" customHeight="false" outlineLevel="0" collapsed="false">
      <c r="A809" s="1" t="n">
        <f aca="true">RAND()*20+10</f>
        <v>15.1621331168718</v>
      </c>
      <c r="B809" s="1" t="n">
        <f aca="false">A809*2-30</f>
        <v>0.324266233743629</v>
      </c>
      <c r="C809" s="1" t="n">
        <f aca="false">IF(A809&gt;D809,1,0)</f>
        <v>1</v>
      </c>
      <c r="D809" s="1" t="n">
        <f aca="false">D808</f>
        <v>15</v>
      </c>
      <c r="E809" s="1" t="n">
        <f aca="false">C809*D809</f>
        <v>15</v>
      </c>
      <c r="F809" s="1" t="n">
        <f aca="false">B809*C809</f>
        <v>0.324266233743629</v>
      </c>
    </row>
    <row r="810" customFormat="false" ht="12.8" hidden="false" customHeight="false" outlineLevel="0" collapsed="false">
      <c r="A810" s="1" t="n">
        <f aca="true">RAND()*20+10</f>
        <v>18.7897733491822</v>
      </c>
      <c r="B810" s="1" t="n">
        <f aca="false">A810*2-30</f>
        <v>7.57954669836442</v>
      </c>
      <c r="C810" s="1" t="n">
        <f aca="false">IF(A810&gt;D810,1,0)</f>
        <v>1</v>
      </c>
      <c r="D810" s="1" t="n">
        <f aca="false">D809</f>
        <v>15</v>
      </c>
      <c r="E810" s="1" t="n">
        <f aca="false">C810*D810</f>
        <v>15</v>
      </c>
      <c r="F810" s="1" t="n">
        <f aca="false">B810*C810</f>
        <v>7.57954669836442</v>
      </c>
    </row>
    <row r="811" customFormat="false" ht="12.8" hidden="false" customHeight="false" outlineLevel="0" collapsed="false">
      <c r="A811" s="1" t="n">
        <f aca="true">RAND()*20+10</f>
        <v>18.4981314190114</v>
      </c>
      <c r="B811" s="1" t="n">
        <f aca="false">A811*2-30</f>
        <v>6.99626283802282</v>
      </c>
      <c r="C811" s="1" t="n">
        <f aca="false">IF(A811&gt;D811,1,0)</f>
        <v>1</v>
      </c>
      <c r="D811" s="1" t="n">
        <f aca="false">D810</f>
        <v>15</v>
      </c>
      <c r="E811" s="1" t="n">
        <f aca="false">C811*D811</f>
        <v>15</v>
      </c>
      <c r="F811" s="1" t="n">
        <f aca="false">B811*C811</f>
        <v>6.99626283802282</v>
      </c>
    </row>
    <row r="812" customFormat="false" ht="12.8" hidden="false" customHeight="false" outlineLevel="0" collapsed="false">
      <c r="A812" s="1" t="n">
        <f aca="true">RAND()*20+10</f>
        <v>29.1193966729959</v>
      </c>
      <c r="B812" s="1" t="n">
        <f aca="false">A812*2-30</f>
        <v>28.2387933459918</v>
      </c>
      <c r="C812" s="1" t="n">
        <f aca="false">IF(A812&gt;D812,1,0)</f>
        <v>1</v>
      </c>
      <c r="D812" s="1" t="n">
        <f aca="false">D811</f>
        <v>15</v>
      </c>
      <c r="E812" s="1" t="n">
        <f aca="false">C812*D812</f>
        <v>15</v>
      </c>
      <c r="F812" s="1" t="n">
        <f aca="false">B812*C812</f>
        <v>28.2387933459918</v>
      </c>
    </row>
    <row r="813" customFormat="false" ht="12.8" hidden="false" customHeight="false" outlineLevel="0" collapsed="false">
      <c r="A813" s="1" t="n">
        <f aca="true">RAND()*20+10</f>
        <v>13.7327914567973</v>
      </c>
      <c r="B813" s="1" t="n">
        <f aca="false">A813*2-30</f>
        <v>-2.53441708640548</v>
      </c>
      <c r="C813" s="1" t="n">
        <f aca="false">IF(A813&gt;D813,1,0)</f>
        <v>0</v>
      </c>
      <c r="D813" s="1" t="n">
        <f aca="false">D812</f>
        <v>15</v>
      </c>
      <c r="E813" s="1" t="n">
        <f aca="false">C813*D813</f>
        <v>0</v>
      </c>
      <c r="F813" s="1" t="n">
        <f aca="false">B813*C813</f>
        <v>-0</v>
      </c>
    </row>
    <row r="814" customFormat="false" ht="12.8" hidden="false" customHeight="false" outlineLevel="0" collapsed="false">
      <c r="A814" s="1" t="n">
        <f aca="true">RAND()*20+10</f>
        <v>19.7742206425821</v>
      </c>
      <c r="B814" s="1" t="n">
        <f aca="false">A814*2-30</f>
        <v>9.54844128516412</v>
      </c>
      <c r="C814" s="1" t="n">
        <f aca="false">IF(A814&gt;D814,1,0)</f>
        <v>1</v>
      </c>
      <c r="D814" s="1" t="n">
        <f aca="false">D813</f>
        <v>15</v>
      </c>
      <c r="E814" s="1" t="n">
        <f aca="false">C814*D814</f>
        <v>15</v>
      </c>
      <c r="F814" s="1" t="n">
        <f aca="false">B814*C814</f>
        <v>9.54844128516412</v>
      </c>
    </row>
    <row r="815" customFormat="false" ht="12.8" hidden="false" customHeight="false" outlineLevel="0" collapsed="false">
      <c r="A815" s="1" t="n">
        <f aca="true">RAND()*20+10</f>
        <v>19.4183903616604</v>
      </c>
      <c r="B815" s="1" t="n">
        <f aca="false">A815*2-30</f>
        <v>8.83678072332084</v>
      </c>
      <c r="C815" s="1" t="n">
        <f aca="false">IF(A815&gt;D815,1,0)</f>
        <v>1</v>
      </c>
      <c r="D815" s="1" t="n">
        <f aca="false">D814</f>
        <v>15</v>
      </c>
      <c r="E815" s="1" t="n">
        <f aca="false">C815*D815</f>
        <v>15</v>
      </c>
      <c r="F815" s="1" t="n">
        <f aca="false">B815*C815</f>
        <v>8.83678072332084</v>
      </c>
    </row>
    <row r="816" customFormat="false" ht="12.8" hidden="false" customHeight="false" outlineLevel="0" collapsed="false">
      <c r="A816" s="1" t="n">
        <f aca="true">RAND()*20+10</f>
        <v>23.7374907443862</v>
      </c>
      <c r="B816" s="1" t="n">
        <f aca="false">A816*2-30</f>
        <v>17.4749814887723</v>
      </c>
      <c r="C816" s="1" t="n">
        <f aca="false">IF(A816&gt;D816,1,0)</f>
        <v>1</v>
      </c>
      <c r="D816" s="1" t="n">
        <f aca="false">D815</f>
        <v>15</v>
      </c>
      <c r="E816" s="1" t="n">
        <f aca="false">C816*D816</f>
        <v>15</v>
      </c>
      <c r="F816" s="1" t="n">
        <f aca="false">B816*C816</f>
        <v>17.4749814887723</v>
      </c>
    </row>
    <row r="817" customFormat="false" ht="12.8" hidden="false" customHeight="false" outlineLevel="0" collapsed="false">
      <c r="A817" s="1" t="n">
        <f aca="true">RAND()*20+10</f>
        <v>26.1330606162253</v>
      </c>
      <c r="B817" s="1" t="n">
        <f aca="false">A817*2-30</f>
        <v>22.2661212324506</v>
      </c>
      <c r="C817" s="1" t="n">
        <f aca="false">IF(A817&gt;D817,1,0)</f>
        <v>1</v>
      </c>
      <c r="D817" s="1" t="n">
        <f aca="false">D816</f>
        <v>15</v>
      </c>
      <c r="E817" s="1" t="n">
        <f aca="false">C817*D817</f>
        <v>15</v>
      </c>
      <c r="F817" s="1" t="n">
        <f aca="false">B817*C817</f>
        <v>22.2661212324506</v>
      </c>
    </row>
    <row r="818" customFormat="false" ht="12.8" hidden="false" customHeight="false" outlineLevel="0" collapsed="false">
      <c r="A818" s="1" t="n">
        <f aca="true">RAND()*20+10</f>
        <v>22.1903104174481</v>
      </c>
      <c r="B818" s="1" t="n">
        <f aca="false">A818*2-30</f>
        <v>14.3806208348962</v>
      </c>
      <c r="C818" s="1" t="n">
        <f aca="false">IF(A818&gt;D818,1,0)</f>
        <v>1</v>
      </c>
      <c r="D818" s="1" t="n">
        <f aca="false">D817</f>
        <v>15</v>
      </c>
      <c r="E818" s="1" t="n">
        <f aca="false">C818*D818</f>
        <v>15</v>
      </c>
      <c r="F818" s="1" t="n">
        <f aca="false">B818*C818</f>
        <v>14.3806208348962</v>
      </c>
    </row>
    <row r="819" customFormat="false" ht="12.8" hidden="false" customHeight="false" outlineLevel="0" collapsed="false">
      <c r="A819" s="1" t="n">
        <f aca="true">RAND()*20+10</f>
        <v>10.2498399857268</v>
      </c>
      <c r="B819" s="1" t="n">
        <f aca="false">A819*2-30</f>
        <v>-9.50032002854648</v>
      </c>
      <c r="C819" s="1" t="n">
        <f aca="false">IF(A819&gt;D819,1,0)</f>
        <v>0</v>
      </c>
      <c r="D819" s="1" t="n">
        <f aca="false">D818</f>
        <v>15</v>
      </c>
      <c r="E819" s="1" t="n">
        <f aca="false">C819*D819</f>
        <v>0</v>
      </c>
      <c r="F819" s="1" t="n">
        <f aca="false">B819*C819</f>
        <v>-0</v>
      </c>
    </row>
    <row r="820" customFormat="false" ht="12.8" hidden="false" customHeight="false" outlineLevel="0" collapsed="false">
      <c r="A820" s="1" t="n">
        <f aca="true">RAND()*20+10</f>
        <v>16.7621361205255</v>
      </c>
      <c r="B820" s="1" t="n">
        <f aca="false">A820*2-30</f>
        <v>3.52427224105095</v>
      </c>
      <c r="C820" s="1" t="n">
        <f aca="false">IF(A820&gt;D820,1,0)</f>
        <v>1</v>
      </c>
      <c r="D820" s="1" t="n">
        <f aca="false">D819</f>
        <v>15</v>
      </c>
      <c r="E820" s="1" t="n">
        <f aca="false">C820*D820</f>
        <v>15</v>
      </c>
      <c r="F820" s="1" t="n">
        <f aca="false">B820*C820</f>
        <v>3.52427224105095</v>
      </c>
    </row>
    <row r="821" customFormat="false" ht="12.8" hidden="false" customHeight="false" outlineLevel="0" collapsed="false">
      <c r="A821" s="1" t="n">
        <f aca="true">RAND()*20+10</f>
        <v>19.137970369462</v>
      </c>
      <c r="B821" s="1" t="n">
        <f aca="false">A821*2-30</f>
        <v>8.27594073892406</v>
      </c>
      <c r="C821" s="1" t="n">
        <f aca="false">IF(A821&gt;D821,1,0)</f>
        <v>1</v>
      </c>
      <c r="D821" s="1" t="n">
        <f aca="false">D820</f>
        <v>15</v>
      </c>
      <c r="E821" s="1" t="n">
        <f aca="false">C821*D821</f>
        <v>15</v>
      </c>
      <c r="F821" s="1" t="n">
        <f aca="false">B821*C821</f>
        <v>8.27594073892406</v>
      </c>
    </row>
    <row r="822" customFormat="false" ht="12.8" hidden="false" customHeight="false" outlineLevel="0" collapsed="false">
      <c r="A822" s="1" t="n">
        <f aca="true">RAND()*20+10</f>
        <v>29.166100908117</v>
      </c>
      <c r="B822" s="1" t="n">
        <f aca="false">A822*2-30</f>
        <v>28.332201816234</v>
      </c>
      <c r="C822" s="1" t="n">
        <f aca="false">IF(A822&gt;D822,1,0)</f>
        <v>1</v>
      </c>
      <c r="D822" s="1" t="n">
        <f aca="false">D821</f>
        <v>15</v>
      </c>
      <c r="E822" s="1" t="n">
        <f aca="false">C822*D822</f>
        <v>15</v>
      </c>
      <c r="F822" s="1" t="n">
        <f aca="false">B822*C822</f>
        <v>28.332201816234</v>
      </c>
    </row>
    <row r="823" customFormat="false" ht="12.8" hidden="false" customHeight="false" outlineLevel="0" collapsed="false">
      <c r="A823" s="1" t="n">
        <f aca="true">RAND()*20+10</f>
        <v>18.0494693132868</v>
      </c>
      <c r="B823" s="1" t="n">
        <f aca="false">A823*2-30</f>
        <v>6.09893862657368</v>
      </c>
      <c r="C823" s="1" t="n">
        <f aca="false">IF(A823&gt;D823,1,0)</f>
        <v>1</v>
      </c>
      <c r="D823" s="1" t="n">
        <f aca="false">D822</f>
        <v>15</v>
      </c>
      <c r="E823" s="1" t="n">
        <f aca="false">C823*D823</f>
        <v>15</v>
      </c>
      <c r="F823" s="1" t="n">
        <f aca="false">B823*C823</f>
        <v>6.09893862657368</v>
      </c>
    </row>
    <row r="824" customFormat="false" ht="12.8" hidden="false" customHeight="false" outlineLevel="0" collapsed="false">
      <c r="A824" s="1" t="n">
        <f aca="true">RAND()*20+10</f>
        <v>17.0257612343316</v>
      </c>
      <c r="B824" s="1" t="n">
        <f aca="false">A824*2-30</f>
        <v>4.05152246866317</v>
      </c>
      <c r="C824" s="1" t="n">
        <f aca="false">IF(A824&gt;D824,1,0)</f>
        <v>1</v>
      </c>
      <c r="D824" s="1" t="n">
        <f aca="false">D823</f>
        <v>15</v>
      </c>
      <c r="E824" s="1" t="n">
        <f aca="false">C824*D824</f>
        <v>15</v>
      </c>
      <c r="F824" s="1" t="n">
        <f aca="false">B824*C824</f>
        <v>4.05152246866317</v>
      </c>
    </row>
    <row r="825" customFormat="false" ht="12.8" hidden="false" customHeight="false" outlineLevel="0" collapsed="false">
      <c r="A825" s="1" t="n">
        <f aca="true">RAND()*20+10</f>
        <v>28.7856972722753</v>
      </c>
      <c r="B825" s="1" t="n">
        <f aca="false">A825*2-30</f>
        <v>27.5713945445505</v>
      </c>
      <c r="C825" s="1" t="n">
        <f aca="false">IF(A825&gt;D825,1,0)</f>
        <v>1</v>
      </c>
      <c r="D825" s="1" t="n">
        <f aca="false">D824</f>
        <v>15</v>
      </c>
      <c r="E825" s="1" t="n">
        <f aca="false">C825*D825</f>
        <v>15</v>
      </c>
      <c r="F825" s="1" t="n">
        <f aca="false">B825*C825</f>
        <v>27.5713945445505</v>
      </c>
    </row>
    <row r="826" customFormat="false" ht="12.8" hidden="false" customHeight="false" outlineLevel="0" collapsed="false">
      <c r="A826" s="1" t="n">
        <f aca="true">RAND()*20+10</f>
        <v>24.864998571824</v>
      </c>
      <c r="B826" s="1" t="n">
        <f aca="false">A826*2-30</f>
        <v>19.729997143648</v>
      </c>
      <c r="C826" s="1" t="n">
        <f aca="false">IF(A826&gt;D826,1,0)</f>
        <v>1</v>
      </c>
      <c r="D826" s="1" t="n">
        <f aca="false">D825</f>
        <v>15</v>
      </c>
      <c r="E826" s="1" t="n">
        <f aca="false">C826*D826</f>
        <v>15</v>
      </c>
      <c r="F826" s="1" t="n">
        <f aca="false">B826*C826</f>
        <v>19.729997143648</v>
      </c>
    </row>
    <row r="827" customFormat="false" ht="12.8" hidden="false" customHeight="false" outlineLevel="0" collapsed="false">
      <c r="A827" s="1" t="n">
        <f aca="true">RAND()*20+10</f>
        <v>23.1939346805413</v>
      </c>
      <c r="B827" s="1" t="n">
        <f aca="false">A827*2-30</f>
        <v>16.3878693610827</v>
      </c>
      <c r="C827" s="1" t="n">
        <f aca="false">IF(A827&gt;D827,1,0)</f>
        <v>1</v>
      </c>
      <c r="D827" s="1" t="n">
        <f aca="false">D826</f>
        <v>15</v>
      </c>
      <c r="E827" s="1" t="n">
        <f aca="false">C827*D827</f>
        <v>15</v>
      </c>
      <c r="F827" s="1" t="n">
        <f aca="false">B827*C827</f>
        <v>16.3878693610827</v>
      </c>
    </row>
    <row r="828" customFormat="false" ht="12.8" hidden="false" customHeight="false" outlineLevel="0" collapsed="false">
      <c r="A828" s="1" t="n">
        <f aca="true">RAND()*20+10</f>
        <v>12.9673335091924</v>
      </c>
      <c r="B828" s="1" t="n">
        <f aca="false">A828*2-30</f>
        <v>-4.06533298161516</v>
      </c>
      <c r="C828" s="1" t="n">
        <f aca="false">IF(A828&gt;D828,1,0)</f>
        <v>0</v>
      </c>
      <c r="D828" s="1" t="n">
        <f aca="false">D827</f>
        <v>15</v>
      </c>
      <c r="E828" s="1" t="n">
        <f aca="false">C828*D828</f>
        <v>0</v>
      </c>
      <c r="F828" s="1" t="n">
        <f aca="false">B828*C828</f>
        <v>-0</v>
      </c>
    </row>
    <row r="829" customFormat="false" ht="12.8" hidden="false" customHeight="false" outlineLevel="0" collapsed="false">
      <c r="A829" s="1" t="n">
        <f aca="true">RAND()*20+10</f>
        <v>20.5294122613514</v>
      </c>
      <c r="B829" s="1" t="n">
        <f aca="false">A829*2-30</f>
        <v>11.0588245227028</v>
      </c>
      <c r="C829" s="1" t="n">
        <f aca="false">IF(A829&gt;D829,1,0)</f>
        <v>1</v>
      </c>
      <c r="D829" s="1" t="n">
        <f aca="false">D828</f>
        <v>15</v>
      </c>
      <c r="E829" s="1" t="n">
        <f aca="false">C829*D829</f>
        <v>15</v>
      </c>
      <c r="F829" s="1" t="n">
        <f aca="false">B829*C829</f>
        <v>11.0588245227028</v>
      </c>
    </row>
    <row r="830" customFormat="false" ht="12.8" hidden="false" customHeight="false" outlineLevel="0" collapsed="false">
      <c r="A830" s="1" t="n">
        <f aca="true">RAND()*20+10</f>
        <v>27.0009533934952</v>
      </c>
      <c r="B830" s="1" t="n">
        <f aca="false">A830*2-30</f>
        <v>24.0019067869904</v>
      </c>
      <c r="C830" s="1" t="n">
        <f aca="false">IF(A830&gt;D830,1,0)</f>
        <v>1</v>
      </c>
      <c r="D830" s="1" t="n">
        <f aca="false">D829</f>
        <v>15</v>
      </c>
      <c r="E830" s="1" t="n">
        <f aca="false">C830*D830</f>
        <v>15</v>
      </c>
      <c r="F830" s="1" t="n">
        <f aca="false">B830*C830</f>
        <v>24.0019067869904</v>
      </c>
    </row>
    <row r="831" customFormat="false" ht="12.8" hidden="false" customHeight="false" outlineLevel="0" collapsed="false">
      <c r="A831" s="1" t="n">
        <f aca="true">RAND()*20+10</f>
        <v>25.1695414442782</v>
      </c>
      <c r="B831" s="1" t="n">
        <f aca="false">A831*2-30</f>
        <v>20.3390828885565</v>
      </c>
      <c r="C831" s="1" t="n">
        <f aca="false">IF(A831&gt;D831,1,0)</f>
        <v>1</v>
      </c>
      <c r="D831" s="1" t="n">
        <f aca="false">D830</f>
        <v>15</v>
      </c>
      <c r="E831" s="1" t="n">
        <f aca="false">C831*D831</f>
        <v>15</v>
      </c>
      <c r="F831" s="1" t="n">
        <f aca="false">B831*C831</f>
        <v>20.3390828885565</v>
      </c>
    </row>
    <row r="832" customFormat="false" ht="12.8" hidden="false" customHeight="false" outlineLevel="0" collapsed="false">
      <c r="A832" s="1" t="n">
        <f aca="true">RAND()*20+10</f>
        <v>28.5416900845715</v>
      </c>
      <c r="B832" s="1" t="n">
        <f aca="false">A832*2-30</f>
        <v>27.083380169143</v>
      </c>
      <c r="C832" s="1" t="n">
        <f aca="false">IF(A832&gt;D832,1,0)</f>
        <v>1</v>
      </c>
      <c r="D832" s="1" t="n">
        <f aca="false">D831</f>
        <v>15</v>
      </c>
      <c r="E832" s="1" t="n">
        <f aca="false">C832*D832</f>
        <v>15</v>
      </c>
      <c r="F832" s="1" t="n">
        <f aca="false">B832*C832</f>
        <v>27.083380169143</v>
      </c>
    </row>
    <row r="833" customFormat="false" ht="12.8" hidden="false" customHeight="false" outlineLevel="0" collapsed="false">
      <c r="A833" s="1" t="n">
        <f aca="true">RAND()*20+10</f>
        <v>28.047596755987</v>
      </c>
      <c r="B833" s="1" t="n">
        <f aca="false">A833*2-30</f>
        <v>26.0951935119741</v>
      </c>
      <c r="C833" s="1" t="n">
        <f aca="false">IF(A833&gt;D833,1,0)</f>
        <v>1</v>
      </c>
      <c r="D833" s="1" t="n">
        <f aca="false">D832</f>
        <v>15</v>
      </c>
      <c r="E833" s="1" t="n">
        <f aca="false">C833*D833</f>
        <v>15</v>
      </c>
      <c r="F833" s="1" t="n">
        <f aca="false">B833*C833</f>
        <v>26.0951935119741</v>
      </c>
    </row>
    <row r="834" customFormat="false" ht="12.8" hidden="false" customHeight="false" outlineLevel="0" collapsed="false">
      <c r="A834" s="1" t="n">
        <f aca="true">RAND()*20+10</f>
        <v>26.6154199268635</v>
      </c>
      <c r="B834" s="1" t="n">
        <f aca="false">A834*2-30</f>
        <v>23.2308398537269</v>
      </c>
      <c r="C834" s="1" t="n">
        <f aca="false">IF(A834&gt;D834,1,0)</f>
        <v>1</v>
      </c>
      <c r="D834" s="1" t="n">
        <f aca="false">D833</f>
        <v>15</v>
      </c>
      <c r="E834" s="1" t="n">
        <f aca="false">C834*D834</f>
        <v>15</v>
      </c>
      <c r="F834" s="1" t="n">
        <f aca="false">B834*C834</f>
        <v>23.2308398537269</v>
      </c>
    </row>
    <row r="835" customFormat="false" ht="12.8" hidden="false" customHeight="false" outlineLevel="0" collapsed="false">
      <c r="A835" s="1" t="n">
        <f aca="true">RAND()*20+10</f>
        <v>25.3615105429705</v>
      </c>
      <c r="B835" s="1" t="n">
        <f aca="false">A835*2-30</f>
        <v>20.7230210859409</v>
      </c>
      <c r="C835" s="1" t="n">
        <f aca="false">IF(A835&gt;D835,1,0)</f>
        <v>1</v>
      </c>
      <c r="D835" s="1" t="n">
        <f aca="false">D834</f>
        <v>15</v>
      </c>
      <c r="E835" s="1" t="n">
        <f aca="false">C835*D835</f>
        <v>15</v>
      </c>
      <c r="F835" s="1" t="n">
        <f aca="false">B835*C835</f>
        <v>20.7230210859409</v>
      </c>
    </row>
    <row r="836" customFormat="false" ht="12.8" hidden="false" customHeight="false" outlineLevel="0" collapsed="false">
      <c r="A836" s="1" t="n">
        <f aca="true">RAND()*20+10</f>
        <v>28.4965736119385</v>
      </c>
      <c r="B836" s="1" t="n">
        <f aca="false">A836*2-30</f>
        <v>26.9931472238769</v>
      </c>
      <c r="C836" s="1" t="n">
        <f aca="false">IF(A836&gt;D836,1,0)</f>
        <v>1</v>
      </c>
      <c r="D836" s="1" t="n">
        <f aca="false">D835</f>
        <v>15</v>
      </c>
      <c r="E836" s="1" t="n">
        <f aca="false">C836*D836</f>
        <v>15</v>
      </c>
      <c r="F836" s="1" t="n">
        <f aca="false">B836*C836</f>
        <v>26.9931472238769</v>
      </c>
    </row>
    <row r="837" customFormat="false" ht="12.8" hidden="false" customHeight="false" outlineLevel="0" collapsed="false">
      <c r="A837" s="1" t="n">
        <f aca="true">RAND()*20+10</f>
        <v>24.291136095301</v>
      </c>
      <c r="B837" s="1" t="n">
        <f aca="false">A837*2-30</f>
        <v>18.5822721906019</v>
      </c>
      <c r="C837" s="1" t="n">
        <f aca="false">IF(A837&gt;D837,1,0)</f>
        <v>1</v>
      </c>
      <c r="D837" s="1" t="n">
        <f aca="false">D836</f>
        <v>15</v>
      </c>
      <c r="E837" s="1" t="n">
        <f aca="false">C837*D837</f>
        <v>15</v>
      </c>
      <c r="F837" s="1" t="n">
        <f aca="false">B837*C837</f>
        <v>18.5822721906019</v>
      </c>
    </row>
    <row r="838" customFormat="false" ht="12.8" hidden="false" customHeight="false" outlineLevel="0" collapsed="false">
      <c r="A838" s="1" t="n">
        <f aca="true">RAND()*20+10</f>
        <v>16.7549057100509</v>
      </c>
      <c r="B838" s="1" t="n">
        <f aca="false">A838*2-30</f>
        <v>3.50981142010177</v>
      </c>
      <c r="C838" s="1" t="n">
        <f aca="false">IF(A838&gt;D838,1,0)</f>
        <v>1</v>
      </c>
      <c r="D838" s="1" t="n">
        <f aca="false">D837</f>
        <v>15</v>
      </c>
      <c r="E838" s="1" t="n">
        <f aca="false">C838*D838</f>
        <v>15</v>
      </c>
      <c r="F838" s="1" t="n">
        <f aca="false">B838*C838</f>
        <v>3.50981142010177</v>
      </c>
    </row>
    <row r="839" customFormat="false" ht="12.8" hidden="false" customHeight="false" outlineLevel="0" collapsed="false">
      <c r="A839" s="1" t="n">
        <f aca="true">RAND()*20+10</f>
        <v>25.8742079657063</v>
      </c>
      <c r="B839" s="1" t="n">
        <f aca="false">A839*2-30</f>
        <v>21.7484159314126</v>
      </c>
      <c r="C839" s="1" t="n">
        <f aca="false">IF(A839&gt;D839,1,0)</f>
        <v>1</v>
      </c>
      <c r="D839" s="1" t="n">
        <f aca="false">D838</f>
        <v>15</v>
      </c>
      <c r="E839" s="1" t="n">
        <f aca="false">C839*D839</f>
        <v>15</v>
      </c>
      <c r="F839" s="1" t="n">
        <f aca="false">B839*C839</f>
        <v>21.7484159314126</v>
      </c>
    </row>
    <row r="840" customFormat="false" ht="12.8" hidden="false" customHeight="false" outlineLevel="0" collapsed="false">
      <c r="A840" s="1" t="n">
        <f aca="true">RAND()*20+10</f>
        <v>15.9669311850342</v>
      </c>
      <c r="B840" s="1" t="n">
        <f aca="false">A840*2-30</f>
        <v>1.93386237006845</v>
      </c>
      <c r="C840" s="1" t="n">
        <f aca="false">IF(A840&gt;D840,1,0)</f>
        <v>1</v>
      </c>
      <c r="D840" s="1" t="n">
        <f aca="false">D839</f>
        <v>15</v>
      </c>
      <c r="E840" s="1" t="n">
        <f aca="false">C840*D840</f>
        <v>15</v>
      </c>
      <c r="F840" s="1" t="n">
        <f aca="false">B840*C840</f>
        <v>1.93386237006845</v>
      </c>
    </row>
    <row r="841" customFormat="false" ht="12.8" hidden="false" customHeight="false" outlineLevel="0" collapsed="false">
      <c r="A841" s="1" t="n">
        <f aca="true">RAND()*20+10</f>
        <v>12.8678668378583</v>
      </c>
      <c r="B841" s="1" t="n">
        <f aca="false">A841*2-30</f>
        <v>-4.26426632428332</v>
      </c>
      <c r="C841" s="1" t="n">
        <f aca="false">IF(A841&gt;D841,1,0)</f>
        <v>0</v>
      </c>
      <c r="D841" s="1" t="n">
        <f aca="false">D840</f>
        <v>15</v>
      </c>
      <c r="E841" s="1" t="n">
        <f aca="false">C841*D841</f>
        <v>0</v>
      </c>
      <c r="F841" s="1" t="n">
        <f aca="false">B841*C841</f>
        <v>-0</v>
      </c>
    </row>
    <row r="842" customFormat="false" ht="12.8" hidden="false" customHeight="false" outlineLevel="0" collapsed="false">
      <c r="A842" s="1" t="n">
        <f aca="true">RAND()*20+10</f>
        <v>19.8325482545243</v>
      </c>
      <c r="B842" s="1" t="n">
        <f aca="false">A842*2-30</f>
        <v>9.6650965090487</v>
      </c>
      <c r="C842" s="1" t="n">
        <f aca="false">IF(A842&gt;D842,1,0)</f>
        <v>1</v>
      </c>
      <c r="D842" s="1" t="n">
        <f aca="false">D841</f>
        <v>15</v>
      </c>
      <c r="E842" s="1" t="n">
        <f aca="false">C842*D842</f>
        <v>15</v>
      </c>
      <c r="F842" s="1" t="n">
        <f aca="false">B842*C842</f>
        <v>9.6650965090487</v>
      </c>
    </row>
    <row r="843" customFormat="false" ht="12.8" hidden="false" customHeight="false" outlineLevel="0" collapsed="false">
      <c r="A843" s="1" t="n">
        <f aca="true">RAND()*20+10</f>
        <v>15.8126763253027</v>
      </c>
      <c r="B843" s="1" t="n">
        <f aca="false">A843*2-30</f>
        <v>1.62535265060539</v>
      </c>
      <c r="C843" s="1" t="n">
        <f aca="false">IF(A843&gt;D843,1,0)</f>
        <v>1</v>
      </c>
      <c r="D843" s="1" t="n">
        <f aca="false">D842</f>
        <v>15</v>
      </c>
      <c r="E843" s="1" t="n">
        <f aca="false">C843*D843</f>
        <v>15</v>
      </c>
      <c r="F843" s="1" t="n">
        <f aca="false">B843*C843</f>
        <v>1.62535265060539</v>
      </c>
    </row>
    <row r="844" customFormat="false" ht="12.8" hidden="false" customHeight="false" outlineLevel="0" collapsed="false">
      <c r="A844" s="1" t="n">
        <f aca="true">RAND()*20+10</f>
        <v>26.6660761047861</v>
      </c>
      <c r="B844" s="1" t="n">
        <f aca="false">A844*2-30</f>
        <v>23.3321522095722</v>
      </c>
      <c r="C844" s="1" t="n">
        <f aca="false">IF(A844&gt;D844,1,0)</f>
        <v>1</v>
      </c>
      <c r="D844" s="1" t="n">
        <f aca="false">D843</f>
        <v>15</v>
      </c>
      <c r="E844" s="1" t="n">
        <f aca="false">C844*D844</f>
        <v>15</v>
      </c>
      <c r="F844" s="1" t="n">
        <f aca="false">B844*C844</f>
        <v>23.3321522095722</v>
      </c>
    </row>
    <row r="845" customFormat="false" ht="12.8" hidden="false" customHeight="false" outlineLevel="0" collapsed="false">
      <c r="A845" s="1" t="n">
        <f aca="true">RAND()*20+10</f>
        <v>23.4156075995984</v>
      </c>
      <c r="B845" s="1" t="n">
        <f aca="false">A845*2-30</f>
        <v>16.8312151991969</v>
      </c>
      <c r="C845" s="1" t="n">
        <f aca="false">IF(A845&gt;D845,1,0)</f>
        <v>1</v>
      </c>
      <c r="D845" s="1" t="n">
        <f aca="false">D844</f>
        <v>15</v>
      </c>
      <c r="E845" s="1" t="n">
        <f aca="false">C845*D845</f>
        <v>15</v>
      </c>
      <c r="F845" s="1" t="n">
        <f aca="false">B845*C845</f>
        <v>16.8312151991969</v>
      </c>
    </row>
    <row r="846" customFormat="false" ht="12.8" hidden="false" customHeight="false" outlineLevel="0" collapsed="false">
      <c r="A846" s="1" t="n">
        <f aca="true">RAND()*20+10</f>
        <v>10.1776515199945</v>
      </c>
      <c r="B846" s="1" t="n">
        <f aca="false">A846*2-30</f>
        <v>-9.64469696001096</v>
      </c>
      <c r="C846" s="1" t="n">
        <f aca="false">IF(A846&gt;D846,1,0)</f>
        <v>0</v>
      </c>
      <c r="D846" s="1" t="n">
        <f aca="false">D845</f>
        <v>15</v>
      </c>
      <c r="E846" s="1" t="n">
        <f aca="false">C846*D846</f>
        <v>0</v>
      </c>
      <c r="F846" s="1" t="n">
        <f aca="false">B846*C846</f>
        <v>-0</v>
      </c>
    </row>
    <row r="847" customFormat="false" ht="12.8" hidden="false" customHeight="false" outlineLevel="0" collapsed="false">
      <c r="A847" s="1" t="n">
        <f aca="true">RAND()*20+10</f>
        <v>23.1660218966393</v>
      </c>
      <c r="B847" s="1" t="n">
        <f aca="false">A847*2-30</f>
        <v>16.3320437932785</v>
      </c>
      <c r="C847" s="1" t="n">
        <f aca="false">IF(A847&gt;D847,1,0)</f>
        <v>1</v>
      </c>
      <c r="D847" s="1" t="n">
        <f aca="false">D846</f>
        <v>15</v>
      </c>
      <c r="E847" s="1" t="n">
        <f aca="false">C847*D847</f>
        <v>15</v>
      </c>
      <c r="F847" s="1" t="n">
        <f aca="false">B847*C847</f>
        <v>16.3320437932785</v>
      </c>
    </row>
    <row r="848" customFormat="false" ht="12.8" hidden="false" customHeight="false" outlineLevel="0" collapsed="false">
      <c r="A848" s="1" t="n">
        <f aca="true">RAND()*20+10</f>
        <v>23.6901154694563</v>
      </c>
      <c r="B848" s="1" t="n">
        <f aca="false">A848*2-30</f>
        <v>17.3802309389125</v>
      </c>
      <c r="C848" s="1" t="n">
        <f aca="false">IF(A848&gt;D848,1,0)</f>
        <v>1</v>
      </c>
      <c r="D848" s="1" t="n">
        <f aca="false">D847</f>
        <v>15</v>
      </c>
      <c r="E848" s="1" t="n">
        <f aca="false">C848*D848</f>
        <v>15</v>
      </c>
      <c r="F848" s="1" t="n">
        <f aca="false">B848*C848</f>
        <v>17.3802309389125</v>
      </c>
    </row>
    <row r="849" customFormat="false" ht="12.8" hidden="false" customHeight="false" outlineLevel="0" collapsed="false">
      <c r="A849" s="1" t="n">
        <f aca="true">RAND()*20+10</f>
        <v>19.0651890906501</v>
      </c>
      <c r="B849" s="1" t="n">
        <f aca="false">A849*2-30</f>
        <v>8.13037818130017</v>
      </c>
      <c r="C849" s="1" t="n">
        <f aca="false">IF(A849&gt;D849,1,0)</f>
        <v>1</v>
      </c>
      <c r="D849" s="1" t="n">
        <f aca="false">D848</f>
        <v>15</v>
      </c>
      <c r="E849" s="1" t="n">
        <f aca="false">C849*D849</f>
        <v>15</v>
      </c>
      <c r="F849" s="1" t="n">
        <f aca="false">B849*C849</f>
        <v>8.13037818130017</v>
      </c>
    </row>
    <row r="850" customFormat="false" ht="12.8" hidden="false" customHeight="false" outlineLevel="0" collapsed="false">
      <c r="A850" s="1" t="n">
        <f aca="true">RAND()*20+10</f>
        <v>12.9962027763521</v>
      </c>
      <c r="B850" s="1" t="n">
        <f aca="false">A850*2-30</f>
        <v>-4.00759444729584</v>
      </c>
      <c r="C850" s="1" t="n">
        <f aca="false">IF(A850&gt;D850,1,0)</f>
        <v>0</v>
      </c>
      <c r="D850" s="1" t="n">
        <f aca="false">D849</f>
        <v>15</v>
      </c>
      <c r="E850" s="1" t="n">
        <f aca="false">C850*D850</f>
        <v>0</v>
      </c>
      <c r="F850" s="1" t="n">
        <f aca="false">B850*C850</f>
        <v>-0</v>
      </c>
    </row>
    <row r="851" customFormat="false" ht="12.8" hidden="false" customHeight="false" outlineLevel="0" collapsed="false">
      <c r="A851" s="1" t="n">
        <f aca="true">RAND()*20+10</f>
        <v>18.1344495147307</v>
      </c>
      <c r="B851" s="1" t="n">
        <f aca="false">A851*2-30</f>
        <v>6.26889902946138</v>
      </c>
      <c r="C851" s="1" t="n">
        <f aca="false">IF(A851&gt;D851,1,0)</f>
        <v>1</v>
      </c>
      <c r="D851" s="1" t="n">
        <f aca="false">D850</f>
        <v>15</v>
      </c>
      <c r="E851" s="1" t="n">
        <f aca="false">C851*D851</f>
        <v>15</v>
      </c>
      <c r="F851" s="1" t="n">
        <f aca="false">B851*C851</f>
        <v>6.26889902946138</v>
      </c>
    </row>
    <row r="852" customFormat="false" ht="12.8" hidden="false" customHeight="false" outlineLevel="0" collapsed="false">
      <c r="A852" s="1" t="n">
        <f aca="true">RAND()*20+10</f>
        <v>17.3248747579376</v>
      </c>
      <c r="B852" s="1" t="n">
        <f aca="false">A852*2-30</f>
        <v>4.64974951587519</v>
      </c>
      <c r="C852" s="1" t="n">
        <f aca="false">IF(A852&gt;D852,1,0)</f>
        <v>1</v>
      </c>
      <c r="D852" s="1" t="n">
        <f aca="false">D851</f>
        <v>15</v>
      </c>
      <c r="E852" s="1" t="n">
        <f aca="false">C852*D852</f>
        <v>15</v>
      </c>
      <c r="F852" s="1" t="n">
        <f aca="false">B852*C852</f>
        <v>4.64974951587519</v>
      </c>
    </row>
    <row r="853" customFormat="false" ht="12.8" hidden="false" customHeight="false" outlineLevel="0" collapsed="false">
      <c r="A853" s="1" t="n">
        <f aca="true">RAND()*20+10</f>
        <v>25.7922941169327</v>
      </c>
      <c r="B853" s="1" t="n">
        <f aca="false">A853*2-30</f>
        <v>21.5845882338654</v>
      </c>
      <c r="C853" s="1" t="n">
        <f aca="false">IF(A853&gt;D853,1,0)</f>
        <v>1</v>
      </c>
      <c r="D853" s="1" t="n">
        <f aca="false">D852</f>
        <v>15</v>
      </c>
      <c r="E853" s="1" t="n">
        <f aca="false">C853*D853</f>
        <v>15</v>
      </c>
      <c r="F853" s="1" t="n">
        <f aca="false">B853*C853</f>
        <v>21.5845882338654</v>
      </c>
    </row>
    <row r="854" customFormat="false" ht="12.8" hidden="false" customHeight="false" outlineLevel="0" collapsed="false">
      <c r="A854" s="1" t="n">
        <f aca="true">RAND()*20+10</f>
        <v>19.6181148271908</v>
      </c>
      <c r="B854" s="1" t="n">
        <f aca="false">A854*2-30</f>
        <v>9.23622965438162</v>
      </c>
      <c r="C854" s="1" t="n">
        <f aca="false">IF(A854&gt;D854,1,0)</f>
        <v>1</v>
      </c>
      <c r="D854" s="1" t="n">
        <f aca="false">D853</f>
        <v>15</v>
      </c>
      <c r="E854" s="1" t="n">
        <f aca="false">C854*D854</f>
        <v>15</v>
      </c>
      <c r="F854" s="1" t="n">
        <f aca="false">B854*C854</f>
        <v>9.23622965438162</v>
      </c>
    </row>
    <row r="855" customFormat="false" ht="12.8" hidden="false" customHeight="false" outlineLevel="0" collapsed="false">
      <c r="A855" s="1" t="n">
        <f aca="true">RAND()*20+10</f>
        <v>15.8520877416655</v>
      </c>
      <c r="B855" s="1" t="n">
        <f aca="false">A855*2-30</f>
        <v>1.70417548333093</v>
      </c>
      <c r="C855" s="1" t="n">
        <f aca="false">IF(A855&gt;D855,1,0)</f>
        <v>1</v>
      </c>
      <c r="D855" s="1" t="n">
        <f aca="false">D854</f>
        <v>15</v>
      </c>
      <c r="E855" s="1" t="n">
        <f aca="false">C855*D855</f>
        <v>15</v>
      </c>
      <c r="F855" s="1" t="n">
        <f aca="false">B855*C855</f>
        <v>1.70417548333093</v>
      </c>
    </row>
    <row r="856" customFormat="false" ht="12.8" hidden="false" customHeight="false" outlineLevel="0" collapsed="false">
      <c r="A856" s="1" t="n">
        <f aca="true">RAND()*20+10</f>
        <v>18.1145891921716</v>
      </c>
      <c r="B856" s="1" t="n">
        <f aca="false">A856*2-30</f>
        <v>6.2291783843431</v>
      </c>
      <c r="C856" s="1" t="n">
        <f aca="false">IF(A856&gt;D856,1,0)</f>
        <v>1</v>
      </c>
      <c r="D856" s="1" t="n">
        <f aca="false">D855</f>
        <v>15</v>
      </c>
      <c r="E856" s="1" t="n">
        <f aca="false">C856*D856</f>
        <v>15</v>
      </c>
      <c r="F856" s="1" t="n">
        <f aca="false">B856*C856</f>
        <v>6.2291783843431</v>
      </c>
    </row>
    <row r="857" customFormat="false" ht="12.8" hidden="false" customHeight="false" outlineLevel="0" collapsed="false">
      <c r="A857" s="1" t="n">
        <f aca="true">RAND()*20+10</f>
        <v>29.6845475649678</v>
      </c>
      <c r="B857" s="1" t="n">
        <f aca="false">A857*2-30</f>
        <v>29.3690951299356</v>
      </c>
      <c r="C857" s="1" t="n">
        <f aca="false">IF(A857&gt;D857,1,0)</f>
        <v>1</v>
      </c>
      <c r="D857" s="1" t="n">
        <f aca="false">D856</f>
        <v>15</v>
      </c>
      <c r="E857" s="1" t="n">
        <f aca="false">C857*D857</f>
        <v>15</v>
      </c>
      <c r="F857" s="1" t="n">
        <f aca="false">B857*C857</f>
        <v>29.3690951299356</v>
      </c>
    </row>
    <row r="858" customFormat="false" ht="12.8" hidden="false" customHeight="false" outlineLevel="0" collapsed="false">
      <c r="A858" s="1" t="n">
        <f aca="true">RAND()*20+10</f>
        <v>25.1566299755005</v>
      </c>
      <c r="B858" s="1" t="n">
        <f aca="false">A858*2-30</f>
        <v>20.3132599510009</v>
      </c>
      <c r="C858" s="1" t="n">
        <f aca="false">IF(A858&gt;D858,1,0)</f>
        <v>1</v>
      </c>
      <c r="D858" s="1" t="n">
        <f aca="false">D857</f>
        <v>15</v>
      </c>
      <c r="E858" s="1" t="n">
        <f aca="false">C858*D858</f>
        <v>15</v>
      </c>
      <c r="F858" s="1" t="n">
        <f aca="false">B858*C858</f>
        <v>20.3132599510009</v>
      </c>
    </row>
    <row r="859" customFormat="false" ht="12.8" hidden="false" customHeight="false" outlineLevel="0" collapsed="false">
      <c r="A859" s="1" t="n">
        <f aca="true">RAND()*20+10</f>
        <v>11.2523523154937</v>
      </c>
      <c r="B859" s="1" t="n">
        <f aca="false">A859*2-30</f>
        <v>-7.49529536901269</v>
      </c>
      <c r="C859" s="1" t="n">
        <f aca="false">IF(A859&gt;D859,1,0)</f>
        <v>0</v>
      </c>
      <c r="D859" s="1" t="n">
        <f aca="false">D858</f>
        <v>15</v>
      </c>
      <c r="E859" s="1" t="n">
        <f aca="false">C859*D859</f>
        <v>0</v>
      </c>
      <c r="F859" s="1" t="n">
        <f aca="false">B859*C859</f>
        <v>-0</v>
      </c>
    </row>
    <row r="860" customFormat="false" ht="12.8" hidden="false" customHeight="false" outlineLevel="0" collapsed="false">
      <c r="A860" s="1" t="n">
        <f aca="true">RAND()*20+10</f>
        <v>18.9807632484195</v>
      </c>
      <c r="B860" s="1" t="n">
        <f aca="false">A860*2-30</f>
        <v>7.96152649683899</v>
      </c>
      <c r="C860" s="1" t="n">
        <f aca="false">IF(A860&gt;D860,1,0)</f>
        <v>1</v>
      </c>
      <c r="D860" s="1" t="n">
        <f aca="false">D859</f>
        <v>15</v>
      </c>
      <c r="E860" s="1" t="n">
        <f aca="false">C860*D860</f>
        <v>15</v>
      </c>
      <c r="F860" s="1" t="n">
        <f aca="false">B860*C860</f>
        <v>7.96152649683899</v>
      </c>
    </row>
    <row r="861" customFormat="false" ht="12.8" hidden="false" customHeight="false" outlineLevel="0" collapsed="false">
      <c r="A861" s="1" t="n">
        <f aca="true">RAND()*20+10</f>
        <v>26.941631190118</v>
      </c>
      <c r="B861" s="1" t="n">
        <f aca="false">A861*2-30</f>
        <v>23.8832623802359</v>
      </c>
      <c r="C861" s="1" t="n">
        <f aca="false">IF(A861&gt;D861,1,0)</f>
        <v>1</v>
      </c>
      <c r="D861" s="1" t="n">
        <f aca="false">D860</f>
        <v>15</v>
      </c>
      <c r="E861" s="1" t="n">
        <f aca="false">C861*D861</f>
        <v>15</v>
      </c>
      <c r="F861" s="1" t="n">
        <f aca="false">B861*C861</f>
        <v>23.8832623802359</v>
      </c>
    </row>
    <row r="862" customFormat="false" ht="12.8" hidden="false" customHeight="false" outlineLevel="0" collapsed="false">
      <c r="A862" s="1" t="n">
        <f aca="true">RAND()*20+10</f>
        <v>12.1742656280054</v>
      </c>
      <c r="B862" s="1" t="n">
        <f aca="false">A862*2-30</f>
        <v>-5.65146874398921</v>
      </c>
      <c r="C862" s="1" t="n">
        <f aca="false">IF(A862&gt;D862,1,0)</f>
        <v>0</v>
      </c>
      <c r="D862" s="1" t="n">
        <f aca="false">D861</f>
        <v>15</v>
      </c>
      <c r="E862" s="1" t="n">
        <f aca="false">C862*D862</f>
        <v>0</v>
      </c>
      <c r="F862" s="1" t="n">
        <f aca="false">B862*C862</f>
        <v>-0</v>
      </c>
    </row>
    <row r="863" customFormat="false" ht="12.8" hidden="false" customHeight="false" outlineLevel="0" collapsed="false">
      <c r="A863" s="1" t="n">
        <f aca="true">RAND()*20+10</f>
        <v>16.7085425215354</v>
      </c>
      <c r="B863" s="1" t="n">
        <f aca="false">A863*2-30</f>
        <v>3.41708504307076</v>
      </c>
      <c r="C863" s="1" t="n">
        <f aca="false">IF(A863&gt;D863,1,0)</f>
        <v>1</v>
      </c>
      <c r="D863" s="1" t="n">
        <f aca="false">D862</f>
        <v>15</v>
      </c>
      <c r="E863" s="1" t="n">
        <f aca="false">C863*D863</f>
        <v>15</v>
      </c>
      <c r="F863" s="1" t="n">
        <f aca="false">B863*C863</f>
        <v>3.41708504307076</v>
      </c>
    </row>
    <row r="864" customFormat="false" ht="12.8" hidden="false" customHeight="false" outlineLevel="0" collapsed="false">
      <c r="A864" s="1" t="n">
        <f aca="true">RAND()*20+10</f>
        <v>20.0498603213896</v>
      </c>
      <c r="B864" s="1" t="n">
        <f aca="false">A864*2-30</f>
        <v>10.0997206427792</v>
      </c>
      <c r="C864" s="1" t="n">
        <f aca="false">IF(A864&gt;D864,1,0)</f>
        <v>1</v>
      </c>
      <c r="D864" s="1" t="n">
        <f aca="false">D863</f>
        <v>15</v>
      </c>
      <c r="E864" s="1" t="n">
        <f aca="false">C864*D864</f>
        <v>15</v>
      </c>
      <c r="F864" s="1" t="n">
        <f aca="false">B864*C864</f>
        <v>10.0997206427792</v>
      </c>
    </row>
    <row r="865" customFormat="false" ht="12.8" hidden="false" customHeight="false" outlineLevel="0" collapsed="false">
      <c r="A865" s="1" t="n">
        <f aca="true">RAND()*20+10</f>
        <v>13.9131819848624</v>
      </c>
      <c r="B865" s="1" t="n">
        <f aca="false">A865*2-30</f>
        <v>-2.17363603027523</v>
      </c>
      <c r="C865" s="1" t="n">
        <f aca="false">IF(A865&gt;D865,1,0)</f>
        <v>0</v>
      </c>
      <c r="D865" s="1" t="n">
        <f aca="false">D864</f>
        <v>15</v>
      </c>
      <c r="E865" s="1" t="n">
        <f aca="false">C865*D865</f>
        <v>0</v>
      </c>
      <c r="F865" s="1" t="n">
        <f aca="false">B865*C865</f>
        <v>-0</v>
      </c>
    </row>
    <row r="866" customFormat="false" ht="12.8" hidden="false" customHeight="false" outlineLevel="0" collapsed="false">
      <c r="A866" s="1" t="n">
        <f aca="true">RAND()*20+10</f>
        <v>12.0735832890554</v>
      </c>
      <c r="B866" s="1" t="n">
        <f aca="false">A866*2-30</f>
        <v>-5.85283342188921</v>
      </c>
      <c r="C866" s="1" t="n">
        <f aca="false">IF(A866&gt;D866,1,0)</f>
        <v>0</v>
      </c>
      <c r="D866" s="1" t="n">
        <f aca="false">D865</f>
        <v>15</v>
      </c>
      <c r="E866" s="1" t="n">
        <f aca="false">C866*D866</f>
        <v>0</v>
      </c>
      <c r="F866" s="1" t="n">
        <f aca="false">B866*C866</f>
        <v>-0</v>
      </c>
    </row>
    <row r="867" customFormat="false" ht="12.8" hidden="false" customHeight="false" outlineLevel="0" collapsed="false">
      <c r="A867" s="1" t="n">
        <f aca="true">RAND()*20+10</f>
        <v>21.5669099980366</v>
      </c>
      <c r="B867" s="1" t="n">
        <f aca="false">A867*2-30</f>
        <v>13.1338199960732</v>
      </c>
      <c r="C867" s="1" t="n">
        <f aca="false">IF(A867&gt;D867,1,0)</f>
        <v>1</v>
      </c>
      <c r="D867" s="1" t="n">
        <f aca="false">D866</f>
        <v>15</v>
      </c>
      <c r="E867" s="1" t="n">
        <f aca="false">C867*D867</f>
        <v>15</v>
      </c>
      <c r="F867" s="1" t="n">
        <f aca="false">B867*C867</f>
        <v>13.1338199960732</v>
      </c>
    </row>
    <row r="868" customFormat="false" ht="12.8" hidden="false" customHeight="false" outlineLevel="0" collapsed="false">
      <c r="A868" s="1" t="n">
        <f aca="true">RAND()*20+10</f>
        <v>16.2193929516387</v>
      </c>
      <c r="B868" s="1" t="n">
        <f aca="false">A868*2-30</f>
        <v>2.43878590327741</v>
      </c>
      <c r="C868" s="1" t="n">
        <f aca="false">IF(A868&gt;D868,1,0)</f>
        <v>1</v>
      </c>
      <c r="D868" s="1" t="n">
        <f aca="false">D867</f>
        <v>15</v>
      </c>
      <c r="E868" s="1" t="n">
        <f aca="false">C868*D868</f>
        <v>15</v>
      </c>
      <c r="F868" s="1" t="n">
        <f aca="false">B868*C868</f>
        <v>2.43878590327741</v>
      </c>
    </row>
    <row r="869" customFormat="false" ht="12.8" hidden="false" customHeight="false" outlineLevel="0" collapsed="false">
      <c r="A869" s="1" t="n">
        <f aca="true">RAND()*20+10</f>
        <v>23.7431195412256</v>
      </c>
      <c r="B869" s="1" t="n">
        <f aca="false">A869*2-30</f>
        <v>17.4862390824513</v>
      </c>
      <c r="C869" s="1" t="n">
        <f aca="false">IF(A869&gt;D869,1,0)</f>
        <v>1</v>
      </c>
      <c r="D869" s="1" t="n">
        <f aca="false">D868</f>
        <v>15</v>
      </c>
      <c r="E869" s="1" t="n">
        <f aca="false">C869*D869</f>
        <v>15</v>
      </c>
      <c r="F869" s="1" t="n">
        <f aca="false">B869*C869</f>
        <v>17.4862390824513</v>
      </c>
    </row>
    <row r="870" customFormat="false" ht="12.8" hidden="false" customHeight="false" outlineLevel="0" collapsed="false">
      <c r="A870" s="1" t="n">
        <f aca="true">RAND()*20+10</f>
        <v>19.8735692439626</v>
      </c>
      <c r="B870" s="1" t="n">
        <f aca="false">A870*2-30</f>
        <v>9.74713848792511</v>
      </c>
      <c r="C870" s="1" t="n">
        <f aca="false">IF(A870&gt;D870,1,0)</f>
        <v>1</v>
      </c>
      <c r="D870" s="1" t="n">
        <f aca="false">D869</f>
        <v>15</v>
      </c>
      <c r="E870" s="1" t="n">
        <f aca="false">C870*D870</f>
        <v>15</v>
      </c>
      <c r="F870" s="1" t="n">
        <f aca="false">B870*C870</f>
        <v>9.74713848792511</v>
      </c>
    </row>
    <row r="871" customFormat="false" ht="12.8" hidden="false" customHeight="false" outlineLevel="0" collapsed="false">
      <c r="A871" s="1" t="n">
        <f aca="true">RAND()*20+10</f>
        <v>26.3660523319151</v>
      </c>
      <c r="B871" s="1" t="n">
        <f aca="false">A871*2-30</f>
        <v>22.7321046638302</v>
      </c>
      <c r="C871" s="1" t="n">
        <f aca="false">IF(A871&gt;D871,1,0)</f>
        <v>1</v>
      </c>
      <c r="D871" s="1" t="n">
        <f aca="false">D870</f>
        <v>15</v>
      </c>
      <c r="E871" s="1" t="n">
        <f aca="false">C871*D871</f>
        <v>15</v>
      </c>
      <c r="F871" s="1" t="n">
        <f aca="false">B871*C871</f>
        <v>22.7321046638302</v>
      </c>
    </row>
    <row r="872" customFormat="false" ht="12.8" hidden="false" customHeight="false" outlineLevel="0" collapsed="false">
      <c r="A872" s="1" t="n">
        <f aca="true">RAND()*20+10</f>
        <v>23.1404693717333</v>
      </c>
      <c r="B872" s="1" t="n">
        <f aca="false">A872*2-30</f>
        <v>16.2809387434666</v>
      </c>
      <c r="C872" s="1" t="n">
        <f aca="false">IF(A872&gt;D872,1,0)</f>
        <v>1</v>
      </c>
      <c r="D872" s="1" t="n">
        <f aca="false">D871</f>
        <v>15</v>
      </c>
      <c r="E872" s="1" t="n">
        <f aca="false">C872*D872</f>
        <v>15</v>
      </c>
      <c r="F872" s="1" t="n">
        <f aca="false">B872*C872</f>
        <v>16.2809387434666</v>
      </c>
    </row>
    <row r="873" customFormat="false" ht="12.8" hidden="false" customHeight="false" outlineLevel="0" collapsed="false">
      <c r="A873" s="1" t="n">
        <f aca="true">RAND()*20+10</f>
        <v>17.9306343022894</v>
      </c>
      <c r="B873" s="1" t="n">
        <f aca="false">A873*2-30</f>
        <v>5.86126860457889</v>
      </c>
      <c r="C873" s="1" t="n">
        <f aca="false">IF(A873&gt;D873,1,0)</f>
        <v>1</v>
      </c>
      <c r="D873" s="1" t="n">
        <f aca="false">D872</f>
        <v>15</v>
      </c>
      <c r="E873" s="1" t="n">
        <f aca="false">C873*D873</f>
        <v>15</v>
      </c>
      <c r="F873" s="1" t="n">
        <f aca="false">B873*C873</f>
        <v>5.86126860457889</v>
      </c>
    </row>
    <row r="874" customFormat="false" ht="12.8" hidden="false" customHeight="false" outlineLevel="0" collapsed="false">
      <c r="A874" s="1" t="n">
        <f aca="true">RAND()*20+10</f>
        <v>29.7967808858127</v>
      </c>
      <c r="B874" s="1" t="n">
        <f aca="false">A874*2-30</f>
        <v>29.5935617716254</v>
      </c>
      <c r="C874" s="1" t="n">
        <f aca="false">IF(A874&gt;D874,1,0)</f>
        <v>1</v>
      </c>
      <c r="D874" s="1" t="n">
        <f aca="false">D873</f>
        <v>15</v>
      </c>
      <c r="E874" s="1" t="n">
        <f aca="false">C874*D874</f>
        <v>15</v>
      </c>
      <c r="F874" s="1" t="n">
        <f aca="false">B874*C874</f>
        <v>29.5935617716254</v>
      </c>
    </row>
    <row r="875" customFormat="false" ht="12.8" hidden="false" customHeight="false" outlineLevel="0" collapsed="false">
      <c r="A875" s="1" t="n">
        <f aca="true">RAND()*20+10</f>
        <v>12.8234916681257</v>
      </c>
      <c r="B875" s="1" t="n">
        <f aca="false">A875*2-30</f>
        <v>-4.35301666374858</v>
      </c>
      <c r="C875" s="1" t="n">
        <f aca="false">IF(A875&gt;D875,1,0)</f>
        <v>0</v>
      </c>
      <c r="D875" s="1" t="n">
        <f aca="false">D874</f>
        <v>15</v>
      </c>
      <c r="E875" s="1" t="n">
        <f aca="false">C875*D875</f>
        <v>0</v>
      </c>
      <c r="F875" s="1" t="n">
        <f aca="false">B875*C875</f>
        <v>-0</v>
      </c>
    </row>
    <row r="876" customFormat="false" ht="12.8" hidden="false" customHeight="false" outlineLevel="0" collapsed="false">
      <c r="A876" s="1" t="n">
        <f aca="true">RAND()*20+10</f>
        <v>18.9777596119229</v>
      </c>
      <c r="B876" s="1" t="n">
        <f aca="false">A876*2-30</f>
        <v>7.95551922384581</v>
      </c>
      <c r="C876" s="1" t="n">
        <f aca="false">IF(A876&gt;D876,1,0)</f>
        <v>1</v>
      </c>
      <c r="D876" s="1" t="n">
        <f aca="false">D875</f>
        <v>15</v>
      </c>
      <c r="E876" s="1" t="n">
        <f aca="false">C876*D876</f>
        <v>15</v>
      </c>
      <c r="F876" s="1" t="n">
        <f aca="false">B876*C876</f>
        <v>7.95551922384581</v>
      </c>
    </row>
    <row r="877" customFormat="false" ht="12.8" hidden="false" customHeight="false" outlineLevel="0" collapsed="false">
      <c r="A877" s="1" t="n">
        <f aca="true">RAND()*20+10</f>
        <v>10.4554875905316</v>
      </c>
      <c r="B877" s="1" t="n">
        <f aca="false">A877*2-30</f>
        <v>-9.08902481893683</v>
      </c>
      <c r="C877" s="1" t="n">
        <f aca="false">IF(A877&gt;D877,1,0)</f>
        <v>0</v>
      </c>
      <c r="D877" s="1" t="n">
        <f aca="false">D876</f>
        <v>15</v>
      </c>
      <c r="E877" s="1" t="n">
        <f aca="false">C877*D877</f>
        <v>0</v>
      </c>
      <c r="F877" s="1" t="n">
        <f aca="false">B877*C877</f>
        <v>-0</v>
      </c>
    </row>
    <row r="878" customFormat="false" ht="12.8" hidden="false" customHeight="false" outlineLevel="0" collapsed="false">
      <c r="A878" s="1" t="n">
        <f aca="true">RAND()*20+10</f>
        <v>27.1450317440177</v>
      </c>
      <c r="B878" s="1" t="n">
        <f aca="false">A878*2-30</f>
        <v>24.2900634880354</v>
      </c>
      <c r="C878" s="1" t="n">
        <f aca="false">IF(A878&gt;D878,1,0)</f>
        <v>1</v>
      </c>
      <c r="D878" s="1" t="n">
        <f aca="false">D877</f>
        <v>15</v>
      </c>
      <c r="E878" s="1" t="n">
        <f aca="false">C878*D878</f>
        <v>15</v>
      </c>
      <c r="F878" s="1" t="n">
        <f aca="false">B878*C878</f>
        <v>24.2900634880354</v>
      </c>
    </row>
    <row r="879" customFormat="false" ht="12.8" hidden="false" customHeight="false" outlineLevel="0" collapsed="false">
      <c r="A879" s="1" t="n">
        <f aca="true">RAND()*20+10</f>
        <v>18.8123056371177</v>
      </c>
      <c r="B879" s="1" t="n">
        <f aca="false">A879*2-30</f>
        <v>7.62461127423532</v>
      </c>
      <c r="C879" s="1" t="n">
        <f aca="false">IF(A879&gt;D879,1,0)</f>
        <v>1</v>
      </c>
      <c r="D879" s="1" t="n">
        <f aca="false">D878</f>
        <v>15</v>
      </c>
      <c r="E879" s="1" t="n">
        <f aca="false">C879*D879</f>
        <v>15</v>
      </c>
      <c r="F879" s="1" t="n">
        <f aca="false">B879*C879</f>
        <v>7.62461127423532</v>
      </c>
    </row>
    <row r="880" customFormat="false" ht="12.8" hidden="false" customHeight="false" outlineLevel="0" collapsed="false">
      <c r="A880" s="1" t="n">
        <f aca="true">RAND()*20+10</f>
        <v>24.2456967007665</v>
      </c>
      <c r="B880" s="1" t="n">
        <f aca="false">A880*2-30</f>
        <v>18.491393401533</v>
      </c>
      <c r="C880" s="1" t="n">
        <f aca="false">IF(A880&gt;D880,1,0)</f>
        <v>1</v>
      </c>
      <c r="D880" s="1" t="n">
        <f aca="false">D879</f>
        <v>15</v>
      </c>
      <c r="E880" s="1" t="n">
        <f aca="false">C880*D880</f>
        <v>15</v>
      </c>
      <c r="F880" s="1" t="n">
        <f aca="false">B880*C880</f>
        <v>18.491393401533</v>
      </c>
    </row>
    <row r="881" customFormat="false" ht="12.8" hidden="false" customHeight="false" outlineLevel="0" collapsed="false">
      <c r="A881" s="1" t="n">
        <f aca="true">RAND()*20+10</f>
        <v>24.7577794922178</v>
      </c>
      <c r="B881" s="1" t="n">
        <f aca="false">A881*2-30</f>
        <v>19.5155589844356</v>
      </c>
      <c r="C881" s="1" t="n">
        <f aca="false">IF(A881&gt;D881,1,0)</f>
        <v>1</v>
      </c>
      <c r="D881" s="1" t="n">
        <f aca="false">D880</f>
        <v>15</v>
      </c>
      <c r="E881" s="1" t="n">
        <f aca="false">C881*D881</f>
        <v>15</v>
      </c>
      <c r="F881" s="1" t="n">
        <f aca="false">B881*C881</f>
        <v>19.5155589844356</v>
      </c>
    </row>
    <row r="882" customFormat="false" ht="12.8" hidden="false" customHeight="false" outlineLevel="0" collapsed="false">
      <c r="A882" s="1" t="n">
        <f aca="true">RAND()*20+10</f>
        <v>22.4143277296492</v>
      </c>
      <c r="B882" s="1" t="n">
        <f aca="false">A882*2-30</f>
        <v>14.8286554592984</v>
      </c>
      <c r="C882" s="1" t="n">
        <f aca="false">IF(A882&gt;D882,1,0)</f>
        <v>1</v>
      </c>
      <c r="D882" s="1" t="n">
        <f aca="false">D881</f>
        <v>15</v>
      </c>
      <c r="E882" s="1" t="n">
        <f aca="false">C882*D882</f>
        <v>15</v>
      </c>
      <c r="F882" s="1" t="n">
        <f aca="false">B882*C882</f>
        <v>14.8286554592984</v>
      </c>
    </row>
    <row r="883" customFormat="false" ht="12.8" hidden="false" customHeight="false" outlineLevel="0" collapsed="false">
      <c r="A883" s="1" t="n">
        <f aca="true">RAND()*20+10</f>
        <v>17.7784173681077</v>
      </c>
      <c r="B883" s="1" t="n">
        <f aca="false">A883*2-30</f>
        <v>5.55683473621532</v>
      </c>
      <c r="C883" s="1" t="n">
        <f aca="false">IF(A883&gt;D883,1,0)</f>
        <v>1</v>
      </c>
      <c r="D883" s="1" t="n">
        <f aca="false">D882</f>
        <v>15</v>
      </c>
      <c r="E883" s="1" t="n">
        <f aca="false">C883*D883</f>
        <v>15</v>
      </c>
      <c r="F883" s="1" t="n">
        <f aca="false">B883*C883</f>
        <v>5.55683473621532</v>
      </c>
    </row>
    <row r="884" customFormat="false" ht="12.8" hidden="false" customHeight="false" outlineLevel="0" collapsed="false">
      <c r="A884" s="1" t="n">
        <f aca="true">RAND()*20+10</f>
        <v>29.3148002438607</v>
      </c>
      <c r="B884" s="1" t="n">
        <f aca="false">A884*2-30</f>
        <v>28.6296004877215</v>
      </c>
      <c r="C884" s="1" t="n">
        <f aca="false">IF(A884&gt;D884,1,0)</f>
        <v>1</v>
      </c>
      <c r="D884" s="1" t="n">
        <f aca="false">D883</f>
        <v>15</v>
      </c>
      <c r="E884" s="1" t="n">
        <f aca="false">C884*D884</f>
        <v>15</v>
      </c>
      <c r="F884" s="1" t="n">
        <f aca="false">B884*C884</f>
        <v>28.6296004877215</v>
      </c>
    </row>
    <row r="885" customFormat="false" ht="12.8" hidden="false" customHeight="false" outlineLevel="0" collapsed="false">
      <c r="A885" s="1" t="n">
        <f aca="true">RAND()*20+10</f>
        <v>27.0160575173935</v>
      </c>
      <c r="B885" s="1" t="n">
        <f aca="false">A885*2-30</f>
        <v>24.032115034787</v>
      </c>
      <c r="C885" s="1" t="n">
        <f aca="false">IF(A885&gt;D885,1,0)</f>
        <v>1</v>
      </c>
      <c r="D885" s="1" t="n">
        <f aca="false">D884</f>
        <v>15</v>
      </c>
      <c r="E885" s="1" t="n">
        <f aca="false">C885*D885</f>
        <v>15</v>
      </c>
      <c r="F885" s="1" t="n">
        <f aca="false">B885*C885</f>
        <v>24.032115034787</v>
      </c>
    </row>
    <row r="886" customFormat="false" ht="12.8" hidden="false" customHeight="false" outlineLevel="0" collapsed="false">
      <c r="A886" s="1" t="n">
        <f aca="true">RAND()*20+10</f>
        <v>21.9758706790277</v>
      </c>
      <c r="B886" s="1" t="n">
        <f aca="false">A886*2-30</f>
        <v>13.9517413580555</v>
      </c>
      <c r="C886" s="1" t="n">
        <f aca="false">IF(A886&gt;D886,1,0)</f>
        <v>1</v>
      </c>
      <c r="D886" s="1" t="n">
        <f aca="false">D885</f>
        <v>15</v>
      </c>
      <c r="E886" s="1" t="n">
        <f aca="false">C886*D886</f>
        <v>15</v>
      </c>
      <c r="F886" s="1" t="n">
        <f aca="false">B886*C886</f>
        <v>13.9517413580555</v>
      </c>
    </row>
    <row r="887" customFormat="false" ht="12.8" hidden="false" customHeight="false" outlineLevel="0" collapsed="false">
      <c r="A887" s="1" t="n">
        <f aca="true">RAND()*20+10</f>
        <v>23.5964699093408</v>
      </c>
      <c r="B887" s="1" t="n">
        <f aca="false">A887*2-30</f>
        <v>17.1929398186816</v>
      </c>
      <c r="C887" s="1" t="n">
        <f aca="false">IF(A887&gt;D887,1,0)</f>
        <v>1</v>
      </c>
      <c r="D887" s="1" t="n">
        <f aca="false">D886</f>
        <v>15</v>
      </c>
      <c r="E887" s="1" t="n">
        <f aca="false">C887*D887</f>
        <v>15</v>
      </c>
      <c r="F887" s="1" t="n">
        <f aca="false">B887*C887</f>
        <v>17.1929398186816</v>
      </c>
    </row>
    <row r="888" customFormat="false" ht="12.8" hidden="false" customHeight="false" outlineLevel="0" collapsed="false">
      <c r="A888" s="1" t="n">
        <f aca="true">RAND()*20+10</f>
        <v>17.0404569646967</v>
      </c>
      <c r="B888" s="1" t="n">
        <f aca="false">A888*2-30</f>
        <v>4.08091392939342</v>
      </c>
      <c r="C888" s="1" t="n">
        <f aca="false">IF(A888&gt;D888,1,0)</f>
        <v>1</v>
      </c>
      <c r="D888" s="1" t="n">
        <f aca="false">D887</f>
        <v>15</v>
      </c>
      <c r="E888" s="1" t="n">
        <f aca="false">C888*D888</f>
        <v>15</v>
      </c>
      <c r="F888" s="1" t="n">
        <f aca="false">B888*C888</f>
        <v>4.08091392939342</v>
      </c>
    </row>
    <row r="889" customFormat="false" ht="12.8" hidden="false" customHeight="false" outlineLevel="0" collapsed="false">
      <c r="A889" s="1" t="n">
        <f aca="true">RAND()*20+10</f>
        <v>23.2869203033513</v>
      </c>
      <c r="B889" s="1" t="n">
        <f aca="false">A889*2-30</f>
        <v>16.5738406067026</v>
      </c>
      <c r="C889" s="1" t="n">
        <f aca="false">IF(A889&gt;D889,1,0)</f>
        <v>1</v>
      </c>
      <c r="D889" s="1" t="n">
        <f aca="false">D888</f>
        <v>15</v>
      </c>
      <c r="E889" s="1" t="n">
        <f aca="false">C889*D889</f>
        <v>15</v>
      </c>
      <c r="F889" s="1" t="n">
        <f aca="false">B889*C889</f>
        <v>16.5738406067026</v>
      </c>
    </row>
    <row r="890" customFormat="false" ht="12.8" hidden="false" customHeight="false" outlineLevel="0" collapsed="false">
      <c r="A890" s="1" t="n">
        <f aca="true">RAND()*20+10</f>
        <v>22.182152570593</v>
      </c>
      <c r="B890" s="1" t="n">
        <f aca="false">A890*2-30</f>
        <v>14.3643051411861</v>
      </c>
      <c r="C890" s="1" t="n">
        <f aca="false">IF(A890&gt;D890,1,0)</f>
        <v>1</v>
      </c>
      <c r="D890" s="1" t="n">
        <f aca="false">D889</f>
        <v>15</v>
      </c>
      <c r="E890" s="1" t="n">
        <f aca="false">C890*D890</f>
        <v>15</v>
      </c>
      <c r="F890" s="1" t="n">
        <f aca="false">B890*C890</f>
        <v>14.3643051411861</v>
      </c>
    </row>
    <row r="891" customFormat="false" ht="12.8" hidden="false" customHeight="false" outlineLevel="0" collapsed="false">
      <c r="A891" s="1" t="n">
        <f aca="true">RAND()*20+10</f>
        <v>20.5420673094161</v>
      </c>
      <c r="B891" s="1" t="n">
        <f aca="false">A891*2-30</f>
        <v>11.0841346188323</v>
      </c>
      <c r="C891" s="1" t="n">
        <f aca="false">IF(A891&gt;D891,1,0)</f>
        <v>1</v>
      </c>
      <c r="D891" s="1" t="n">
        <f aca="false">D890</f>
        <v>15</v>
      </c>
      <c r="E891" s="1" t="n">
        <f aca="false">C891*D891</f>
        <v>15</v>
      </c>
      <c r="F891" s="1" t="n">
        <f aca="false">B891*C891</f>
        <v>11.0841346188323</v>
      </c>
    </row>
    <row r="892" customFormat="false" ht="12.8" hidden="false" customHeight="false" outlineLevel="0" collapsed="false">
      <c r="A892" s="1" t="n">
        <f aca="true">RAND()*20+10</f>
        <v>14.3712379890117</v>
      </c>
      <c r="B892" s="1" t="n">
        <f aca="false">A892*2-30</f>
        <v>-1.25752402197668</v>
      </c>
      <c r="C892" s="1" t="n">
        <f aca="false">IF(A892&gt;D892,1,0)</f>
        <v>0</v>
      </c>
      <c r="D892" s="1" t="n">
        <f aca="false">D891</f>
        <v>15</v>
      </c>
      <c r="E892" s="1" t="n">
        <f aca="false">C892*D892</f>
        <v>0</v>
      </c>
      <c r="F892" s="1" t="n">
        <f aca="false">B892*C892</f>
        <v>-0</v>
      </c>
    </row>
    <row r="893" customFormat="false" ht="12.8" hidden="false" customHeight="false" outlineLevel="0" collapsed="false">
      <c r="A893" s="1" t="n">
        <f aca="true">RAND()*20+10</f>
        <v>13.8626864691547</v>
      </c>
      <c r="B893" s="1" t="n">
        <f aca="false">A893*2-30</f>
        <v>-2.27462706169061</v>
      </c>
      <c r="C893" s="1" t="n">
        <f aca="false">IF(A893&gt;D893,1,0)</f>
        <v>0</v>
      </c>
      <c r="D893" s="1" t="n">
        <f aca="false">D892</f>
        <v>15</v>
      </c>
      <c r="E893" s="1" t="n">
        <f aca="false">C893*D893</f>
        <v>0</v>
      </c>
      <c r="F893" s="1" t="n">
        <f aca="false">B893*C893</f>
        <v>-0</v>
      </c>
    </row>
    <row r="894" customFormat="false" ht="12.8" hidden="false" customHeight="false" outlineLevel="0" collapsed="false">
      <c r="A894" s="1" t="n">
        <f aca="true">RAND()*20+10</f>
        <v>27.1562321860265</v>
      </c>
      <c r="B894" s="1" t="n">
        <f aca="false">A894*2-30</f>
        <v>24.3124643720531</v>
      </c>
      <c r="C894" s="1" t="n">
        <f aca="false">IF(A894&gt;D894,1,0)</f>
        <v>1</v>
      </c>
      <c r="D894" s="1" t="n">
        <f aca="false">D893</f>
        <v>15</v>
      </c>
      <c r="E894" s="1" t="n">
        <f aca="false">C894*D894</f>
        <v>15</v>
      </c>
      <c r="F894" s="1" t="n">
        <f aca="false">B894*C894</f>
        <v>24.3124643720531</v>
      </c>
    </row>
    <row r="895" customFormat="false" ht="12.8" hidden="false" customHeight="false" outlineLevel="0" collapsed="false">
      <c r="A895" s="1" t="n">
        <f aca="true">RAND()*20+10</f>
        <v>13.6692002964149</v>
      </c>
      <c r="B895" s="1" t="n">
        <f aca="false">A895*2-30</f>
        <v>-2.66159940717017</v>
      </c>
      <c r="C895" s="1" t="n">
        <f aca="false">IF(A895&gt;D895,1,0)</f>
        <v>0</v>
      </c>
      <c r="D895" s="1" t="n">
        <f aca="false">D894</f>
        <v>15</v>
      </c>
      <c r="E895" s="1" t="n">
        <f aca="false">C895*D895</f>
        <v>0</v>
      </c>
      <c r="F895" s="1" t="n">
        <f aca="false">B895*C895</f>
        <v>-0</v>
      </c>
    </row>
    <row r="896" customFormat="false" ht="12.8" hidden="false" customHeight="false" outlineLevel="0" collapsed="false">
      <c r="A896" s="1" t="n">
        <f aca="true">RAND()*20+10</f>
        <v>16.9557888437437</v>
      </c>
      <c r="B896" s="1" t="n">
        <f aca="false">A896*2-30</f>
        <v>3.91157768748745</v>
      </c>
      <c r="C896" s="1" t="n">
        <f aca="false">IF(A896&gt;D896,1,0)</f>
        <v>1</v>
      </c>
      <c r="D896" s="1" t="n">
        <f aca="false">D895</f>
        <v>15</v>
      </c>
      <c r="E896" s="1" t="n">
        <f aca="false">C896*D896</f>
        <v>15</v>
      </c>
      <c r="F896" s="1" t="n">
        <f aca="false">B896*C896</f>
        <v>3.91157768748745</v>
      </c>
    </row>
    <row r="897" customFormat="false" ht="12.8" hidden="false" customHeight="false" outlineLevel="0" collapsed="false">
      <c r="A897" s="1" t="n">
        <f aca="true">RAND()*20+10</f>
        <v>24.3283999425875</v>
      </c>
      <c r="B897" s="1" t="n">
        <f aca="false">A897*2-30</f>
        <v>18.6567998851749</v>
      </c>
      <c r="C897" s="1" t="n">
        <f aca="false">IF(A897&gt;D897,1,0)</f>
        <v>1</v>
      </c>
      <c r="D897" s="1" t="n">
        <f aca="false">D896</f>
        <v>15</v>
      </c>
      <c r="E897" s="1" t="n">
        <f aca="false">C897*D897</f>
        <v>15</v>
      </c>
      <c r="F897" s="1" t="n">
        <f aca="false">B897*C897</f>
        <v>18.6567998851749</v>
      </c>
    </row>
    <row r="898" customFormat="false" ht="12.8" hidden="false" customHeight="false" outlineLevel="0" collapsed="false">
      <c r="A898" s="1" t="n">
        <f aca="true">RAND()*20+10</f>
        <v>23.5110626068103</v>
      </c>
      <c r="B898" s="1" t="n">
        <f aca="false">A898*2-30</f>
        <v>17.0221252136206</v>
      </c>
      <c r="C898" s="1" t="n">
        <f aca="false">IF(A898&gt;D898,1,0)</f>
        <v>1</v>
      </c>
      <c r="D898" s="1" t="n">
        <f aca="false">D897</f>
        <v>15</v>
      </c>
      <c r="E898" s="1" t="n">
        <f aca="false">C898*D898</f>
        <v>15</v>
      </c>
      <c r="F898" s="1" t="n">
        <f aca="false">B898*C898</f>
        <v>17.0221252136206</v>
      </c>
    </row>
    <row r="899" customFormat="false" ht="12.8" hidden="false" customHeight="false" outlineLevel="0" collapsed="false">
      <c r="A899" s="1" t="n">
        <f aca="true">RAND()*20+10</f>
        <v>17.3478767929847</v>
      </c>
      <c r="B899" s="1" t="n">
        <f aca="false">A899*2-30</f>
        <v>4.69575358596937</v>
      </c>
      <c r="C899" s="1" t="n">
        <f aca="false">IF(A899&gt;D899,1,0)</f>
        <v>1</v>
      </c>
      <c r="D899" s="1" t="n">
        <f aca="false">D898</f>
        <v>15</v>
      </c>
      <c r="E899" s="1" t="n">
        <f aca="false">C899*D899</f>
        <v>15</v>
      </c>
      <c r="F899" s="1" t="n">
        <f aca="false">B899*C899</f>
        <v>4.69575358596937</v>
      </c>
    </row>
    <row r="900" customFormat="false" ht="12.8" hidden="false" customHeight="false" outlineLevel="0" collapsed="false">
      <c r="A900" s="1" t="n">
        <f aca="true">RAND()*20+10</f>
        <v>29.447919461509</v>
      </c>
      <c r="B900" s="1" t="n">
        <f aca="false">A900*2-30</f>
        <v>28.8958389230181</v>
      </c>
      <c r="C900" s="1" t="n">
        <f aca="false">IF(A900&gt;D900,1,0)</f>
        <v>1</v>
      </c>
      <c r="D900" s="1" t="n">
        <f aca="false">D899</f>
        <v>15</v>
      </c>
      <c r="E900" s="1" t="n">
        <f aca="false">C900*D900</f>
        <v>15</v>
      </c>
      <c r="F900" s="1" t="n">
        <f aca="false">B900*C900</f>
        <v>28.8958389230181</v>
      </c>
    </row>
    <row r="901" customFormat="false" ht="12.8" hidden="false" customHeight="false" outlineLevel="0" collapsed="false">
      <c r="A901" s="1" t="n">
        <f aca="true">RAND()*20+10</f>
        <v>22.2636301730486</v>
      </c>
      <c r="B901" s="1" t="n">
        <f aca="false">A901*2-30</f>
        <v>14.5272603460971</v>
      </c>
      <c r="C901" s="1" t="n">
        <f aca="false">IF(A901&gt;D901,1,0)</f>
        <v>1</v>
      </c>
      <c r="D901" s="1" t="n">
        <f aca="false">D900</f>
        <v>15</v>
      </c>
      <c r="E901" s="1" t="n">
        <f aca="false">C901*D901</f>
        <v>15</v>
      </c>
      <c r="F901" s="1" t="n">
        <f aca="false">B901*C901</f>
        <v>14.5272603460971</v>
      </c>
    </row>
    <row r="902" customFormat="false" ht="12.8" hidden="false" customHeight="false" outlineLevel="0" collapsed="false">
      <c r="A902" s="1" t="n">
        <f aca="true">RAND()*20+10</f>
        <v>21.8848576957397</v>
      </c>
      <c r="B902" s="1" t="n">
        <f aca="false">A902*2-30</f>
        <v>13.7697153914794</v>
      </c>
      <c r="C902" s="1" t="n">
        <f aca="false">IF(A902&gt;D902,1,0)</f>
        <v>1</v>
      </c>
      <c r="D902" s="1" t="n">
        <f aca="false">D901</f>
        <v>15</v>
      </c>
      <c r="E902" s="1" t="n">
        <f aca="false">C902*D902</f>
        <v>15</v>
      </c>
      <c r="F902" s="1" t="n">
        <f aca="false">B902*C902</f>
        <v>13.7697153914794</v>
      </c>
    </row>
    <row r="903" customFormat="false" ht="12.8" hidden="false" customHeight="false" outlineLevel="0" collapsed="false">
      <c r="A903" s="1" t="n">
        <f aca="true">RAND()*20+10</f>
        <v>10.8843687633405</v>
      </c>
      <c r="B903" s="1" t="n">
        <f aca="false">A903*2-30</f>
        <v>-8.2312624733189</v>
      </c>
      <c r="C903" s="1" t="n">
        <f aca="false">IF(A903&gt;D903,1,0)</f>
        <v>0</v>
      </c>
      <c r="D903" s="1" t="n">
        <f aca="false">D902</f>
        <v>15</v>
      </c>
      <c r="E903" s="1" t="n">
        <f aca="false">C903*D903</f>
        <v>0</v>
      </c>
      <c r="F903" s="1" t="n">
        <f aca="false">B903*C903</f>
        <v>-0</v>
      </c>
    </row>
    <row r="904" customFormat="false" ht="12.8" hidden="false" customHeight="false" outlineLevel="0" collapsed="false">
      <c r="A904" s="1" t="n">
        <f aca="true">RAND()*20+10</f>
        <v>10.1587102879715</v>
      </c>
      <c r="B904" s="1" t="n">
        <f aca="false">A904*2-30</f>
        <v>-9.68257942405701</v>
      </c>
      <c r="C904" s="1" t="n">
        <f aca="false">IF(A904&gt;D904,1,0)</f>
        <v>0</v>
      </c>
      <c r="D904" s="1" t="n">
        <f aca="false">D903</f>
        <v>15</v>
      </c>
      <c r="E904" s="1" t="n">
        <f aca="false">C904*D904</f>
        <v>0</v>
      </c>
      <c r="F904" s="1" t="n">
        <f aca="false">B904*C904</f>
        <v>-0</v>
      </c>
    </row>
    <row r="905" customFormat="false" ht="12.8" hidden="false" customHeight="false" outlineLevel="0" collapsed="false">
      <c r="A905" s="1" t="n">
        <f aca="true">RAND()*20+10</f>
        <v>15.1760618316881</v>
      </c>
      <c r="B905" s="1" t="n">
        <f aca="false">A905*2-30</f>
        <v>0.352123663376251</v>
      </c>
      <c r="C905" s="1" t="n">
        <f aca="false">IF(A905&gt;D905,1,0)</f>
        <v>1</v>
      </c>
      <c r="D905" s="1" t="n">
        <f aca="false">D904</f>
        <v>15</v>
      </c>
      <c r="E905" s="1" t="n">
        <f aca="false">C905*D905</f>
        <v>15</v>
      </c>
      <c r="F905" s="1" t="n">
        <f aca="false">B905*C905</f>
        <v>0.352123663376251</v>
      </c>
    </row>
    <row r="906" customFormat="false" ht="12.8" hidden="false" customHeight="false" outlineLevel="0" collapsed="false">
      <c r="A906" s="1" t="n">
        <f aca="true">RAND()*20+10</f>
        <v>26.1323522387821</v>
      </c>
      <c r="B906" s="1" t="n">
        <f aca="false">A906*2-30</f>
        <v>22.2647044775643</v>
      </c>
      <c r="C906" s="1" t="n">
        <f aca="false">IF(A906&gt;D906,1,0)</f>
        <v>1</v>
      </c>
      <c r="D906" s="1" t="n">
        <f aca="false">D905</f>
        <v>15</v>
      </c>
      <c r="E906" s="1" t="n">
        <f aca="false">C906*D906</f>
        <v>15</v>
      </c>
      <c r="F906" s="1" t="n">
        <f aca="false">B906*C906</f>
        <v>22.2647044775643</v>
      </c>
    </row>
    <row r="907" customFormat="false" ht="12.8" hidden="false" customHeight="false" outlineLevel="0" collapsed="false">
      <c r="A907" s="1" t="n">
        <f aca="true">RAND()*20+10</f>
        <v>23.5124085106307</v>
      </c>
      <c r="B907" s="1" t="n">
        <f aca="false">A907*2-30</f>
        <v>17.0248170212614</v>
      </c>
      <c r="C907" s="1" t="n">
        <f aca="false">IF(A907&gt;D907,1,0)</f>
        <v>1</v>
      </c>
      <c r="D907" s="1" t="n">
        <f aca="false">D906</f>
        <v>15</v>
      </c>
      <c r="E907" s="1" t="n">
        <f aca="false">C907*D907</f>
        <v>15</v>
      </c>
      <c r="F907" s="1" t="n">
        <f aca="false">B907*C907</f>
        <v>17.0248170212614</v>
      </c>
    </row>
    <row r="908" customFormat="false" ht="12.8" hidden="false" customHeight="false" outlineLevel="0" collapsed="false">
      <c r="A908" s="1" t="n">
        <f aca="true">RAND()*20+10</f>
        <v>26.7302092804879</v>
      </c>
      <c r="B908" s="1" t="n">
        <f aca="false">A908*2-30</f>
        <v>23.4604185609759</v>
      </c>
      <c r="C908" s="1" t="n">
        <f aca="false">IF(A908&gt;D908,1,0)</f>
        <v>1</v>
      </c>
      <c r="D908" s="1" t="n">
        <f aca="false">D907</f>
        <v>15</v>
      </c>
      <c r="E908" s="1" t="n">
        <f aca="false">C908*D908</f>
        <v>15</v>
      </c>
      <c r="F908" s="1" t="n">
        <f aca="false">B908*C908</f>
        <v>23.4604185609759</v>
      </c>
    </row>
    <row r="909" customFormat="false" ht="12.8" hidden="false" customHeight="false" outlineLevel="0" collapsed="false">
      <c r="A909" s="1" t="n">
        <f aca="true">RAND()*20+10</f>
        <v>10.4063747158867</v>
      </c>
      <c r="B909" s="1" t="n">
        <f aca="false">A909*2-30</f>
        <v>-9.18725056822658</v>
      </c>
      <c r="C909" s="1" t="n">
        <f aca="false">IF(A909&gt;D909,1,0)</f>
        <v>0</v>
      </c>
      <c r="D909" s="1" t="n">
        <f aca="false">D908</f>
        <v>15</v>
      </c>
      <c r="E909" s="1" t="n">
        <f aca="false">C909*D909</f>
        <v>0</v>
      </c>
      <c r="F909" s="1" t="n">
        <f aca="false">B909*C909</f>
        <v>-0</v>
      </c>
    </row>
    <row r="910" customFormat="false" ht="12.8" hidden="false" customHeight="false" outlineLevel="0" collapsed="false">
      <c r="A910" s="1" t="n">
        <f aca="true">RAND()*20+10</f>
        <v>28.0397920973112</v>
      </c>
      <c r="B910" s="1" t="n">
        <f aca="false">A910*2-30</f>
        <v>26.0795841946225</v>
      </c>
      <c r="C910" s="1" t="n">
        <f aca="false">IF(A910&gt;D910,1,0)</f>
        <v>1</v>
      </c>
      <c r="D910" s="1" t="n">
        <f aca="false">D909</f>
        <v>15</v>
      </c>
      <c r="E910" s="1" t="n">
        <f aca="false">C910*D910</f>
        <v>15</v>
      </c>
      <c r="F910" s="1" t="n">
        <f aca="false">B910*C910</f>
        <v>26.0795841946225</v>
      </c>
    </row>
    <row r="911" customFormat="false" ht="12.8" hidden="false" customHeight="false" outlineLevel="0" collapsed="false">
      <c r="A911" s="1" t="n">
        <f aca="true">RAND()*20+10</f>
        <v>19.3056789817897</v>
      </c>
      <c r="B911" s="1" t="n">
        <f aca="false">A911*2-30</f>
        <v>8.61135796357934</v>
      </c>
      <c r="C911" s="1" t="n">
        <f aca="false">IF(A911&gt;D911,1,0)</f>
        <v>1</v>
      </c>
      <c r="D911" s="1" t="n">
        <f aca="false">D910</f>
        <v>15</v>
      </c>
      <c r="E911" s="1" t="n">
        <f aca="false">C911*D911</f>
        <v>15</v>
      </c>
      <c r="F911" s="1" t="n">
        <f aca="false">B911*C911</f>
        <v>8.61135796357934</v>
      </c>
    </row>
    <row r="912" customFormat="false" ht="12.8" hidden="false" customHeight="false" outlineLevel="0" collapsed="false">
      <c r="A912" s="1" t="n">
        <f aca="true">RAND()*20+10</f>
        <v>27.8845181999207</v>
      </c>
      <c r="B912" s="1" t="n">
        <f aca="false">A912*2-30</f>
        <v>25.7690363998415</v>
      </c>
      <c r="C912" s="1" t="n">
        <f aca="false">IF(A912&gt;D912,1,0)</f>
        <v>1</v>
      </c>
      <c r="D912" s="1" t="n">
        <f aca="false">D911</f>
        <v>15</v>
      </c>
      <c r="E912" s="1" t="n">
        <f aca="false">C912*D912</f>
        <v>15</v>
      </c>
      <c r="F912" s="1" t="n">
        <f aca="false">B912*C912</f>
        <v>25.7690363998415</v>
      </c>
    </row>
    <row r="913" customFormat="false" ht="12.8" hidden="false" customHeight="false" outlineLevel="0" collapsed="false">
      <c r="A913" s="1" t="n">
        <f aca="true">RAND()*20+10</f>
        <v>28.9876713444289</v>
      </c>
      <c r="B913" s="1" t="n">
        <f aca="false">A913*2-30</f>
        <v>27.9753426888577</v>
      </c>
      <c r="C913" s="1" t="n">
        <f aca="false">IF(A913&gt;D913,1,0)</f>
        <v>1</v>
      </c>
      <c r="D913" s="1" t="n">
        <f aca="false">D912</f>
        <v>15</v>
      </c>
      <c r="E913" s="1" t="n">
        <f aca="false">C913*D913</f>
        <v>15</v>
      </c>
      <c r="F913" s="1" t="n">
        <f aca="false">B913*C913</f>
        <v>27.9753426888577</v>
      </c>
    </row>
    <row r="914" customFormat="false" ht="12.8" hidden="false" customHeight="false" outlineLevel="0" collapsed="false">
      <c r="A914" s="1" t="n">
        <f aca="true">RAND()*20+10</f>
        <v>29.0665191352339</v>
      </c>
      <c r="B914" s="1" t="n">
        <f aca="false">A914*2-30</f>
        <v>28.1330382704679</v>
      </c>
      <c r="C914" s="1" t="n">
        <f aca="false">IF(A914&gt;D914,1,0)</f>
        <v>1</v>
      </c>
      <c r="D914" s="1" t="n">
        <f aca="false">D913</f>
        <v>15</v>
      </c>
      <c r="E914" s="1" t="n">
        <f aca="false">C914*D914</f>
        <v>15</v>
      </c>
      <c r="F914" s="1" t="n">
        <f aca="false">B914*C914</f>
        <v>28.1330382704679</v>
      </c>
    </row>
    <row r="915" customFormat="false" ht="12.8" hidden="false" customHeight="false" outlineLevel="0" collapsed="false">
      <c r="A915" s="1" t="n">
        <f aca="true">RAND()*20+10</f>
        <v>24.3279657396107</v>
      </c>
      <c r="B915" s="1" t="n">
        <f aca="false">A915*2-30</f>
        <v>18.6559314792215</v>
      </c>
      <c r="C915" s="1" t="n">
        <f aca="false">IF(A915&gt;D915,1,0)</f>
        <v>1</v>
      </c>
      <c r="D915" s="1" t="n">
        <f aca="false">D914</f>
        <v>15</v>
      </c>
      <c r="E915" s="1" t="n">
        <f aca="false">C915*D915</f>
        <v>15</v>
      </c>
      <c r="F915" s="1" t="n">
        <f aca="false">B915*C915</f>
        <v>18.6559314792215</v>
      </c>
    </row>
    <row r="916" customFormat="false" ht="12.8" hidden="false" customHeight="false" outlineLevel="0" collapsed="false">
      <c r="A916" s="1" t="n">
        <f aca="true">RAND()*20+10</f>
        <v>14.9017999279622</v>
      </c>
      <c r="B916" s="1" t="n">
        <f aca="false">A916*2-30</f>
        <v>-0.196400144075589</v>
      </c>
      <c r="C916" s="1" t="n">
        <f aca="false">IF(A916&gt;D916,1,0)</f>
        <v>0</v>
      </c>
      <c r="D916" s="1" t="n">
        <f aca="false">D915</f>
        <v>15</v>
      </c>
      <c r="E916" s="1" t="n">
        <f aca="false">C916*D916</f>
        <v>0</v>
      </c>
      <c r="F916" s="1" t="n">
        <f aca="false">B916*C916</f>
        <v>-0</v>
      </c>
    </row>
    <row r="917" customFormat="false" ht="12.8" hidden="false" customHeight="false" outlineLevel="0" collapsed="false">
      <c r="A917" s="1" t="n">
        <f aca="true">RAND()*20+10</f>
        <v>28.8585112207543</v>
      </c>
      <c r="B917" s="1" t="n">
        <f aca="false">A917*2-30</f>
        <v>27.7170224415086</v>
      </c>
      <c r="C917" s="1" t="n">
        <f aca="false">IF(A917&gt;D917,1,0)</f>
        <v>1</v>
      </c>
      <c r="D917" s="1" t="n">
        <f aca="false">D916</f>
        <v>15</v>
      </c>
      <c r="E917" s="1" t="n">
        <f aca="false">C917*D917</f>
        <v>15</v>
      </c>
      <c r="F917" s="1" t="n">
        <f aca="false">B917*C917</f>
        <v>27.7170224415086</v>
      </c>
    </row>
    <row r="918" customFormat="false" ht="12.8" hidden="false" customHeight="false" outlineLevel="0" collapsed="false">
      <c r="A918" s="1" t="n">
        <f aca="true">RAND()*20+10</f>
        <v>19.6498755010109</v>
      </c>
      <c r="B918" s="1" t="n">
        <f aca="false">A918*2-30</f>
        <v>9.29975100202186</v>
      </c>
      <c r="C918" s="1" t="n">
        <f aca="false">IF(A918&gt;D918,1,0)</f>
        <v>1</v>
      </c>
      <c r="D918" s="1" t="n">
        <f aca="false">D917</f>
        <v>15</v>
      </c>
      <c r="E918" s="1" t="n">
        <f aca="false">C918*D918</f>
        <v>15</v>
      </c>
      <c r="F918" s="1" t="n">
        <f aca="false">B918*C918</f>
        <v>9.29975100202186</v>
      </c>
    </row>
    <row r="919" customFormat="false" ht="12.8" hidden="false" customHeight="false" outlineLevel="0" collapsed="false">
      <c r="A919" s="1" t="n">
        <f aca="true">RAND()*20+10</f>
        <v>28.2976767530885</v>
      </c>
      <c r="B919" s="1" t="n">
        <f aca="false">A919*2-30</f>
        <v>26.595353506177</v>
      </c>
      <c r="C919" s="1" t="n">
        <f aca="false">IF(A919&gt;D919,1,0)</f>
        <v>1</v>
      </c>
      <c r="D919" s="1" t="n">
        <f aca="false">D918</f>
        <v>15</v>
      </c>
      <c r="E919" s="1" t="n">
        <f aca="false">C919*D919</f>
        <v>15</v>
      </c>
      <c r="F919" s="1" t="n">
        <f aca="false">B919*C919</f>
        <v>26.595353506177</v>
      </c>
    </row>
    <row r="920" customFormat="false" ht="12.8" hidden="false" customHeight="false" outlineLevel="0" collapsed="false">
      <c r="A920" s="1" t="n">
        <f aca="true">RAND()*20+10</f>
        <v>29.1583041920779</v>
      </c>
      <c r="B920" s="1" t="n">
        <f aca="false">A920*2-30</f>
        <v>28.3166083841557</v>
      </c>
      <c r="C920" s="1" t="n">
        <f aca="false">IF(A920&gt;D920,1,0)</f>
        <v>1</v>
      </c>
      <c r="D920" s="1" t="n">
        <f aca="false">D919</f>
        <v>15</v>
      </c>
      <c r="E920" s="1" t="n">
        <f aca="false">C920*D920</f>
        <v>15</v>
      </c>
      <c r="F920" s="1" t="n">
        <f aca="false">B920*C920</f>
        <v>28.3166083841557</v>
      </c>
    </row>
    <row r="921" customFormat="false" ht="12.8" hidden="false" customHeight="false" outlineLevel="0" collapsed="false">
      <c r="A921" s="1" t="n">
        <f aca="true">RAND()*20+10</f>
        <v>11.5300070178775</v>
      </c>
      <c r="B921" s="1" t="n">
        <f aca="false">A921*2-30</f>
        <v>-6.9399859642449</v>
      </c>
      <c r="C921" s="1" t="n">
        <f aca="false">IF(A921&gt;D921,1,0)</f>
        <v>0</v>
      </c>
      <c r="D921" s="1" t="n">
        <f aca="false">D920</f>
        <v>15</v>
      </c>
      <c r="E921" s="1" t="n">
        <f aca="false">C921*D921</f>
        <v>0</v>
      </c>
      <c r="F921" s="1" t="n">
        <f aca="false">B921*C921</f>
        <v>-0</v>
      </c>
    </row>
    <row r="922" customFormat="false" ht="12.8" hidden="false" customHeight="false" outlineLevel="0" collapsed="false">
      <c r="A922" s="1" t="n">
        <f aca="true">RAND()*20+10</f>
        <v>16.4624008338847</v>
      </c>
      <c r="B922" s="1" t="n">
        <f aca="false">A922*2-30</f>
        <v>2.92480166776947</v>
      </c>
      <c r="C922" s="1" t="n">
        <f aca="false">IF(A922&gt;D922,1,0)</f>
        <v>1</v>
      </c>
      <c r="D922" s="1" t="n">
        <f aca="false">D921</f>
        <v>15</v>
      </c>
      <c r="E922" s="1" t="n">
        <f aca="false">C922*D922</f>
        <v>15</v>
      </c>
      <c r="F922" s="1" t="n">
        <f aca="false">B922*C922</f>
        <v>2.92480166776947</v>
      </c>
    </row>
    <row r="923" customFormat="false" ht="12.8" hidden="false" customHeight="false" outlineLevel="0" collapsed="false">
      <c r="A923" s="1" t="n">
        <f aca="true">RAND()*20+10</f>
        <v>24.4102040416465</v>
      </c>
      <c r="B923" s="1" t="n">
        <f aca="false">A923*2-30</f>
        <v>18.8204080832929</v>
      </c>
      <c r="C923" s="1" t="n">
        <f aca="false">IF(A923&gt;D923,1,0)</f>
        <v>1</v>
      </c>
      <c r="D923" s="1" t="n">
        <f aca="false">D922</f>
        <v>15</v>
      </c>
      <c r="E923" s="1" t="n">
        <f aca="false">C923*D923</f>
        <v>15</v>
      </c>
      <c r="F923" s="1" t="n">
        <f aca="false">B923*C923</f>
        <v>18.8204080832929</v>
      </c>
    </row>
    <row r="924" customFormat="false" ht="12.8" hidden="false" customHeight="false" outlineLevel="0" collapsed="false">
      <c r="A924" s="1" t="n">
        <f aca="true">RAND()*20+10</f>
        <v>11.7721421485125</v>
      </c>
      <c r="B924" s="1" t="n">
        <f aca="false">A924*2-30</f>
        <v>-6.45571570297498</v>
      </c>
      <c r="C924" s="1" t="n">
        <f aca="false">IF(A924&gt;D924,1,0)</f>
        <v>0</v>
      </c>
      <c r="D924" s="1" t="n">
        <f aca="false">D923</f>
        <v>15</v>
      </c>
      <c r="E924" s="1" t="n">
        <f aca="false">C924*D924</f>
        <v>0</v>
      </c>
      <c r="F924" s="1" t="n">
        <f aca="false">B924*C924</f>
        <v>-0</v>
      </c>
    </row>
    <row r="925" customFormat="false" ht="12.8" hidden="false" customHeight="false" outlineLevel="0" collapsed="false">
      <c r="A925" s="1" t="n">
        <f aca="true">RAND()*20+10</f>
        <v>19.8877996448386</v>
      </c>
      <c r="B925" s="1" t="n">
        <f aca="false">A925*2-30</f>
        <v>9.77559928967719</v>
      </c>
      <c r="C925" s="1" t="n">
        <f aca="false">IF(A925&gt;D925,1,0)</f>
        <v>1</v>
      </c>
      <c r="D925" s="1" t="n">
        <f aca="false">D924</f>
        <v>15</v>
      </c>
      <c r="E925" s="1" t="n">
        <f aca="false">C925*D925</f>
        <v>15</v>
      </c>
      <c r="F925" s="1" t="n">
        <f aca="false">B925*C925</f>
        <v>9.77559928967719</v>
      </c>
    </row>
    <row r="926" customFormat="false" ht="12.8" hidden="false" customHeight="false" outlineLevel="0" collapsed="false">
      <c r="A926" s="1" t="n">
        <f aca="true">RAND()*20+10</f>
        <v>29.6826365165465</v>
      </c>
      <c r="B926" s="1" t="n">
        <f aca="false">A926*2-30</f>
        <v>29.3652730330931</v>
      </c>
      <c r="C926" s="1" t="n">
        <f aca="false">IF(A926&gt;D926,1,0)</f>
        <v>1</v>
      </c>
      <c r="D926" s="1" t="n">
        <f aca="false">D925</f>
        <v>15</v>
      </c>
      <c r="E926" s="1" t="n">
        <f aca="false">C926*D926</f>
        <v>15</v>
      </c>
      <c r="F926" s="1" t="n">
        <f aca="false">B926*C926</f>
        <v>29.3652730330931</v>
      </c>
    </row>
    <row r="927" customFormat="false" ht="12.8" hidden="false" customHeight="false" outlineLevel="0" collapsed="false">
      <c r="A927" s="1" t="n">
        <f aca="true">RAND()*20+10</f>
        <v>22.0918736325702</v>
      </c>
      <c r="B927" s="1" t="n">
        <f aca="false">A927*2-30</f>
        <v>14.1837472651404</v>
      </c>
      <c r="C927" s="1" t="n">
        <f aca="false">IF(A927&gt;D927,1,0)</f>
        <v>1</v>
      </c>
      <c r="D927" s="1" t="n">
        <f aca="false">D926</f>
        <v>15</v>
      </c>
      <c r="E927" s="1" t="n">
        <f aca="false">C927*D927</f>
        <v>15</v>
      </c>
      <c r="F927" s="1" t="n">
        <f aca="false">B927*C927</f>
        <v>14.1837472651404</v>
      </c>
    </row>
    <row r="928" customFormat="false" ht="12.8" hidden="false" customHeight="false" outlineLevel="0" collapsed="false">
      <c r="A928" s="1" t="n">
        <f aca="true">RAND()*20+10</f>
        <v>12.0617669875433</v>
      </c>
      <c r="B928" s="1" t="n">
        <f aca="false">A928*2-30</f>
        <v>-5.87646602491344</v>
      </c>
      <c r="C928" s="1" t="n">
        <f aca="false">IF(A928&gt;D928,1,0)</f>
        <v>0</v>
      </c>
      <c r="D928" s="1" t="n">
        <f aca="false">D927</f>
        <v>15</v>
      </c>
      <c r="E928" s="1" t="n">
        <f aca="false">C928*D928</f>
        <v>0</v>
      </c>
      <c r="F928" s="1" t="n">
        <f aca="false">B928*C928</f>
        <v>-0</v>
      </c>
    </row>
    <row r="929" customFormat="false" ht="12.8" hidden="false" customHeight="false" outlineLevel="0" collapsed="false">
      <c r="A929" s="1" t="n">
        <f aca="true">RAND()*20+10</f>
        <v>11.8063170673085</v>
      </c>
      <c r="B929" s="1" t="n">
        <f aca="false">A929*2-30</f>
        <v>-6.38736586538294</v>
      </c>
      <c r="C929" s="1" t="n">
        <f aca="false">IF(A929&gt;D929,1,0)</f>
        <v>0</v>
      </c>
      <c r="D929" s="1" t="n">
        <f aca="false">D928</f>
        <v>15</v>
      </c>
      <c r="E929" s="1" t="n">
        <f aca="false">C929*D929</f>
        <v>0</v>
      </c>
      <c r="F929" s="1" t="n">
        <f aca="false">B929*C929</f>
        <v>-0</v>
      </c>
    </row>
    <row r="930" customFormat="false" ht="12.8" hidden="false" customHeight="false" outlineLevel="0" collapsed="false">
      <c r="A930" s="1" t="n">
        <f aca="true">RAND()*20+10</f>
        <v>16.7647749833413</v>
      </c>
      <c r="B930" s="1" t="n">
        <f aca="false">A930*2-30</f>
        <v>3.52954996668265</v>
      </c>
      <c r="C930" s="1" t="n">
        <f aca="false">IF(A930&gt;D930,1,0)</f>
        <v>1</v>
      </c>
      <c r="D930" s="1" t="n">
        <f aca="false">D929</f>
        <v>15</v>
      </c>
      <c r="E930" s="1" t="n">
        <f aca="false">C930*D930</f>
        <v>15</v>
      </c>
      <c r="F930" s="1" t="n">
        <f aca="false">B930*C930</f>
        <v>3.52954996668265</v>
      </c>
    </row>
    <row r="931" customFormat="false" ht="12.8" hidden="false" customHeight="false" outlineLevel="0" collapsed="false">
      <c r="A931" s="1" t="n">
        <f aca="true">RAND()*20+10</f>
        <v>28.1510165347287</v>
      </c>
      <c r="B931" s="1" t="n">
        <f aca="false">A931*2-30</f>
        <v>26.3020330694574</v>
      </c>
      <c r="C931" s="1" t="n">
        <f aca="false">IF(A931&gt;D931,1,0)</f>
        <v>1</v>
      </c>
      <c r="D931" s="1" t="n">
        <f aca="false">D930</f>
        <v>15</v>
      </c>
      <c r="E931" s="1" t="n">
        <f aca="false">C931*D931</f>
        <v>15</v>
      </c>
      <c r="F931" s="1" t="n">
        <f aca="false">B931*C931</f>
        <v>26.3020330694574</v>
      </c>
    </row>
    <row r="932" customFormat="false" ht="12.8" hidden="false" customHeight="false" outlineLevel="0" collapsed="false">
      <c r="A932" s="1" t="n">
        <f aca="true">RAND()*20+10</f>
        <v>11.5334311449869</v>
      </c>
      <c r="B932" s="1" t="n">
        <f aca="false">A932*2-30</f>
        <v>-6.93313771002627</v>
      </c>
      <c r="C932" s="1" t="n">
        <f aca="false">IF(A932&gt;D932,1,0)</f>
        <v>0</v>
      </c>
      <c r="D932" s="1" t="n">
        <f aca="false">D931</f>
        <v>15</v>
      </c>
      <c r="E932" s="1" t="n">
        <f aca="false">C932*D932</f>
        <v>0</v>
      </c>
      <c r="F932" s="1" t="n">
        <f aca="false">B932*C932</f>
        <v>-0</v>
      </c>
    </row>
    <row r="933" customFormat="false" ht="12.8" hidden="false" customHeight="false" outlineLevel="0" collapsed="false">
      <c r="A933" s="1" t="n">
        <f aca="true">RAND()*20+10</f>
        <v>28.0397920973112</v>
      </c>
      <c r="B933" s="1" t="n">
        <f aca="false">A933*2-30</f>
        <v>26.0795841946225</v>
      </c>
      <c r="C933" s="1" t="n">
        <f aca="false">IF(A933&gt;D933,1,0)</f>
        <v>1</v>
      </c>
      <c r="D933" s="1" t="n">
        <f aca="false">D932</f>
        <v>15</v>
      </c>
      <c r="E933" s="1" t="n">
        <f aca="false">C933*D933</f>
        <v>15</v>
      </c>
      <c r="F933" s="1" t="n">
        <f aca="false">B933*C933</f>
        <v>26.0795841946225</v>
      </c>
    </row>
    <row r="934" customFormat="false" ht="12.8" hidden="false" customHeight="false" outlineLevel="0" collapsed="false">
      <c r="A934" s="1" t="n">
        <f aca="true">RAND()*20+10</f>
        <v>13.1445286897233</v>
      </c>
      <c r="B934" s="1" t="n">
        <f aca="false">A934*2-30</f>
        <v>-3.71094262055348</v>
      </c>
      <c r="C934" s="1" t="n">
        <f aca="false">IF(A934&gt;D934,1,0)</f>
        <v>0</v>
      </c>
      <c r="D934" s="1" t="n">
        <f aca="false">D933</f>
        <v>15</v>
      </c>
      <c r="E934" s="1" t="n">
        <f aca="false">C934*D934</f>
        <v>0</v>
      </c>
      <c r="F934" s="1" t="n">
        <f aca="false">B934*C934</f>
        <v>-0</v>
      </c>
    </row>
    <row r="935" customFormat="false" ht="12.8" hidden="false" customHeight="false" outlineLevel="0" collapsed="false">
      <c r="A935" s="1" t="n">
        <f aca="true">RAND()*20+10</f>
        <v>28.9610895313729</v>
      </c>
      <c r="B935" s="1" t="n">
        <f aca="false">A935*2-30</f>
        <v>27.9221790627457</v>
      </c>
      <c r="C935" s="1" t="n">
        <f aca="false">IF(A935&gt;D935,1,0)</f>
        <v>1</v>
      </c>
      <c r="D935" s="1" t="n">
        <f aca="false">D934</f>
        <v>15</v>
      </c>
      <c r="E935" s="1" t="n">
        <f aca="false">C935*D935</f>
        <v>15</v>
      </c>
      <c r="F935" s="1" t="n">
        <f aca="false">B935*C935</f>
        <v>27.9221790627457</v>
      </c>
    </row>
    <row r="936" customFormat="false" ht="12.8" hidden="false" customHeight="false" outlineLevel="0" collapsed="false">
      <c r="A936" s="1" t="n">
        <f aca="true">RAND()*20+10</f>
        <v>27.9524090167555</v>
      </c>
      <c r="B936" s="1" t="n">
        <f aca="false">A936*2-30</f>
        <v>25.904818033511</v>
      </c>
      <c r="C936" s="1" t="n">
        <f aca="false">IF(A936&gt;D936,1,0)</f>
        <v>1</v>
      </c>
      <c r="D936" s="1" t="n">
        <f aca="false">D935</f>
        <v>15</v>
      </c>
      <c r="E936" s="1" t="n">
        <f aca="false">C936*D936</f>
        <v>15</v>
      </c>
      <c r="F936" s="1" t="n">
        <f aca="false">B936*C936</f>
        <v>25.904818033511</v>
      </c>
    </row>
    <row r="937" customFormat="false" ht="12.8" hidden="false" customHeight="false" outlineLevel="0" collapsed="false">
      <c r="A937" s="1" t="n">
        <f aca="true">RAND()*20+10</f>
        <v>13.1357570742252</v>
      </c>
      <c r="B937" s="1" t="n">
        <f aca="false">A937*2-30</f>
        <v>-3.72848585154962</v>
      </c>
      <c r="C937" s="1" t="n">
        <f aca="false">IF(A937&gt;D937,1,0)</f>
        <v>0</v>
      </c>
      <c r="D937" s="1" t="n">
        <f aca="false">D936</f>
        <v>15</v>
      </c>
      <c r="E937" s="1" t="n">
        <f aca="false">C937*D937</f>
        <v>0</v>
      </c>
      <c r="F937" s="1" t="n">
        <f aca="false">B937*C937</f>
        <v>-0</v>
      </c>
    </row>
    <row r="938" customFormat="false" ht="12.8" hidden="false" customHeight="false" outlineLevel="0" collapsed="false">
      <c r="A938" s="1" t="n">
        <f aca="true">RAND()*20+10</f>
        <v>19.9161929586221</v>
      </c>
      <c r="B938" s="1" t="n">
        <f aca="false">A938*2-30</f>
        <v>9.83238591724418</v>
      </c>
      <c r="C938" s="1" t="n">
        <f aca="false">IF(A938&gt;D938,1,0)</f>
        <v>1</v>
      </c>
      <c r="D938" s="1" t="n">
        <f aca="false">D937</f>
        <v>15</v>
      </c>
      <c r="E938" s="1" t="n">
        <f aca="false">C938*D938</f>
        <v>15</v>
      </c>
      <c r="F938" s="1" t="n">
        <f aca="false">B938*C938</f>
        <v>9.83238591724418</v>
      </c>
    </row>
    <row r="939" customFormat="false" ht="12.8" hidden="false" customHeight="false" outlineLevel="0" collapsed="false">
      <c r="A939" s="1" t="n">
        <f aca="true">RAND()*20+10</f>
        <v>16.6315863059842</v>
      </c>
      <c r="B939" s="1" t="n">
        <f aca="false">A939*2-30</f>
        <v>3.26317261196834</v>
      </c>
      <c r="C939" s="1" t="n">
        <f aca="false">IF(A939&gt;D939,1,0)</f>
        <v>1</v>
      </c>
      <c r="D939" s="1" t="n">
        <f aca="false">D938</f>
        <v>15</v>
      </c>
      <c r="E939" s="1" t="n">
        <f aca="false">C939*D939</f>
        <v>15</v>
      </c>
      <c r="F939" s="1" t="n">
        <f aca="false">B939*C939</f>
        <v>3.26317261196834</v>
      </c>
    </row>
    <row r="940" customFormat="false" ht="12.8" hidden="false" customHeight="false" outlineLevel="0" collapsed="false">
      <c r="A940" s="1" t="n">
        <f aca="true">RAND()*20+10</f>
        <v>25.0457106967447</v>
      </c>
      <c r="B940" s="1" t="n">
        <f aca="false">A940*2-30</f>
        <v>20.0914213934894</v>
      </c>
      <c r="C940" s="1" t="n">
        <f aca="false">IF(A940&gt;D940,1,0)</f>
        <v>1</v>
      </c>
      <c r="D940" s="1" t="n">
        <f aca="false">D939</f>
        <v>15</v>
      </c>
      <c r="E940" s="1" t="n">
        <f aca="false">C940*D940</f>
        <v>15</v>
      </c>
      <c r="F940" s="1" t="n">
        <f aca="false">B940*C940</f>
        <v>20.0914213934894</v>
      </c>
    </row>
    <row r="941" customFormat="false" ht="12.8" hidden="false" customHeight="false" outlineLevel="0" collapsed="false">
      <c r="A941" s="1" t="n">
        <f aca="true">RAND()*20+10</f>
        <v>22.0949777891214</v>
      </c>
      <c r="B941" s="1" t="n">
        <f aca="false">A941*2-30</f>
        <v>14.1899555782427</v>
      </c>
      <c r="C941" s="1" t="n">
        <f aca="false">IF(A941&gt;D941,1,0)</f>
        <v>1</v>
      </c>
      <c r="D941" s="1" t="n">
        <f aca="false">D940</f>
        <v>15</v>
      </c>
      <c r="E941" s="1" t="n">
        <f aca="false">C941*D941</f>
        <v>15</v>
      </c>
      <c r="F941" s="1" t="n">
        <f aca="false">B941*C941</f>
        <v>14.1899555782427</v>
      </c>
    </row>
    <row r="942" customFormat="false" ht="12.8" hidden="false" customHeight="false" outlineLevel="0" collapsed="false">
      <c r="A942" s="1" t="n">
        <f aca="true">RAND()*20+10</f>
        <v>13.2745566477964</v>
      </c>
      <c r="B942" s="1" t="n">
        <f aca="false">A942*2-30</f>
        <v>-3.45088670440726</v>
      </c>
      <c r="C942" s="1" t="n">
        <f aca="false">IF(A942&gt;D942,1,0)</f>
        <v>0</v>
      </c>
      <c r="D942" s="1" t="n">
        <f aca="false">D941</f>
        <v>15</v>
      </c>
      <c r="E942" s="1" t="n">
        <f aca="false">C942*D942</f>
        <v>0</v>
      </c>
      <c r="F942" s="1" t="n">
        <f aca="false">B942*C942</f>
        <v>-0</v>
      </c>
    </row>
    <row r="943" customFormat="false" ht="12.8" hidden="false" customHeight="false" outlineLevel="0" collapsed="false">
      <c r="A943" s="1" t="n">
        <f aca="true">RAND()*20+10</f>
        <v>23.3300711549848</v>
      </c>
      <c r="B943" s="1" t="n">
        <f aca="false">A943*2-30</f>
        <v>16.6601423099696</v>
      </c>
      <c r="C943" s="1" t="n">
        <f aca="false">IF(A943&gt;D943,1,0)</f>
        <v>1</v>
      </c>
      <c r="D943" s="1" t="n">
        <f aca="false">D942</f>
        <v>15</v>
      </c>
      <c r="E943" s="1" t="n">
        <f aca="false">C943*D943</f>
        <v>15</v>
      </c>
      <c r="F943" s="1" t="n">
        <f aca="false">B943*C943</f>
        <v>16.6601423099696</v>
      </c>
    </row>
    <row r="944" customFormat="false" ht="12.8" hidden="false" customHeight="false" outlineLevel="0" collapsed="false">
      <c r="A944" s="1" t="n">
        <f aca="true">RAND()*20+10</f>
        <v>29.56468727789</v>
      </c>
      <c r="B944" s="1" t="n">
        <f aca="false">A944*2-30</f>
        <v>29.12937455578</v>
      </c>
      <c r="C944" s="1" t="n">
        <f aca="false">IF(A944&gt;D944,1,0)</f>
        <v>1</v>
      </c>
      <c r="D944" s="1" t="n">
        <f aca="false">D943</f>
        <v>15</v>
      </c>
      <c r="E944" s="1" t="n">
        <f aca="false">C944*D944</f>
        <v>15</v>
      </c>
      <c r="F944" s="1" t="n">
        <f aca="false">B944*C944</f>
        <v>29.12937455578</v>
      </c>
    </row>
    <row r="945" customFormat="false" ht="12.8" hidden="false" customHeight="false" outlineLevel="0" collapsed="false">
      <c r="A945" s="1" t="n">
        <f aca="true">RAND()*20+10</f>
        <v>26.0691612488734</v>
      </c>
      <c r="B945" s="1" t="n">
        <f aca="false">A945*2-30</f>
        <v>22.1383224977469</v>
      </c>
      <c r="C945" s="1" t="n">
        <f aca="false">IF(A945&gt;D945,1,0)</f>
        <v>1</v>
      </c>
      <c r="D945" s="1" t="n">
        <f aca="false">D944</f>
        <v>15</v>
      </c>
      <c r="E945" s="1" t="n">
        <f aca="false">C945*D945</f>
        <v>15</v>
      </c>
      <c r="F945" s="1" t="n">
        <f aca="false">B945*C945</f>
        <v>22.1383224977469</v>
      </c>
    </row>
    <row r="946" customFormat="false" ht="12.8" hidden="false" customHeight="false" outlineLevel="0" collapsed="false">
      <c r="A946" s="1" t="n">
        <f aca="true">RAND()*20+10</f>
        <v>25.6576079215618</v>
      </c>
      <c r="B946" s="1" t="n">
        <f aca="false">A946*2-30</f>
        <v>21.3152158431236</v>
      </c>
      <c r="C946" s="1" t="n">
        <f aca="false">IF(A946&gt;D946,1,0)</f>
        <v>1</v>
      </c>
      <c r="D946" s="1" t="n">
        <f aca="false">D945</f>
        <v>15</v>
      </c>
      <c r="E946" s="1" t="n">
        <f aca="false">C946*D946</f>
        <v>15</v>
      </c>
      <c r="F946" s="1" t="n">
        <f aca="false">B946*C946</f>
        <v>21.3152158431236</v>
      </c>
    </row>
    <row r="947" customFormat="false" ht="12.8" hidden="false" customHeight="false" outlineLevel="0" collapsed="false">
      <c r="A947" s="1" t="n">
        <f aca="true">RAND()*20+10</f>
        <v>27.7711143650021</v>
      </c>
      <c r="B947" s="1" t="n">
        <f aca="false">A947*2-30</f>
        <v>25.5422287300041</v>
      </c>
      <c r="C947" s="1" t="n">
        <f aca="false">IF(A947&gt;D947,1,0)</f>
        <v>1</v>
      </c>
      <c r="D947" s="1" t="n">
        <f aca="false">D946</f>
        <v>15</v>
      </c>
      <c r="E947" s="1" t="n">
        <f aca="false">C947*D947</f>
        <v>15</v>
      </c>
      <c r="F947" s="1" t="n">
        <f aca="false">B947*C947</f>
        <v>25.5422287300041</v>
      </c>
    </row>
    <row r="948" customFormat="false" ht="12.8" hidden="false" customHeight="false" outlineLevel="0" collapsed="false">
      <c r="A948" s="1" t="n">
        <f aca="true">RAND()*20+10</f>
        <v>22.8459936403421</v>
      </c>
      <c r="B948" s="1" t="n">
        <f aca="false">A948*2-30</f>
        <v>15.6919872806842</v>
      </c>
      <c r="C948" s="1" t="n">
        <f aca="false">IF(A948&gt;D948,1,0)</f>
        <v>1</v>
      </c>
      <c r="D948" s="1" t="n">
        <f aca="false">D947</f>
        <v>15</v>
      </c>
      <c r="E948" s="1" t="n">
        <f aca="false">C948*D948</f>
        <v>15</v>
      </c>
      <c r="F948" s="1" t="n">
        <f aca="false">B948*C948</f>
        <v>15.6919872806842</v>
      </c>
    </row>
    <row r="949" customFormat="false" ht="12.8" hidden="false" customHeight="false" outlineLevel="0" collapsed="false">
      <c r="A949" s="1" t="n">
        <f aca="true">RAND()*20+10</f>
        <v>12.2224874888302</v>
      </c>
      <c r="B949" s="1" t="n">
        <f aca="false">A949*2-30</f>
        <v>-5.55502502233961</v>
      </c>
      <c r="C949" s="1" t="n">
        <f aca="false">IF(A949&gt;D949,1,0)</f>
        <v>0</v>
      </c>
      <c r="D949" s="1" t="n">
        <f aca="false">D948</f>
        <v>15</v>
      </c>
      <c r="E949" s="1" t="n">
        <f aca="false">C949*D949</f>
        <v>0</v>
      </c>
      <c r="F949" s="1" t="n">
        <f aca="false">B949*C949</f>
        <v>-0</v>
      </c>
    </row>
    <row r="950" customFormat="false" ht="12.8" hidden="false" customHeight="false" outlineLevel="0" collapsed="false">
      <c r="A950" s="1" t="n">
        <f aca="true">RAND()*20+10</f>
        <v>12.4907819891887</v>
      </c>
      <c r="B950" s="1" t="n">
        <f aca="false">A950*2-30</f>
        <v>-5.01843602162253</v>
      </c>
      <c r="C950" s="1" t="n">
        <f aca="false">IF(A950&gt;D950,1,0)</f>
        <v>0</v>
      </c>
      <c r="D950" s="1" t="n">
        <f aca="false">D949</f>
        <v>15</v>
      </c>
      <c r="E950" s="1" t="n">
        <f aca="false">C950*D950</f>
        <v>0</v>
      </c>
      <c r="F950" s="1" t="n">
        <f aca="false">B950*C950</f>
        <v>-0</v>
      </c>
    </row>
    <row r="951" customFormat="false" ht="12.8" hidden="false" customHeight="false" outlineLevel="0" collapsed="false">
      <c r="A951" s="1" t="n">
        <f aca="true">RAND()*20+10</f>
        <v>19.8303130212212</v>
      </c>
      <c r="B951" s="1" t="n">
        <f aca="false">A951*2-30</f>
        <v>9.66062604244242</v>
      </c>
      <c r="C951" s="1" t="n">
        <f aca="false">IF(A951&gt;D951,1,0)</f>
        <v>1</v>
      </c>
      <c r="D951" s="1" t="n">
        <f aca="false">D950</f>
        <v>15</v>
      </c>
      <c r="E951" s="1" t="n">
        <f aca="false">C951*D951</f>
        <v>15</v>
      </c>
      <c r="F951" s="1" t="n">
        <f aca="false">B951*C951</f>
        <v>9.66062604244242</v>
      </c>
    </row>
    <row r="952" customFormat="false" ht="12.8" hidden="false" customHeight="false" outlineLevel="0" collapsed="false">
      <c r="A952" s="1" t="n">
        <f aca="true">RAND()*20+10</f>
        <v>18.2124949555963</v>
      </c>
      <c r="B952" s="1" t="n">
        <f aca="false">A952*2-30</f>
        <v>6.42498991119261</v>
      </c>
      <c r="C952" s="1" t="n">
        <f aca="false">IF(A952&gt;D952,1,0)</f>
        <v>1</v>
      </c>
      <c r="D952" s="1" t="n">
        <f aca="false">D951</f>
        <v>15</v>
      </c>
      <c r="E952" s="1" t="n">
        <f aca="false">C952*D952</f>
        <v>15</v>
      </c>
      <c r="F952" s="1" t="n">
        <f aca="false">B952*C952</f>
        <v>6.42498991119261</v>
      </c>
    </row>
    <row r="953" customFormat="false" ht="12.8" hidden="false" customHeight="false" outlineLevel="0" collapsed="false">
      <c r="A953" s="1" t="n">
        <f aca="true">RAND()*20+10</f>
        <v>15.4493040570332</v>
      </c>
      <c r="B953" s="1" t="n">
        <f aca="false">A953*2-30</f>
        <v>0.898608114066398</v>
      </c>
      <c r="C953" s="1" t="n">
        <f aca="false">IF(A953&gt;D953,1,0)</f>
        <v>1</v>
      </c>
      <c r="D953" s="1" t="n">
        <f aca="false">D952</f>
        <v>15</v>
      </c>
      <c r="E953" s="1" t="n">
        <f aca="false">C953*D953</f>
        <v>15</v>
      </c>
      <c r="F953" s="1" t="n">
        <f aca="false">B953*C953</f>
        <v>0.898608114066398</v>
      </c>
    </row>
    <row r="954" customFormat="false" ht="12.8" hidden="false" customHeight="false" outlineLevel="0" collapsed="false">
      <c r="A954" s="1" t="n">
        <f aca="true">RAND()*20+10</f>
        <v>28.7848953849822</v>
      </c>
      <c r="B954" s="1" t="n">
        <f aca="false">A954*2-30</f>
        <v>27.5697907699643</v>
      </c>
      <c r="C954" s="1" t="n">
        <f aca="false">IF(A954&gt;D954,1,0)</f>
        <v>1</v>
      </c>
      <c r="D954" s="1" t="n">
        <f aca="false">D953</f>
        <v>15</v>
      </c>
      <c r="E954" s="1" t="n">
        <f aca="false">C954*D954</f>
        <v>15</v>
      </c>
      <c r="F954" s="1" t="n">
        <f aca="false">B954*C954</f>
        <v>27.5697907699643</v>
      </c>
    </row>
    <row r="955" customFormat="false" ht="12.8" hidden="false" customHeight="false" outlineLevel="0" collapsed="false">
      <c r="A955" s="1" t="n">
        <f aca="true">RAND()*20+10</f>
        <v>24.8996260019858</v>
      </c>
      <c r="B955" s="1" t="n">
        <f aca="false">A955*2-30</f>
        <v>19.7992520039716</v>
      </c>
      <c r="C955" s="1" t="n">
        <f aca="false">IF(A955&gt;D955,1,0)</f>
        <v>1</v>
      </c>
      <c r="D955" s="1" t="n">
        <f aca="false">D954</f>
        <v>15</v>
      </c>
      <c r="E955" s="1" t="n">
        <f aca="false">C955*D955</f>
        <v>15</v>
      </c>
      <c r="F955" s="1" t="n">
        <f aca="false">B955*C955</f>
        <v>19.7992520039716</v>
      </c>
    </row>
    <row r="956" customFormat="false" ht="12.8" hidden="false" customHeight="false" outlineLevel="0" collapsed="false">
      <c r="A956" s="1" t="n">
        <f aca="true">RAND()*20+10</f>
        <v>26.3087001800925</v>
      </c>
      <c r="B956" s="1" t="n">
        <f aca="false">A956*2-30</f>
        <v>22.6174003601851</v>
      </c>
      <c r="C956" s="1" t="n">
        <f aca="false">IF(A956&gt;D956,1,0)</f>
        <v>1</v>
      </c>
      <c r="D956" s="1" t="n">
        <f aca="false">D955</f>
        <v>15</v>
      </c>
      <c r="E956" s="1" t="n">
        <f aca="false">C956*D956</f>
        <v>15</v>
      </c>
      <c r="F956" s="1" t="n">
        <f aca="false">B956*C956</f>
        <v>22.6174003601851</v>
      </c>
    </row>
    <row r="957" customFormat="false" ht="12.8" hidden="false" customHeight="false" outlineLevel="0" collapsed="false">
      <c r="A957" s="1" t="n">
        <f aca="true">RAND()*20+10</f>
        <v>14.8090437625429</v>
      </c>
      <c r="B957" s="1" t="n">
        <f aca="false">A957*2-30</f>
        <v>-0.381912474914103</v>
      </c>
      <c r="C957" s="1" t="n">
        <f aca="false">IF(A957&gt;D957,1,0)</f>
        <v>0</v>
      </c>
      <c r="D957" s="1" t="n">
        <f aca="false">D956</f>
        <v>15</v>
      </c>
      <c r="E957" s="1" t="n">
        <f aca="false">C957*D957</f>
        <v>0</v>
      </c>
      <c r="F957" s="1" t="n">
        <f aca="false">B957*C957</f>
        <v>-0</v>
      </c>
    </row>
    <row r="958" customFormat="false" ht="12.8" hidden="false" customHeight="false" outlineLevel="0" collapsed="false">
      <c r="A958" s="1" t="n">
        <f aca="true">RAND()*20+10</f>
        <v>16.3094540961175</v>
      </c>
      <c r="B958" s="1" t="n">
        <f aca="false">A958*2-30</f>
        <v>2.61890819223505</v>
      </c>
      <c r="C958" s="1" t="n">
        <f aca="false">IF(A958&gt;D958,1,0)</f>
        <v>1</v>
      </c>
      <c r="D958" s="1" t="n">
        <f aca="false">D957</f>
        <v>15</v>
      </c>
      <c r="E958" s="1" t="n">
        <f aca="false">C958*D958</f>
        <v>15</v>
      </c>
      <c r="F958" s="1" t="n">
        <f aca="false">B958*C958</f>
        <v>2.61890819223505</v>
      </c>
    </row>
    <row r="959" customFormat="false" ht="12.8" hidden="false" customHeight="false" outlineLevel="0" collapsed="false">
      <c r="A959" s="1" t="n">
        <f aca="true">RAND()*20+10</f>
        <v>22.8967819368057</v>
      </c>
      <c r="B959" s="1" t="n">
        <f aca="false">A959*2-30</f>
        <v>15.7935638736115</v>
      </c>
      <c r="C959" s="1" t="n">
        <f aca="false">IF(A959&gt;D959,1,0)</f>
        <v>1</v>
      </c>
      <c r="D959" s="1" t="n">
        <f aca="false">D958</f>
        <v>15</v>
      </c>
      <c r="E959" s="1" t="n">
        <f aca="false">C959*D959</f>
        <v>15</v>
      </c>
      <c r="F959" s="1" t="n">
        <f aca="false">B959*C959</f>
        <v>15.7935638736115</v>
      </c>
    </row>
    <row r="960" customFormat="false" ht="12.8" hidden="false" customHeight="false" outlineLevel="0" collapsed="false">
      <c r="A960" s="1" t="n">
        <f aca="true">RAND()*20+10</f>
        <v>28.6557929760298</v>
      </c>
      <c r="B960" s="1" t="n">
        <f aca="false">A960*2-30</f>
        <v>27.3115859520595</v>
      </c>
      <c r="C960" s="1" t="n">
        <f aca="false">IF(A960&gt;D960,1,0)</f>
        <v>1</v>
      </c>
      <c r="D960" s="1" t="n">
        <f aca="false">D959</f>
        <v>15</v>
      </c>
      <c r="E960" s="1" t="n">
        <f aca="false">C960*D960</f>
        <v>15</v>
      </c>
      <c r="F960" s="1" t="n">
        <f aca="false">B960*C960</f>
        <v>27.3115859520595</v>
      </c>
    </row>
    <row r="961" customFormat="false" ht="12.8" hidden="false" customHeight="false" outlineLevel="0" collapsed="false">
      <c r="A961" s="1" t="n">
        <f aca="true">RAND()*20+10</f>
        <v>21.392662182244</v>
      </c>
      <c r="B961" s="1" t="n">
        <f aca="false">A961*2-30</f>
        <v>12.785324364488</v>
      </c>
      <c r="C961" s="1" t="n">
        <f aca="false">IF(A961&gt;D961,1,0)</f>
        <v>1</v>
      </c>
      <c r="D961" s="1" t="n">
        <f aca="false">D960</f>
        <v>15</v>
      </c>
      <c r="E961" s="1" t="n">
        <f aca="false">C961*D961</f>
        <v>15</v>
      </c>
      <c r="F961" s="1" t="n">
        <f aca="false">B961*C961</f>
        <v>12.785324364488</v>
      </c>
    </row>
    <row r="962" customFormat="false" ht="12.8" hidden="false" customHeight="false" outlineLevel="0" collapsed="false">
      <c r="A962" s="1" t="n">
        <f aca="true">RAND()*20+10</f>
        <v>29.0603169815601</v>
      </c>
      <c r="B962" s="1" t="n">
        <f aca="false">A962*2-30</f>
        <v>28.1206339631201</v>
      </c>
      <c r="C962" s="1" t="n">
        <f aca="false">IF(A962&gt;D962,1,0)</f>
        <v>1</v>
      </c>
      <c r="D962" s="1" t="n">
        <f aca="false">D961</f>
        <v>15</v>
      </c>
      <c r="E962" s="1" t="n">
        <f aca="false">C962*D962</f>
        <v>15</v>
      </c>
      <c r="F962" s="1" t="n">
        <f aca="false">B962*C962</f>
        <v>28.1206339631201</v>
      </c>
    </row>
    <row r="963" customFormat="false" ht="12.8" hidden="false" customHeight="false" outlineLevel="0" collapsed="false">
      <c r="A963" s="1" t="n">
        <f aca="true">RAND()*20+10</f>
        <v>25.3999439685287</v>
      </c>
      <c r="B963" s="1" t="n">
        <f aca="false">A963*2-30</f>
        <v>20.7998879370574</v>
      </c>
      <c r="C963" s="1" t="n">
        <f aca="false">IF(A963&gt;D963,1,0)</f>
        <v>1</v>
      </c>
      <c r="D963" s="1" t="n">
        <f aca="false">D962</f>
        <v>15</v>
      </c>
      <c r="E963" s="1" t="n">
        <f aca="false">C963*D963</f>
        <v>15</v>
      </c>
      <c r="F963" s="1" t="n">
        <f aca="false">B963*C963</f>
        <v>20.7998879370574</v>
      </c>
    </row>
    <row r="964" customFormat="false" ht="12.8" hidden="false" customHeight="false" outlineLevel="0" collapsed="false">
      <c r="A964" s="1" t="n">
        <f aca="true">RAND()*20+10</f>
        <v>11.1242283347602</v>
      </c>
      <c r="B964" s="1" t="n">
        <f aca="false">A964*2-30</f>
        <v>-7.75154333047955</v>
      </c>
      <c r="C964" s="1" t="n">
        <f aca="false">IF(A964&gt;D964,1,0)</f>
        <v>0</v>
      </c>
      <c r="D964" s="1" t="n">
        <f aca="false">D963</f>
        <v>15</v>
      </c>
      <c r="E964" s="1" t="n">
        <f aca="false">C964*D964</f>
        <v>0</v>
      </c>
      <c r="F964" s="1" t="n">
        <f aca="false">B964*C964</f>
        <v>-0</v>
      </c>
    </row>
    <row r="965" customFormat="false" ht="12.8" hidden="false" customHeight="false" outlineLevel="0" collapsed="false">
      <c r="A965" s="1" t="n">
        <f aca="true">RAND()*20+10</f>
        <v>21.1894367613619</v>
      </c>
      <c r="B965" s="1" t="n">
        <f aca="false">A965*2-30</f>
        <v>12.3788735227239</v>
      </c>
      <c r="C965" s="1" t="n">
        <f aca="false">IF(A965&gt;D965,1,0)</f>
        <v>1</v>
      </c>
      <c r="D965" s="1" t="n">
        <f aca="false">D964</f>
        <v>15</v>
      </c>
      <c r="E965" s="1" t="n">
        <f aca="false">C965*D965</f>
        <v>15</v>
      </c>
      <c r="F965" s="1" t="n">
        <f aca="false">B965*C965</f>
        <v>12.3788735227239</v>
      </c>
    </row>
    <row r="966" customFormat="false" ht="12.8" hidden="false" customHeight="false" outlineLevel="0" collapsed="false">
      <c r="A966" s="1" t="n">
        <f aca="true">RAND()*20+10</f>
        <v>25.0392616122047</v>
      </c>
      <c r="B966" s="1" t="n">
        <f aca="false">A966*2-30</f>
        <v>20.0785232244093</v>
      </c>
      <c r="C966" s="1" t="n">
        <f aca="false">IF(A966&gt;D966,1,0)</f>
        <v>1</v>
      </c>
      <c r="D966" s="1" t="n">
        <f aca="false">D965</f>
        <v>15</v>
      </c>
      <c r="E966" s="1" t="n">
        <f aca="false">C966*D966</f>
        <v>15</v>
      </c>
      <c r="F966" s="1" t="n">
        <f aca="false">B966*C966</f>
        <v>20.0785232244093</v>
      </c>
    </row>
    <row r="967" customFormat="false" ht="12.8" hidden="false" customHeight="false" outlineLevel="0" collapsed="false">
      <c r="A967" s="1" t="n">
        <f aca="true">RAND()*20+10</f>
        <v>20.6857380839005</v>
      </c>
      <c r="B967" s="1" t="n">
        <f aca="false">A967*2-30</f>
        <v>11.371476167801</v>
      </c>
      <c r="C967" s="1" t="n">
        <f aca="false">IF(A967&gt;D967,1,0)</f>
        <v>1</v>
      </c>
      <c r="D967" s="1" t="n">
        <f aca="false">D966</f>
        <v>15</v>
      </c>
      <c r="E967" s="1" t="n">
        <f aca="false">C967*D967</f>
        <v>15</v>
      </c>
      <c r="F967" s="1" t="n">
        <f aca="false">B967*C967</f>
        <v>11.371476167801</v>
      </c>
    </row>
    <row r="968" customFormat="false" ht="12.8" hidden="false" customHeight="false" outlineLevel="0" collapsed="false">
      <c r="A968" s="1" t="n">
        <f aca="true">RAND()*20+10</f>
        <v>17.4830392950925</v>
      </c>
      <c r="B968" s="1" t="n">
        <f aca="false">A968*2-30</f>
        <v>4.966078590185</v>
      </c>
      <c r="C968" s="1" t="n">
        <f aca="false">IF(A968&gt;D968,1,0)</f>
        <v>1</v>
      </c>
      <c r="D968" s="1" t="n">
        <f aca="false">D967</f>
        <v>15</v>
      </c>
      <c r="E968" s="1" t="n">
        <f aca="false">C968*D968</f>
        <v>15</v>
      </c>
      <c r="F968" s="1" t="n">
        <f aca="false">B968*C968</f>
        <v>4.966078590185</v>
      </c>
    </row>
    <row r="969" customFormat="false" ht="12.8" hidden="false" customHeight="false" outlineLevel="0" collapsed="false">
      <c r="A969" s="1" t="n">
        <f aca="true">RAND()*20+10</f>
        <v>27.4944924771705</v>
      </c>
      <c r="B969" s="1" t="n">
        <f aca="false">A969*2-30</f>
        <v>24.9889849543409</v>
      </c>
      <c r="C969" s="1" t="n">
        <f aca="false">IF(A969&gt;D969,1,0)</f>
        <v>1</v>
      </c>
      <c r="D969" s="1" t="n">
        <f aca="false">D968</f>
        <v>15</v>
      </c>
      <c r="E969" s="1" t="n">
        <f aca="false">C969*D969</f>
        <v>15</v>
      </c>
      <c r="F969" s="1" t="n">
        <f aca="false">B969*C969</f>
        <v>24.9889849543409</v>
      </c>
    </row>
    <row r="970" customFormat="false" ht="12.8" hidden="false" customHeight="false" outlineLevel="0" collapsed="false">
      <c r="A970" s="1" t="n">
        <f aca="true">RAND()*20+10</f>
        <v>23.3800844015435</v>
      </c>
      <c r="B970" s="1" t="n">
        <f aca="false">A970*2-30</f>
        <v>16.7601688030869</v>
      </c>
      <c r="C970" s="1" t="n">
        <f aca="false">IF(A970&gt;D970,1,0)</f>
        <v>1</v>
      </c>
      <c r="D970" s="1" t="n">
        <f aca="false">D969</f>
        <v>15</v>
      </c>
      <c r="E970" s="1" t="n">
        <f aca="false">C970*D970</f>
        <v>15</v>
      </c>
      <c r="F970" s="1" t="n">
        <f aca="false">B970*C970</f>
        <v>16.7601688030869</v>
      </c>
    </row>
    <row r="971" customFormat="false" ht="12.8" hidden="false" customHeight="false" outlineLevel="0" collapsed="false">
      <c r="A971" s="1" t="n">
        <f aca="true">RAND()*20+10</f>
        <v>19.240582997918</v>
      </c>
      <c r="B971" s="1" t="n">
        <f aca="false">A971*2-30</f>
        <v>8.48116599583609</v>
      </c>
      <c r="C971" s="1" t="n">
        <f aca="false">IF(A971&gt;D971,1,0)</f>
        <v>1</v>
      </c>
      <c r="D971" s="1" t="n">
        <f aca="false">D970</f>
        <v>15</v>
      </c>
      <c r="E971" s="1" t="n">
        <f aca="false">C971*D971</f>
        <v>15</v>
      </c>
      <c r="F971" s="1" t="n">
        <f aca="false">B971*C971</f>
        <v>8.48116599583609</v>
      </c>
    </row>
    <row r="972" customFormat="false" ht="12.8" hidden="false" customHeight="false" outlineLevel="0" collapsed="false">
      <c r="A972" s="1" t="n">
        <f aca="true">RAND()*20+10</f>
        <v>19.6051484341369</v>
      </c>
      <c r="B972" s="1" t="n">
        <f aca="false">A972*2-30</f>
        <v>9.21029686827384</v>
      </c>
      <c r="C972" s="1" t="n">
        <f aca="false">IF(A972&gt;D972,1,0)</f>
        <v>1</v>
      </c>
      <c r="D972" s="1" t="n">
        <f aca="false">D971</f>
        <v>15</v>
      </c>
      <c r="E972" s="1" t="n">
        <f aca="false">C972*D972</f>
        <v>15</v>
      </c>
      <c r="F972" s="1" t="n">
        <f aca="false">B972*C972</f>
        <v>9.21029686827384</v>
      </c>
    </row>
    <row r="973" customFormat="false" ht="12.8" hidden="false" customHeight="false" outlineLevel="0" collapsed="false">
      <c r="A973" s="1" t="n">
        <f aca="true">RAND()*20+10</f>
        <v>16.6155005920023</v>
      </c>
      <c r="B973" s="1" t="n">
        <f aca="false">A973*2-30</f>
        <v>3.2310011840047</v>
      </c>
      <c r="C973" s="1" t="n">
        <f aca="false">IF(A973&gt;D973,1,0)</f>
        <v>1</v>
      </c>
      <c r="D973" s="1" t="n">
        <f aca="false">D972</f>
        <v>15</v>
      </c>
      <c r="E973" s="1" t="n">
        <f aca="false">C973*D973</f>
        <v>15</v>
      </c>
      <c r="F973" s="1" t="n">
        <f aca="false">B973*C973</f>
        <v>3.2310011840047</v>
      </c>
    </row>
    <row r="974" customFormat="false" ht="12.8" hidden="false" customHeight="false" outlineLevel="0" collapsed="false">
      <c r="A974" s="1" t="n">
        <f aca="true">RAND()*20+10</f>
        <v>27.4926691459473</v>
      </c>
      <c r="B974" s="1" t="n">
        <f aca="false">A974*2-30</f>
        <v>24.9853382918945</v>
      </c>
      <c r="C974" s="1" t="n">
        <f aca="false">IF(A974&gt;D974,1,0)</f>
        <v>1</v>
      </c>
      <c r="D974" s="1" t="n">
        <f aca="false">D973</f>
        <v>15</v>
      </c>
      <c r="E974" s="1" t="n">
        <f aca="false">C974*D974</f>
        <v>15</v>
      </c>
      <c r="F974" s="1" t="n">
        <f aca="false">B974*C974</f>
        <v>24.9853382918945</v>
      </c>
    </row>
    <row r="975" customFormat="false" ht="12.8" hidden="false" customHeight="false" outlineLevel="0" collapsed="false">
      <c r="A975" s="1" t="n">
        <f aca="true">RAND()*20+10</f>
        <v>25.3862099803641</v>
      </c>
      <c r="B975" s="1" t="n">
        <f aca="false">A975*2-30</f>
        <v>20.7724199607281</v>
      </c>
      <c r="C975" s="1" t="n">
        <f aca="false">IF(A975&gt;D975,1,0)</f>
        <v>1</v>
      </c>
      <c r="D975" s="1" t="n">
        <f aca="false">D974</f>
        <v>15</v>
      </c>
      <c r="E975" s="1" t="n">
        <f aca="false">C975*D975</f>
        <v>15</v>
      </c>
      <c r="F975" s="1" t="n">
        <f aca="false">B975*C975</f>
        <v>20.7724199607281</v>
      </c>
    </row>
    <row r="976" customFormat="false" ht="12.8" hidden="false" customHeight="false" outlineLevel="0" collapsed="false">
      <c r="A976" s="1" t="n">
        <f aca="true">RAND()*20+10</f>
        <v>28.1717100907757</v>
      </c>
      <c r="B976" s="1" t="n">
        <f aca="false">A976*2-30</f>
        <v>26.3434201815514</v>
      </c>
      <c r="C976" s="1" t="n">
        <f aca="false">IF(A976&gt;D976,1,0)</f>
        <v>1</v>
      </c>
      <c r="D976" s="1" t="n">
        <f aca="false">D975</f>
        <v>15</v>
      </c>
      <c r="E976" s="1" t="n">
        <f aca="false">C976*D976</f>
        <v>15</v>
      </c>
      <c r="F976" s="1" t="n">
        <f aca="false">B976*C976</f>
        <v>26.3434201815514</v>
      </c>
    </row>
    <row r="977" customFormat="false" ht="12.8" hidden="false" customHeight="false" outlineLevel="0" collapsed="false">
      <c r="A977" s="1" t="n">
        <f aca="true">RAND()*20+10</f>
        <v>28.7540254330072</v>
      </c>
      <c r="B977" s="1" t="n">
        <f aca="false">A977*2-30</f>
        <v>27.5080508660143</v>
      </c>
      <c r="C977" s="1" t="n">
        <f aca="false">IF(A977&gt;D977,1,0)</f>
        <v>1</v>
      </c>
      <c r="D977" s="1" t="n">
        <f aca="false">D976</f>
        <v>15</v>
      </c>
      <c r="E977" s="1" t="n">
        <f aca="false">C977*D977</f>
        <v>15</v>
      </c>
      <c r="F977" s="1" t="n">
        <f aca="false">B977*C977</f>
        <v>27.5080508660143</v>
      </c>
    </row>
    <row r="978" customFormat="false" ht="12.8" hidden="false" customHeight="false" outlineLevel="0" collapsed="false">
      <c r="A978" s="1" t="n">
        <f aca="true">RAND()*20+10</f>
        <v>16.9691017005767</v>
      </c>
      <c r="B978" s="1" t="n">
        <f aca="false">A978*2-30</f>
        <v>3.9382034011534</v>
      </c>
      <c r="C978" s="1" t="n">
        <f aca="false">IF(A978&gt;D978,1,0)</f>
        <v>1</v>
      </c>
      <c r="D978" s="1" t="n">
        <f aca="false">D977</f>
        <v>15</v>
      </c>
      <c r="E978" s="1" t="n">
        <f aca="false">C978*D978</f>
        <v>15</v>
      </c>
      <c r="F978" s="1" t="n">
        <f aca="false">B978*C978</f>
        <v>3.9382034011534</v>
      </c>
    </row>
    <row r="979" customFormat="false" ht="12.8" hidden="false" customHeight="false" outlineLevel="0" collapsed="false">
      <c r="A979" s="1" t="n">
        <f aca="true">RAND()*20+10</f>
        <v>20.4218105065406</v>
      </c>
      <c r="B979" s="1" t="n">
        <f aca="false">A979*2-30</f>
        <v>10.8436210130813</v>
      </c>
      <c r="C979" s="1" t="n">
        <f aca="false">IF(A979&gt;D979,1,0)</f>
        <v>1</v>
      </c>
      <c r="D979" s="1" t="n">
        <f aca="false">D978</f>
        <v>15</v>
      </c>
      <c r="E979" s="1" t="n">
        <f aca="false">C979*D979</f>
        <v>15</v>
      </c>
      <c r="F979" s="1" t="n">
        <f aca="false">B979*C979</f>
        <v>10.8436210130813</v>
      </c>
    </row>
    <row r="980" customFormat="false" ht="12.8" hidden="false" customHeight="false" outlineLevel="0" collapsed="false">
      <c r="A980" s="1" t="n">
        <f aca="true">RAND()*20+10</f>
        <v>24.5971615203506</v>
      </c>
      <c r="B980" s="1" t="n">
        <f aca="false">A980*2-30</f>
        <v>19.1943230407012</v>
      </c>
      <c r="C980" s="1" t="n">
        <f aca="false">IF(A980&gt;D980,1,0)</f>
        <v>1</v>
      </c>
      <c r="D980" s="1" t="n">
        <f aca="false">D979</f>
        <v>15</v>
      </c>
      <c r="E980" s="1" t="n">
        <f aca="false">C980*D980</f>
        <v>15</v>
      </c>
      <c r="F980" s="1" t="n">
        <f aca="false">B980*C980</f>
        <v>19.1943230407012</v>
      </c>
    </row>
    <row r="981" customFormat="false" ht="12.8" hidden="false" customHeight="false" outlineLevel="0" collapsed="false">
      <c r="A981" s="1" t="n">
        <f aca="true">RAND()*20+10</f>
        <v>11.1631884796691</v>
      </c>
      <c r="B981" s="1" t="n">
        <f aca="false">A981*2-30</f>
        <v>-7.67362304066187</v>
      </c>
      <c r="C981" s="1" t="n">
        <f aca="false">IF(A981&gt;D981,1,0)</f>
        <v>0</v>
      </c>
      <c r="D981" s="1" t="n">
        <f aca="false">D980</f>
        <v>15</v>
      </c>
      <c r="E981" s="1" t="n">
        <f aca="false">C981*D981</f>
        <v>0</v>
      </c>
      <c r="F981" s="1" t="n">
        <f aca="false">B981*C981</f>
        <v>-0</v>
      </c>
    </row>
    <row r="982" customFormat="false" ht="12.8" hidden="false" customHeight="false" outlineLevel="0" collapsed="false">
      <c r="A982" s="1" t="n">
        <f aca="true">RAND()*20+10</f>
        <v>25.3929472720877</v>
      </c>
      <c r="B982" s="1" t="n">
        <f aca="false">A982*2-30</f>
        <v>20.7858945441754</v>
      </c>
      <c r="C982" s="1" t="n">
        <f aca="false">IF(A982&gt;D982,1,0)</f>
        <v>1</v>
      </c>
      <c r="D982" s="1" t="n">
        <f aca="false">D981</f>
        <v>15</v>
      </c>
      <c r="E982" s="1" t="n">
        <f aca="false">C982*D982</f>
        <v>15</v>
      </c>
      <c r="F982" s="1" t="n">
        <f aca="false">B982*C982</f>
        <v>20.7858945441754</v>
      </c>
    </row>
    <row r="983" customFormat="false" ht="12.8" hidden="false" customHeight="false" outlineLevel="0" collapsed="false">
      <c r="A983" s="1" t="n">
        <f aca="true">RAND()*20+10</f>
        <v>10.9667395398193</v>
      </c>
      <c r="B983" s="1" t="n">
        <f aca="false">A983*2-30</f>
        <v>-8.06652092036131</v>
      </c>
      <c r="C983" s="1" t="n">
        <f aca="false">IF(A983&gt;D983,1,0)</f>
        <v>0</v>
      </c>
      <c r="D983" s="1" t="n">
        <f aca="false">D982</f>
        <v>15</v>
      </c>
      <c r="E983" s="1" t="n">
        <f aca="false">C983*D983</f>
        <v>0</v>
      </c>
      <c r="F983" s="1" t="n">
        <f aca="false">B983*C983</f>
        <v>-0</v>
      </c>
    </row>
    <row r="984" customFormat="false" ht="12.8" hidden="false" customHeight="false" outlineLevel="0" collapsed="false">
      <c r="A984" s="1" t="n">
        <f aca="true">RAND()*20+10</f>
        <v>10.3327884952869</v>
      </c>
      <c r="B984" s="1" t="n">
        <f aca="false">A984*2-30</f>
        <v>-9.33442300942623</v>
      </c>
      <c r="C984" s="1" t="n">
        <f aca="false">IF(A984&gt;D984,1,0)</f>
        <v>0</v>
      </c>
      <c r="D984" s="1" t="n">
        <f aca="false">D983</f>
        <v>15</v>
      </c>
      <c r="E984" s="1" t="n">
        <f aca="false">C984*D984</f>
        <v>0</v>
      </c>
      <c r="F984" s="1" t="n">
        <f aca="false">B984*C984</f>
        <v>-0</v>
      </c>
    </row>
    <row r="985" customFormat="false" ht="12.8" hidden="false" customHeight="false" outlineLevel="0" collapsed="false">
      <c r="A985" s="1" t="n">
        <f aca="true">RAND()*20+10</f>
        <v>12.1433249518513</v>
      </c>
      <c r="B985" s="1" t="n">
        <f aca="false">A985*2-30</f>
        <v>-5.7133500962974</v>
      </c>
      <c r="C985" s="1" t="n">
        <f aca="false">IF(A985&gt;D985,1,0)</f>
        <v>0</v>
      </c>
      <c r="D985" s="1" t="n">
        <f aca="false">D984</f>
        <v>15</v>
      </c>
      <c r="E985" s="1" t="n">
        <f aca="false">C985*D985</f>
        <v>0</v>
      </c>
      <c r="F985" s="1" t="n">
        <f aca="false">B985*C985</f>
        <v>-0</v>
      </c>
    </row>
    <row r="986" customFormat="false" ht="12.8" hidden="false" customHeight="false" outlineLevel="0" collapsed="false">
      <c r="A986" s="1" t="n">
        <f aca="true">RAND()*20+10</f>
        <v>28.4021018426206</v>
      </c>
      <c r="B986" s="1" t="n">
        <f aca="false">A986*2-30</f>
        <v>26.8042036852412</v>
      </c>
      <c r="C986" s="1" t="n">
        <f aca="false">IF(A986&gt;D986,1,0)</f>
        <v>1</v>
      </c>
      <c r="D986" s="1" t="n">
        <f aca="false">D985</f>
        <v>15</v>
      </c>
      <c r="E986" s="1" t="n">
        <f aca="false">C986*D986</f>
        <v>15</v>
      </c>
      <c r="F986" s="1" t="n">
        <f aca="false">B986*C986</f>
        <v>26.8042036852412</v>
      </c>
    </row>
    <row r="987" customFormat="false" ht="12.8" hidden="false" customHeight="false" outlineLevel="0" collapsed="false">
      <c r="A987" s="1" t="n">
        <f aca="true">RAND()*20+10</f>
        <v>17.1684608880868</v>
      </c>
      <c r="B987" s="1" t="n">
        <f aca="false">A987*2-30</f>
        <v>4.33692177617359</v>
      </c>
      <c r="C987" s="1" t="n">
        <f aca="false">IF(A987&gt;D987,1,0)</f>
        <v>1</v>
      </c>
      <c r="D987" s="1" t="n">
        <f aca="false">D986</f>
        <v>15</v>
      </c>
      <c r="E987" s="1" t="n">
        <f aca="false">C987*D987</f>
        <v>15</v>
      </c>
      <c r="F987" s="1" t="n">
        <f aca="false">B987*C987</f>
        <v>4.33692177617359</v>
      </c>
    </row>
    <row r="988" customFormat="false" ht="12.8" hidden="false" customHeight="false" outlineLevel="0" collapsed="false">
      <c r="A988" s="1" t="n">
        <f aca="true">RAND()*20+10</f>
        <v>17.7558970395288</v>
      </c>
      <c r="B988" s="1" t="n">
        <f aca="false">A988*2-30</f>
        <v>5.5117940790576</v>
      </c>
      <c r="C988" s="1" t="n">
        <f aca="false">IF(A988&gt;D988,1,0)</f>
        <v>1</v>
      </c>
      <c r="D988" s="1" t="n">
        <f aca="false">D987</f>
        <v>15</v>
      </c>
      <c r="E988" s="1" t="n">
        <f aca="false">C988*D988</f>
        <v>15</v>
      </c>
      <c r="F988" s="1" t="n">
        <f aca="false">B988*C988</f>
        <v>5.5117940790576</v>
      </c>
    </row>
    <row r="989" customFormat="false" ht="12.8" hidden="false" customHeight="false" outlineLevel="0" collapsed="false">
      <c r="A989" s="1" t="n">
        <f aca="true">RAND()*20+10</f>
        <v>15.8934231877014</v>
      </c>
      <c r="B989" s="1" t="n">
        <f aca="false">A989*2-30</f>
        <v>1.78684637540276</v>
      </c>
      <c r="C989" s="1" t="n">
        <f aca="false">IF(A989&gt;D989,1,0)</f>
        <v>1</v>
      </c>
      <c r="D989" s="1" t="n">
        <f aca="false">D988</f>
        <v>15</v>
      </c>
      <c r="E989" s="1" t="n">
        <f aca="false">C989*D989</f>
        <v>15</v>
      </c>
      <c r="F989" s="1" t="n">
        <f aca="false">B989*C989</f>
        <v>1.78684637540276</v>
      </c>
    </row>
    <row r="990" customFormat="false" ht="12.8" hidden="false" customHeight="false" outlineLevel="0" collapsed="false">
      <c r="A990" s="1" t="n">
        <f aca="true">RAND()*20+10</f>
        <v>16.4507357754836</v>
      </c>
      <c r="B990" s="1" t="n">
        <f aca="false">A990*2-30</f>
        <v>2.90147155096713</v>
      </c>
      <c r="C990" s="1" t="n">
        <f aca="false">IF(A990&gt;D990,1,0)</f>
        <v>1</v>
      </c>
      <c r="D990" s="1" t="n">
        <f aca="false">D989</f>
        <v>15</v>
      </c>
      <c r="E990" s="1" t="n">
        <f aca="false">C990*D990</f>
        <v>15</v>
      </c>
      <c r="F990" s="1" t="n">
        <f aca="false">B990*C990</f>
        <v>2.90147155096713</v>
      </c>
    </row>
    <row r="991" customFormat="false" ht="12.8" hidden="false" customHeight="false" outlineLevel="0" collapsed="false">
      <c r="A991" s="1" t="n">
        <f aca="true">RAND()*20+10</f>
        <v>16.8454672151802</v>
      </c>
      <c r="B991" s="1" t="n">
        <f aca="false">A991*2-30</f>
        <v>3.69093443036045</v>
      </c>
      <c r="C991" s="1" t="n">
        <f aca="false">IF(A991&gt;D991,1,0)</f>
        <v>1</v>
      </c>
      <c r="D991" s="1" t="n">
        <f aca="false">D990</f>
        <v>15</v>
      </c>
      <c r="E991" s="1" t="n">
        <f aca="false">C991*D991</f>
        <v>15</v>
      </c>
      <c r="F991" s="1" t="n">
        <f aca="false">B991*C991</f>
        <v>3.69093443036045</v>
      </c>
    </row>
    <row r="992" customFormat="false" ht="12.8" hidden="false" customHeight="false" outlineLevel="0" collapsed="false">
      <c r="A992" s="1" t="n">
        <f aca="true">RAND()*20+10</f>
        <v>14.8851438341481</v>
      </c>
      <c r="B992" s="1" t="n">
        <f aca="false">A992*2-30</f>
        <v>-0.229712331703745</v>
      </c>
      <c r="C992" s="1" t="n">
        <f aca="false">IF(A992&gt;D992,1,0)</f>
        <v>0</v>
      </c>
      <c r="D992" s="1" t="n">
        <f aca="false">D991</f>
        <v>15</v>
      </c>
      <c r="E992" s="1" t="n">
        <f aca="false">C992*D992</f>
        <v>0</v>
      </c>
      <c r="F992" s="1" t="n">
        <f aca="false">B992*C992</f>
        <v>-0</v>
      </c>
    </row>
    <row r="993" customFormat="false" ht="12.8" hidden="false" customHeight="false" outlineLevel="0" collapsed="false">
      <c r="A993" s="1" t="n">
        <f aca="true">RAND()*20+10</f>
        <v>28.4002828871877</v>
      </c>
      <c r="B993" s="1" t="n">
        <f aca="false">A993*2-30</f>
        <v>26.8005657743753</v>
      </c>
      <c r="C993" s="1" t="n">
        <f aca="false">IF(A993&gt;D993,1,0)</f>
        <v>1</v>
      </c>
      <c r="D993" s="1" t="n">
        <f aca="false">D992</f>
        <v>15</v>
      </c>
      <c r="E993" s="1" t="n">
        <f aca="false">C993*D993</f>
        <v>15</v>
      </c>
      <c r="F993" s="1" t="n">
        <f aca="false">B993*C993</f>
        <v>26.8005657743753</v>
      </c>
    </row>
    <row r="994" customFormat="false" ht="12.8" hidden="false" customHeight="false" outlineLevel="0" collapsed="false">
      <c r="A994" s="1" t="n">
        <f aca="true">RAND()*20+10</f>
        <v>23.2125888958034</v>
      </c>
      <c r="B994" s="1" t="n">
        <f aca="false">A994*2-30</f>
        <v>16.4251777916069</v>
      </c>
      <c r="C994" s="1" t="n">
        <f aca="false">IF(A994&gt;D994,1,0)</f>
        <v>1</v>
      </c>
      <c r="D994" s="1" t="n">
        <f aca="false">D993</f>
        <v>15</v>
      </c>
      <c r="E994" s="1" t="n">
        <f aca="false">C994*D994</f>
        <v>15</v>
      </c>
      <c r="F994" s="1" t="n">
        <f aca="false">B994*C994</f>
        <v>16.4251777916069</v>
      </c>
    </row>
    <row r="995" customFormat="false" ht="12.8" hidden="false" customHeight="false" outlineLevel="0" collapsed="false">
      <c r="A995" s="1" t="n">
        <f aca="true">RAND()*20+10</f>
        <v>21.8440096946756</v>
      </c>
      <c r="B995" s="1" t="n">
        <f aca="false">A995*2-30</f>
        <v>13.6880193893513</v>
      </c>
      <c r="C995" s="1" t="n">
        <f aca="false">IF(A995&gt;D995,1,0)</f>
        <v>1</v>
      </c>
      <c r="D995" s="1" t="n">
        <f aca="false">D994</f>
        <v>15</v>
      </c>
      <c r="E995" s="1" t="n">
        <f aca="false">C995*D995</f>
        <v>15</v>
      </c>
      <c r="F995" s="1" t="n">
        <f aca="false">B995*C995</f>
        <v>13.6880193893513</v>
      </c>
    </row>
    <row r="996" customFormat="false" ht="12.8" hidden="false" customHeight="false" outlineLevel="0" collapsed="false">
      <c r="A996" s="1" t="n">
        <f aca="true">RAND()*20+10</f>
        <v>18.2534012397847</v>
      </c>
      <c r="B996" s="1" t="n">
        <f aca="false">A996*2-30</f>
        <v>6.50680247956944</v>
      </c>
      <c r="C996" s="1" t="n">
        <f aca="false">IF(A996&gt;D996,1,0)</f>
        <v>1</v>
      </c>
      <c r="D996" s="1" t="n">
        <f aca="false">D995</f>
        <v>15</v>
      </c>
      <c r="E996" s="1" t="n">
        <f aca="false">C996*D996</f>
        <v>15</v>
      </c>
      <c r="F996" s="1" t="n">
        <f aca="false">B996*C996</f>
        <v>6.50680247956944</v>
      </c>
    </row>
    <row r="997" customFormat="false" ht="12.8" hidden="false" customHeight="false" outlineLevel="0" collapsed="false">
      <c r="A997" s="1" t="n">
        <f aca="true">RAND()*20+10</f>
        <v>14.7983207423704</v>
      </c>
      <c r="B997" s="1" t="n">
        <f aca="false">A997*2-30</f>
        <v>-0.403358515259264</v>
      </c>
      <c r="C997" s="1" t="n">
        <f aca="false">IF(A997&gt;D997,1,0)</f>
        <v>0</v>
      </c>
      <c r="D997" s="1" t="n">
        <f aca="false">D996</f>
        <v>15</v>
      </c>
      <c r="E997" s="1" t="n">
        <f aca="false">C997*D997</f>
        <v>0</v>
      </c>
      <c r="F997" s="1" t="n">
        <f aca="false">B997*C997</f>
        <v>-0</v>
      </c>
    </row>
    <row r="998" customFormat="false" ht="12.8" hidden="false" customHeight="false" outlineLevel="0" collapsed="false">
      <c r="A998" s="1" t="n">
        <f aca="true">RAND()*20+10</f>
        <v>26.7068268994501</v>
      </c>
      <c r="B998" s="1" t="n">
        <f aca="false">A998*2-30</f>
        <v>23.4136537989002</v>
      </c>
      <c r="C998" s="1" t="n">
        <f aca="false">IF(A998&gt;D998,1,0)</f>
        <v>1</v>
      </c>
      <c r="D998" s="1" t="n">
        <f aca="false">D997</f>
        <v>15</v>
      </c>
      <c r="E998" s="1" t="n">
        <f aca="false">C998*D998</f>
        <v>15</v>
      </c>
      <c r="F998" s="1" t="n">
        <f aca="false">B998*C998</f>
        <v>23.4136537989002</v>
      </c>
    </row>
    <row r="999" customFormat="false" ht="12.8" hidden="false" customHeight="false" outlineLevel="0" collapsed="false">
      <c r="A999" s="1" t="n">
        <f aca="true">RAND()*20+10</f>
        <v>23.0711769869731</v>
      </c>
      <c r="B999" s="1" t="n">
        <f aca="false">A999*2-30</f>
        <v>16.1423539739463</v>
      </c>
      <c r="C999" s="1" t="n">
        <f aca="false">IF(A999&gt;D999,1,0)</f>
        <v>1</v>
      </c>
      <c r="D999" s="1" t="n">
        <f aca="false">D998</f>
        <v>15</v>
      </c>
      <c r="E999" s="1" t="n">
        <f aca="false">C999*D999</f>
        <v>15</v>
      </c>
      <c r="F999" s="1" t="n">
        <f aca="false">B999*C999</f>
        <v>16.1423539739463</v>
      </c>
    </row>
    <row r="1000" customFormat="false" ht="12.8" hidden="false" customHeight="false" outlineLevel="0" collapsed="false">
      <c r="A1000" s="1" t="n">
        <f aca="true">RAND()*20+10</f>
        <v>11.5038647359485</v>
      </c>
      <c r="B1000" s="1" t="n">
        <f aca="false">A1000*2-30</f>
        <v>-6.992270528103</v>
      </c>
      <c r="C1000" s="1" t="n">
        <f aca="false">IF(A1000&gt;D1000,1,0)</f>
        <v>0</v>
      </c>
      <c r="D1000" s="1" t="n">
        <f aca="false">D999</f>
        <v>15</v>
      </c>
      <c r="E1000" s="1" t="n">
        <f aca="false">C1000*D1000</f>
        <v>0</v>
      </c>
      <c r="F1000" s="1" t="n">
        <f aca="false">B1000*C1000</f>
        <v>-0</v>
      </c>
    </row>
    <row r="1001" customFormat="false" ht="12.8" hidden="false" customHeight="false" outlineLevel="0" collapsed="false">
      <c r="A1001" s="1" t="n">
        <f aca="true">RAND()*20+10</f>
        <v>21.8851550910117</v>
      </c>
      <c r="B1001" s="1" t="n">
        <f aca="false">A1001*2-30</f>
        <v>13.7703101820234</v>
      </c>
      <c r="C1001" s="1" t="n">
        <f aca="false">IF(A1001&gt;D1001,1,0)</f>
        <v>1</v>
      </c>
      <c r="D1001" s="1" t="n">
        <f aca="false">D1000</f>
        <v>15</v>
      </c>
      <c r="E1001" s="1" t="n">
        <f aca="false">C1001*D1001</f>
        <v>15</v>
      </c>
      <c r="F1001" s="1" t="n">
        <f aca="false">B1001*C1001</f>
        <v>13.7703101820234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false" hidden="false" outlineLevel="0" max="4" min="2" style="1" width="11.52"/>
    <col collapsed="false" customWidth="false" hidden="false" outlineLevel="0" max="5" min="5" style="6" width="11.52"/>
    <col collapsed="false" customWidth="false" hidden="false" outlineLevel="0" max="8" min="6" style="1" width="11.52"/>
    <col collapsed="false" customWidth="false" hidden="false" outlineLevel="0" max="9" min="9" style="6" width="11.52"/>
    <col collapsed="false" customWidth="false" hidden="false" outlineLevel="0" max="1025" min="10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7" t="s">
        <v>12</v>
      </c>
      <c r="F1" s="2" t="s">
        <v>13</v>
      </c>
      <c r="G1" s="2" t="s">
        <v>14</v>
      </c>
      <c r="H1" s="2" t="s">
        <v>15</v>
      </c>
      <c r="I1" s="7" t="s">
        <v>4</v>
      </c>
      <c r="J1" s="2" t="s">
        <v>6</v>
      </c>
    </row>
    <row r="2" s="5" customFormat="true" ht="12.8" hidden="false" customHeight="false" outlineLevel="0" collapsed="false">
      <c r="A2" s="4" t="n">
        <f aca="false">AVERAGE(A3:A99999)</f>
        <v>20.0788197373</v>
      </c>
      <c r="B2" s="4" t="n">
        <f aca="false">AVERAGE(B3:B99999)</f>
        <v>10.1576394746</v>
      </c>
      <c r="C2" s="4" t="n">
        <f aca="false">AVERAGE(C3:C99999)</f>
        <v>0.46946946946947</v>
      </c>
      <c r="D2" s="4" t="n">
        <f aca="false">AVERAGE(D3:D99999)</f>
        <v>20.5682902104835</v>
      </c>
      <c r="E2" s="8" t="n">
        <f aca="false">AVERAGE(E3:E99999)</f>
        <v>19.9877110491963</v>
      </c>
      <c r="F2" s="4" t="n">
        <f aca="false">AVERAGE(F3:F99999)</f>
        <v>9.97542209839265</v>
      </c>
      <c r="G2" s="4" t="n">
        <f aca="false">AVERAGE(G3:G99999)</f>
        <v>0.470470470470471</v>
      </c>
      <c r="H2" s="4" t="n">
        <f aca="false">AVERAGE(H3:H99999)</f>
        <v>20.6676809901439</v>
      </c>
      <c r="I2" s="4" t="n">
        <f aca="false">AVERAGE(I3:I99999)</f>
        <v>16.9321942161511</v>
      </c>
      <c r="J2" s="4" t="n">
        <f aca="false">1/16*0 + 3/16*15 + 3/16*15 + 9/16*20</f>
        <v>16.875</v>
      </c>
    </row>
    <row r="3" customFormat="false" ht="12.8" hidden="false" customHeight="false" outlineLevel="0" collapsed="false">
      <c r="A3" s="1" t="n">
        <f aca="true">RAND()*20+10</f>
        <v>18.0173984147663</v>
      </c>
      <c r="B3" s="1" t="n">
        <f aca="false">A3*2-30</f>
        <v>6.03479682953267</v>
      </c>
      <c r="C3" s="1" t="n">
        <f aca="false">IF(AND(B3&gt;F3,B3&gt;0),1,0)</f>
        <v>1</v>
      </c>
      <c r="D3" s="1" t="n">
        <f aca="false">MAX(15,E3)</f>
        <v>17.7374100683462</v>
      </c>
      <c r="E3" s="6" t="n">
        <f aca="true">RAND()*20+10</f>
        <v>17.7374100683462</v>
      </c>
      <c r="F3" s="1" t="n">
        <f aca="false">E3*2-30</f>
        <v>5.47482013669237</v>
      </c>
      <c r="G3" s="9" t="n">
        <f aca="false">IF(AND(F3&gt;B3,F3&gt;0),1,0)</f>
        <v>0</v>
      </c>
      <c r="H3" s="1" t="n">
        <f aca="false">MAX(15,A3)</f>
        <v>18.0173984147663</v>
      </c>
      <c r="I3" s="6" t="n">
        <f aca="false">C3*D3+G3*H3</f>
        <v>17.7374100683462</v>
      </c>
    </row>
    <row r="4" customFormat="false" ht="12.8" hidden="false" customHeight="false" outlineLevel="0" collapsed="false">
      <c r="A4" s="1" t="n">
        <f aca="true">RAND()*20+10</f>
        <v>28.5476802104768</v>
      </c>
      <c r="B4" s="1" t="n">
        <f aca="false">A4*2-30</f>
        <v>27.0953604209536</v>
      </c>
      <c r="C4" s="1" t="n">
        <f aca="false">IF(AND(B4&gt;F4,B4&gt;0),1,0)</f>
        <v>1</v>
      </c>
      <c r="D4" s="1" t="n">
        <f aca="false">MAX(15,E4)</f>
        <v>21.6902479224326</v>
      </c>
      <c r="E4" s="6" t="n">
        <f aca="true">RAND()*20+10</f>
        <v>21.6902479224326</v>
      </c>
      <c r="F4" s="1" t="n">
        <f aca="false">E4*2-30</f>
        <v>13.3804958448652</v>
      </c>
      <c r="G4" s="9" t="n">
        <f aca="false">IF(AND(F4&gt;B4,F4&gt;0),1,0)</f>
        <v>0</v>
      </c>
      <c r="H4" s="1" t="n">
        <f aca="false">MAX(15,A4)</f>
        <v>28.5476802104768</v>
      </c>
      <c r="I4" s="6" t="n">
        <f aca="false">C4*D4+G4*H4</f>
        <v>21.6902479224326</v>
      </c>
    </row>
    <row r="5" customFormat="false" ht="12.8" hidden="false" customHeight="false" outlineLevel="0" collapsed="false">
      <c r="A5" s="1" t="n">
        <f aca="true">RAND()*20+10</f>
        <v>14.5182199185982</v>
      </c>
      <c r="B5" s="1" t="n">
        <f aca="false">A5*2-30</f>
        <v>-0.963560162803621</v>
      </c>
      <c r="C5" s="1" t="n">
        <f aca="false">IF(AND(B5&gt;F5,B5&gt;0),1,0)</f>
        <v>0</v>
      </c>
      <c r="D5" s="1" t="n">
        <f aca="false">MAX(15,E5)</f>
        <v>27.289247348874</v>
      </c>
      <c r="E5" s="6" t="n">
        <f aca="true">RAND()*20+10</f>
        <v>27.289247348874</v>
      </c>
      <c r="F5" s="1" t="n">
        <f aca="false">E5*2-30</f>
        <v>24.578494697748</v>
      </c>
      <c r="G5" s="9" t="n">
        <f aca="false">IF(AND(F5&gt;B5,F5&gt;0),1,0)</f>
        <v>1</v>
      </c>
      <c r="H5" s="1" t="n">
        <f aca="false">MAX(15,A5)</f>
        <v>15</v>
      </c>
      <c r="I5" s="6" t="n">
        <f aca="false">C5*D5+G5*H5</f>
        <v>15</v>
      </c>
    </row>
    <row r="6" customFormat="false" ht="12.8" hidden="false" customHeight="false" outlineLevel="0" collapsed="false">
      <c r="A6" s="1" t="n">
        <f aca="true">RAND()*20+10</f>
        <v>26.3908041006773</v>
      </c>
      <c r="B6" s="1" t="n">
        <f aca="false">A6*2-30</f>
        <v>22.7816082013546</v>
      </c>
      <c r="C6" s="1" t="n">
        <f aca="false">IF(AND(B6&gt;F6,B6&gt;0),1,0)</f>
        <v>1</v>
      </c>
      <c r="D6" s="1" t="n">
        <f aca="false">MAX(15,E6)</f>
        <v>15</v>
      </c>
      <c r="E6" s="6" t="n">
        <f aca="true">RAND()*20+10</f>
        <v>14.1380982201685</v>
      </c>
      <c r="F6" s="1" t="n">
        <f aca="false">E6*2-30</f>
        <v>-1.723803559663</v>
      </c>
      <c r="G6" s="9" t="n">
        <f aca="false">IF(AND(F6&gt;B6,F6&gt;0),1,0)</f>
        <v>0</v>
      </c>
      <c r="H6" s="1" t="n">
        <f aca="false">MAX(15,A6)</f>
        <v>26.3908041006773</v>
      </c>
      <c r="I6" s="6" t="n">
        <f aca="false">C6*D6+G6*H6</f>
        <v>15</v>
      </c>
    </row>
    <row r="7" customFormat="false" ht="12.8" hidden="false" customHeight="false" outlineLevel="0" collapsed="false">
      <c r="A7" s="1" t="n">
        <f aca="true">RAND()*20+10</f>
        <v>17.9095026634344</v>
      </c>
      <c r="B7" s="1" t="n">
        <f aca="false">A7*2-30</f>
        <v>5.81900532686885</v>
      </c>
      <c r="C7" s="1" t="n">
        <f aca="false">IF(AND(B7&gt;F7,B7&gt;0),1,0)</f>
        <v>1</v>
      </c>
      <c r="D7" s="1" t="n">
        <f aca="false">MAX(15,E7)</f>
        <v>15</v>
      </c>
      <c r="E7" s="6" t="n">
        <f aca="true">RAND()*20+10</f>
        <v>10.1906891324832</v>
      </c>
      <c r="F7" s="1" t="n">
        <f aca="false">E7*2-30</f>
        <v>-9.61862173503369</v>
      </c>
      <c r="G7" s="9" t="n">
        <f aca="false">IF(AND(F7&gt;B7,F7&gt;0),1,0)</f>
        <v>0</v>
      </c>
      <c r="H7" s="1" t="n">
        <f aca="false">MAX(15,A7)</f>
        <v>17.9095026634344</v>
      </c>
      <c r="I7" s="6" t="n">
        <f aca="false">C7*D7+G7*H7</f>
        <v>15</v>
      </c>
    </row>
    <row r="8" customFormat="false" ht="12.8" hidden="false" customHeight="false" outlineLevel="0" collapsed="false">
      <c r="A8" s="1" t="n">
        <f aca="true">RAND()*20+10</f>
        <v>24.1174998420951</v>
      </c>
      <c r="B8" s="1" t="n">
        <f aca="false">A8*2-30</f>
        <v>18.2349996841902</v>
      </c>
      <c r="C8" s="1" t="n">
        <f aca="false">IF(AND(B8&gt;F8,B8&gt;0),1,0)</f>
        <v>0</v>
      </c>
      <c r="D8" s="1" t="n">
        <f aca="false">MAX(15,E8)</f>
        <v>29.411415760755</v>
      </c>
      <c r="E8" s="6" t="n">
        <f aca="true">RAND()*20+10</f>
        <v>29.411415760755</v>
      </c>
      <c r="F8" s="1" t="n">
        <f aca="false">E8*2-30</f>
        <v>28.82283152151</v>
      </c>
      <c r="G8" s="9" t="n">
        <f aca="false">IF(AND(F8&gt;B8,F8&gt;0),1,0)</f>
        <v>1</v>
      </c>
      <c r="H8" s="1" t="n">
        <f aca="false">MAX(15,A8)</f>
        <v>24.1174998420951</v>
      </c>
      <c r="I8" s="6" t="n">
        <f aca="false">C8*D8+G8*H8</f>
        <v>24.1174998420951</v>
      </c>
    </row>
    <row r="9" customFormat="false" ht="12.8" hidden="false" customHeight="false" outlineLevel="0" collapsed="false">
      <c r="A9" s="1" t="n">
        <f aca="true">RAND()*20+10</f>
        <v>19.4895973989212</v>
      </c>
      <c r="B9" s="1" t="n">
        <f aca="false">A9*2-30</f>
        <v>8.97919479784243</v>
      </c>
      <c r="C9" s="1" t="n">
        <f aca="false">IF(AND(B9&gt;F9,B9&gt;0),1,0)</f>
        <v>0</v>
      </c>
      <c r="D9" s="1" t="n">
        <f aca="false">MAX(15,E9)</f>
        <v>29.3295470997373</v>
      </c>
      <c r="E9" s="6" t="n">
        <f aca="true">RAND()*20+10</f>
        <v>29.3295470997373</v>
      </c>
      <c r="F9" s="1" t="n">
        <f aca="false">E9*2-30</f>
        <v>28.6590941994747</v>
      </c>
      <c r="G9" s="9" t="n">
        <f aca="false">IF(AND(F9&gt;B9,F9&gt;0),1,0)</f>
        <v>1</v>
      </c>
      <c r="H9" s="1" t="n">
        <f aca="false">MAX(15,A9)</f>
        <v>19.4895973989212</v>
      </c>
      <c r="I9" s="6" t="n">
        <f aca="false">C9*D9+G9*H9</f>
        <v>19.4895973989212</v>
      </c>
    </row>
    <row r="10" customFormat="false" ht="12.8" hidden="false" customHeight="false" outlineLevel="0" collapsed="false">
      <c r="A10" s="1" t="n">
        <f aca="true">RAND()*20+10</f>
        <v>22.8277045785353</v>
      </c>
      <c r="B10" s="1" t="n">
        <f aca="false">A10*2-30</f>
        <v>15.6554091570706</v>
      </c>
      <c r="C10" s="1" t="n">
        <f aca="false">IF(AND(B10&gt;F10,B10&gt;0),1,0)</f>
        <v>0</v>
      </c>
      <c r="D10" s="1" t="n">
        <f aca="false">MAX(15,E10)</f>
        <v>26.609725373034</v>
      </c>
      <c r="E10" s="6" t="n">
        <f aca="true">RAND()*20+10</f>
        <v>26.609725373034</v>
      </c>
      <c r="F10" s="1" t="n">
        <f aca="false">E10*2-30</f>
        <v>23.219450746068</v>
      </c>
      <c r="G10" s="9" t="n">
        <f aca="false">IF(AND(F10&gt;B10,F10&gt;0),1,0)</f>
        <v>1</v>
      </c>
      <c r="H10" s="1" t="n">
        <f aca="false">MAX(15,A10)</f>
        <v>22.8277045785353</v>
      </c>
      <c r="I10" s="6" t="n">
        <f aca="false">C10*D10+G10*H10</f>
        <v>22.8277045785353</v>
      </c>
    </row>
    <row r="11" customFormat="false" ht="12.8" hidden="false" customHeight="false" outlineLevel="0" collapsed="false">
      <c r="A11" s="1" t="n">
        <f aca="true">RAND()*20+10</f>
        <v>12.9427907709549</v>
      </c>
      <c r="B11" s="1" t="n">
        <f aca="false">A11*2-30</f>
        <v>-4.11441845809021</v>
      </c>
      <c r="C11" s="1" t="n">
        <f aca="false">IF(AND(B11&gt;F11,B11&gt;0),1,0)</f>
        <v>0</v>
      </c>
      <c r="D11" s="1" t="n">
        <f aca="false">MAX(15,E11)</f>
        <v>15</v>
      </c>
      <c r="E11" s="6" t="n">
        <f aca="true">RAND()*20+10</f>
        <v>12.0625976090817</v>
      </c>
      <c r="F11" s="1" t="n">
        <f aca="false">E11*2-30</f>
        <v>-5.87480478183651</v>
      </c>
      <c r="G11" s="9" t="n">
        <f aca="false">IF(AND(F11&gt;B11,F11&gt;0),1,0)</f>
        <v>0</v>
      </c>
      <c r="H11" s="1" t="n">
        <f aca="false">MAX(15,A11)</f>
        <v>15</v>
      </c>
      <c r="I11" s="6" t="n">
        <f aca="false">C11*D11+G11*H11</f>
        <v>0</v>
      </c>
    </row>
    <row r="12" customFormat="false" ht="12.8" hidden="false" customHeight="false" outlineLevel="0" collapsed="false">
      <c r="A12" s="1" t="n">
        <f aca="true">RAND()*20+10</f>
        <v>20.0468455341381</v>
      </c>
      <c r="B12" s="1" t="n">
        <f aca="false">A12*2-30</f>
        <v>10.0936910682762</v>
      </c>
      <c r="C12" s="1" t="n">
        <f aca="false">IF(AND(B12&gt;F12,B12&gt;0),1,0)</f>
        <v>0</v>
      </c>
      <c r="D12" s="1" t="n">
        <f aca="false">MAX(15,E12)</f>
        <v>27.6423965719521</v>
      </c>
      <c r="E12" s="6" t="n">
        <f aca="true">RAND()*20+10</f>
        <v>27.6423965719521</v>
      </c>
      <c r="F12" s="1" t="n">
        <f aca="false">E12*2-30</f>
        <v>25.2847931439042</v>
      </c>
      <c r="G12" s="9" t="n">
        <f aca="false">IF(AND(F12&gt;B12,F12&gt;0),1,0)</f>
        <v>1</v>
      </c>
      <c r="H12" s="1" t="n">
        <f aca="false">MAX(15,A12)</f>
        <v>20.0468455341381</v>
      </c>
      <c r="I12" s="6" t="n">
        <f aca="false">C12*D12+G12*H12</f>
        <v>20.0468455341381</v>
      </c>
    </row>
    <row r="13" customFormat="false" ht="12.8" hidden="false" customHeight="false" outlineLevel="0" collapsed="false">
      <c r="A13" s="1" t="n">
        <f aca="true">RAND()*20+10</f>
        <v>13.9077293037749</v>
      </c>
      <c r="B13" s="1" t="n">
        <f aca="false">A13*2-30</f>
        <v>-2.18454139245028</v>
      </c>
      <c r="C13" s="1" t="n">
        <f aca="false">IF(AND(B13&gt;F13,B13&gt;0),1,0)</f>
        <v>0</v>
      </c>
      <c r="D13" s="1" t="n">
        <f aca="false">MAX(15,E13)</f>
        <v>26.7384519744291</v>
      </c>
      <c r="E13" s="6" t="n">
        <f aca="true">RAND()*20+10</f>
        <v>26.7384519744291</v>
      </c>
      <c r="F13" s="1" t="n">
        <f aca="false">E13*2-30</f>
        <v>23.4769039488583</v>
      </c>
      <c r="G13" s="9" t="n">
        <f aca="false">IF(AND(F13&gt;B13,F13&gt;0),1,0)</f>
        <v>1</v>
      </c>
      <c r="H13" s="1" t="n">
        <f aca="false">MAX(15,A13)</f>
        <v>15</v>
      </c>
      <c r="I13" s="6" t="n">
        <f aca="false">C13*D13+G13*H13</f>
        <v>15</v>
      </c>
    </row>
    <row r="14" customFormat="false" ht="12.8" hidden="false" customHeight="false" outlineLevel="0" collapsed="false">
      <c r="A14" s="1" t="n">
        <f aca="true">RAND()*20+10</f>
        <v>20.0503822586507</v>
      </c>
      <c r="B14" s="1" t="n">
        <f aca="false">A14*2-30</f>
        <v>10.1007645173014</v>
      </c>
      <c r="C14" s="1" t="n">
        <f aca="false">IF(AND(B14&gt;F14,B14&gt;0),1,0)</f>
        <v>1</v>
      </c>
      <c r="D14" s="1" t="n">
        <f aca="false">MAX(15,E14)</f>
        <v>18.600838414185</v>
      </c>
      <c r="E14" s="6" t="n">
        <f aca="true">RAND()*20+10</f>
        <v>18.600838414185</v>
      </c>
      <c r="F14" s="1" t="n">
        <f aca="false">E14*2-30</f>
        <v>7.20167682836994</v>
      </c>
      <c r="G14" s="9" t="n">
        <f aca="false">IF(AND(F14&gt;B14,F14&gt;0),1,0)</f>
        <v>0</v>
      </c>
      <c r="H14" s="1" t="n">
        <f aca="false">MAX(15,A14)</f>
        <v>20.0503822586507</v>
      </c>
      <c r="I14" s="6" t="n">
        <f aca="false">C14*D14+G14*H14</f>
        <v>18.600838414185</v>
      </c>
    </row>
    <row r="15" customFormat="false" ht="12.8" hidden="false" customHeight="false" outlineLevel="0" collapsed="false">
      <c r="A15" s="1" t="n">
        <f aca="true">RAND()*20+10</f>
        <v>28.9906940720418</v>
      </c>
      <c r="B15" s="1" t="n">
        <f aca="false">A15*2-30</f>
        <v>27.9813881440836</v>
      </c>
      <c r="C15" s="1" t="n">
        <f aca="false">IF(AND(B15&gt;F15,B15&gt;0),1,0)</f>
        <v>1</v>
      </c>
      <c r="D15" s="1" t="n">
        <f aca="false">MAX(15,E15)</f>
        <v>25.5305702491846</v>
      </c>
      <c r="E15" s="6" t="n">
        <f aca="true">RAND()*20+10</f>
        <v>25.5305702491846</v>
      </c>
      <c r="F15" s="1" t="n">
        <f aca="false">E15*2-30</f>
        <v>21.0611404983692</v>
      </c>
      <c r="G15" s="9" t="n">
        <f aca="false">IF(AND(F15&gt;B15,F15&gt;0),1,0)</f>
        <v>0</v>
      </c>
      <c r="H15" s="1" t="n">
        <f aca="false">MAX(15,A15)</f>
        <v>28.9906940720418</v>
      </c>
      <c r="I15" s="6" t="n">
        <f aca="false">C15*D15+G15*H15</f>
        <v>25.5305702491846</v>
      </c>
    </row>
    <row r="16" customFormat="false" ht="12.8" hidden="false" customHeight="false" outlineLevel="0" collapsed="false">
      <c r="A16" s="1" t="n">
        <f aca="true">RAND()*20+10</f>
        <v>18.7747721733776</v>
      </c>
      <c r="B16" s="1" t="n">
        <f aca="false">A16*2-30</f>
        <v>7.54954434675516</v>
      </c>
      <c r="C16" s="1" t="n">
        <f aca="false">IF(AND(B16&gt;F16,B16&gt;0),1,0)</f>
        <v>0</v>
      </c>
      <c r="D16" s="1" t="n">
        <f aca="false">MAX(15,E16)</f>
        <v>22.7222716252159</v>
      </c>
      <c r="E16" s="6" t="n">
        <f aca="true">RAND()*20+10</f>
        <v>22.7222716252159</v>
      </c>
      <c r="F16" s="1" t="n">
        <f aca="false">E16*2-30</f>
        <v>15.4445432504317</v>
      </c>
      <c r="G16" s="9" t="n">
        <f aca="false">IF(AND(F16&gt;B16,F16&gt;0),1,0)</f>
        <v>1</v>
      </c>
      <c r="H16" s="1" t="n">
        <f aca="false">MAX(15,A16)</f>
        <v>18.7747721733776</v>
      </c>
      <c r="I16" s="6" t="n">
        <f aca="false">C16*D16+G16*H16</f>
        <v>18.7747721733776</v>
      </c>
    </row>
    <row r="17" customFormat="false" ht="12.8" hidden="false" customHeight="false" outlineLevel="0" collapsed="false">
      <c r="A17" s="1" t="n">
        <f aca="true">RAND()*20+10</f>
        <v>13.3366050053679</v>
      </c>
      <c r="B17" s="1" t="n">
        <f aca="false">A17*2-30</f>
        <v>-3.32678998926418</v>
      </c>
      <c r="C17" s="1" t="n">
        <f aca="false">IF(AND(B17&gt;F17,B17&gt;0),1,0)</f>
        <v>0</v>
      </c>
      <c r="D17" s="1" t="n">
        <f aca="false">MAX(15,E17)</f>
        <v>19.7569891684433</v>
      </c>
      <c r="E17" s="6" t="n">
        <f aca="true">RAND()*20+10</f>
        <v>19.7569891684433</v>
      </c>
      <c r="F17" s="1" t="n">
        <f aca="false">E17*2-30</f>
        <v>9.51397833688664</v>
      </c>
      <c r="G17" s="9" t="n">
        <f aca="false">IF(AND(F17&gt;B17,F17&gt;0),1,0)</f>
        <v>1</v>
      </c>
      <c r="H17" s="1" t="n">
        <f aca="false">MAX(15,A17)</f>
        <v>15</v>
      </c>
      <c r="I17" s="6" t="n">
        <f aca="false">C17*D17+G17*H17</f>
        <v>15</v>
      </c>
    </row>
    <row r="18" customFormat="false" ht="12.8" hidden="false" customHeight="false" outlineLevel="0" collapsed="false">
      <c r="A18" s="1" t="n">
        <f aca="true">RAND()*20+10</f>
        <v>26.5410478871279</v>
      </c>
      <c r="B18" s="1" t="n">
        <f aca="false">A18*2-30</f>
        <v>23.0820957742558</v>
      </c>
      <c r="C18" s="1" t="n">
        <f aca="false">IF(AND(B18&gt;F18,B18&gt;0),1,0)</f>
        <v>1</v>
      </c>
      <c r="D18" s="1" t="n">
        <f aca="false">MAX(15,E18)</f>
        <v>20.8979633594892</v>
      </c>
      <c r="E18" s="6" t="n">
        <f aca="true">RAND()*20+10</f>
        <v>20.8979633594892</v>
      </c>
      <c r="F18" s="1" t="n">
        <f aca="false">E18*2-30</f>
        <v>11.7959267189784</v>
      </c>
      <c r="G18" s="9" t="n">
        <f aca="false">IF(AND(F18&gt;B18,F18&gt;0),1,0)</f>
        <v>0</v>
      </c>
      <c r="H18" s="1" t="n">
        <f aca="false">MAX(15,A18)</f>
        <v>26.5410478871279</v>
      </c>
      <c r="I18" s="6" t="n">
        <f aca="false">C18*D18+G18*H18</f>
        <v>20.8979633594892</v>
      </c>
    </row>
    <row r="19" customFormat="false" ht="12.8" hidden="false" customHeight="false" outlineLevel="0" collapsed="false">
      <c r="A19" s="1" t="n">
        <f aca="true">RAND()*20+10</f>
        <v>12.5704025559595</v>
      </c>
      <c r="B19" s="1" t="n">
        <f aca="false">A19*2-30</f>
        <v>-4.85919488808102</v>
      </c>
      <c r="C19" s="1" t="n">
        <f aca="false">IF(AND(B19&gt;F19,B19&gt;0),1,0)</f>
        <v>0</v>
      </c>
      <c r="D19" s="1" t="n">
        <f aca="false">MAX(15,E19)</f>
        <v>22.6186485632268</v>
      </c>
      <c r="E19" s="6" t="n">
        <f aca="true">RAND()*20+10</f>
        <v>22.6186485632268</v>
      </c>
      <c r="F19" s="1" t="n">
        <f aca="false">E19*2-30</f>
        <v>15.2372971264536</v>
      </c>
      <c r="G19" s="9" t="n">
        <f aca="false">IF(AND(F19&gt;B19,F19&gt;0),1,0)</f>
        <v>1</v>
      </c>
      <c r="H19" s="1" t="n">
        <f aca="false">MAX(15,A19)</f>
        <v>15</v>
      </c>
      <c r="I19" s="6" t="n">
        <f aca="false">C19*D19+G19*H19</f>
        <v>15</v>
      </c>
    </row>
    <row r="20" customFormat="false" ht="12.8" hidden="false" customHeight="false" outlineLevel="0" collapsed="false">
      <c r="A20" s="1" t="n">
        <f aca="true">RAND()*20+10</f>
        <v>21.8666398046794</v>
      </c>
      <c r="B20" s="1" t="n">
        <f aca="false">A20*2-30</f>
        <v>13.7332796093587</v>
      </c>
      <c r="C20" s="1" t="n">
        <f aca="false">IF(AND(B20&gt;F20,B20&gt;0),1,0)</f>
        <v>1</v>
      </c>
      <c r="D20" s="1" t="n">
        <f aca="false">MAX(15,E20)</f>
        <v>15</v>
      </c>
      <c r="E20" s="6" t="n">
        <f aca="true">RAND()*20+10</f>
        <v>14.0723412910924</v>
      </c>
      <c r="F20" s="1" t="n">
        <f aca="false">E20*2-30</f>
        <v>-1.85531741781519</v>
      </c>
      <c r="G20" s="9" t="n">
        <f aca="false">IF(AND(F20&gt;B20,F20&gt;0),1,0)</f>
        <v>0</v>
      </c>
      <c r="H20" s="1" t="n">
        <f aca="false">MAX(15,A20)</f>
        <v>21.8666398046794</v>
      </c>
      <c r="I20" s="6" t="n">
        <f aca="false">C20*D20+G20*H20</f>
        <v>15</v>
      </c>
    </row>
    <row r="21" customFormat="false" ht="12.8" hidden="false" customHeight="false" outlineLevel="0" collapsed="false">
      <c r="A21" s="1" t="n">
        <f aca="true">RAND()*20+10</f>
        <v>13.1661505011231</v>
      </c>
      <c r="B21" s="1" t="n">
        <f aca="false">A21*2-30</f>
        <v>-3.66769899775371</v>
      </c>
      <c r="C21" s="1" t="n">
        <f aca="false">IF(AND(B21&gt;F21,B21&gt;0),1,0)</f>
        <v>0</v>
      </c>
      <c r="D21" s="1" t="n">
        <f aca="false">MAX(15,E21)</f>
        <v>15</v>
      </c>
      <c r="E21" s="6" t="n">
        <f aca="true">RAND()*20+10</f>
        <v>11.7287012998923</v>
      </c>
      <c r="F21" s="1" t="n">
        <f aca="false">E21*2-30</f>
        <v>-6.54259740021532</v>
      </c>
      <c r="G21" s="9" t="n">
        <f aca="false">IF(AND(F21&gt;B21,F21&gt;0),1,0)</f>
        <v>0</v>
      </c>
      <c r="H21" s="1" t="n">
        <f aca="false">MAX(15,A21)</f>
        <v>15</v>
      </c>
      <c r="I21" s="6" t="n">
        <f aca="false">C21*D21+G21*H21</f>
        <v>0</v>
      </c>
    </row>
    <row r="22" customFormat="false" ht="12.8" hidden="false" customHeight="false" outlineLevel="0" collapsed="false">
      <c r="A22" s="1" t="n">
        <f aca="true">RAND()*20+10</f>
        <v>20.8632181147996</v>
      </c>
      <c r="B22" s="1" t="n">
        <f aca="false">A22*2-30</f>
        <v>11.7264362295992</v>
      </c>
      <c r="C22" s="1" t="n">
        <f aca="false">IF(AND(B22&gt;F22,B22&gt;0),1,0)</f>
        <v>1</v>
      </c>
      <c r="D22" s="1" t="n">
        <f aca="false">MAX(15,E22)</f>
        <v>15</v>
      </c>
      <c r="E22" s="6" t="n">
        <f aca="true">RAND()*20+10</f>
        <v>12.8970595445983</v>
      </c>
      <c r="F22" s="1" t="n">
        <f aca="false">E22*2-30</f>
        <v>-4.20588091080345</v>
      </c>
      <c r="G22" s="9" t="n">
        <f aca="false">IF(AND(F22&gt;B22,F22&gt;0),1,0)</f>
        <v>0</v>
      </c>
      <c r="H22" s="1" t="n">
        <f aca="false">MAX(15,A22)</f>
        <v>20.8632181147996</v>
      </c>
      <c r="I22" s="6" t="n">
        <f aca="false">C22*D22+G22*H22</f>
        <v>15</v>
      </c>
    </row>
    <row r="23" customFormat="false" ht="12.8" hidden="false" customHeight="false" outlineLevel="0" collapsed="false">
      <c r="A23" s="1" t="n">
        <f aca="true">RAND()*20+10</f>
        <v>26.7538841852668</v>
      </c>
      <c r="B23" s="1" t="n">
        <f aca="false">A23*2-30</f>
        <v>23.5077683705336</v>
      </c>
      <c r="C23" s="1" t="n">
        <f aca="false">IF(AND(B23&gt;F23,B23&gt;0),1,0)</f>
        <v>0</v>
      </c>
      <c r="D23" s="1" t="n">
        <f aca="false">MAX(15,E23)</f>
        <v>28.6543838161794</v>
      </c>
      <c r="E23" s="6" t="n">
        <f aca="true">RAND()*20+10</f>
        <v>28.6543838161794</v>
      </c>
      <c r="F23" s="1" t="n">
        <f aca="false">E23*2-30</f>
        <v>27.3087676323588</v>
      </c>
      <c r="G23" s="9" t="n">
        <f aca="false">IF(AND(F23&gt;B23,F23&gt;0),1,0)</f>
        <v>1</v>
      </c>
      <c r="H23" s="1" t="n">
        <f aca="false">MAX(15,A23)</f>
        <v>26.7538841852668</v>
      </c>
      <c r="I23" s="6" t="n">
        <f aca="false">C23*D23+G23*H23</f>
        <v>26.7538841852668</v>
      </c>
    </row>
    <row r="24" customFormat="false" ht="12.8" hidden="false" customHeight="false" outlineLevel="0" collapsed="false">
      <c r="A24" s="1" t="n">
        <f aca="true">RAND()*20+10</f>
        <v>17.5069152084766</v>
      </c>
      <c r="B24" s="1" t="n">
        <f aca="false">A24*2-30</f>
        <v>5.01383041695325</v>
      </c>
      <c r="C24" s="1" t="n">
        <f aca="false">IF(AND(B24&gt;F24,B24&gt;0),1,0)</f>
        <v>0</v>
      </c>
      <c r="D24" s="1" t="n">
        <f aca="false">MAX(15,E24)</f>
        <v>24.0995641844698</v>
      </c>
      <c r="E24" s="6" t="n">
        <f aca="true">RAND()*20+10</f>
        <v>24.0995641844698</v>
      </c>
      <c r="F24" s="1" t="n">
        <f aca="false">E24*2-30</f>
        <v>18.1991283689396</v>
      </c>
      <c r="G24" s="9" t="n">
        <f aca="false">IF(AND(F24&gt;B24,F24&gt;0),1,0)</f>
        <v>1</v>
      </c>
      <c r="H24" s="1" t="n">
        <f aca="false">MAX(15,A24)</f>
        <v>17.5069152084766</v>
      </c>
      <c r="I24" s="6" t="n">
        <f aca="false">C24*D24+G24*H24</f>
        <v>17.5069152084766</v>
      </c>
    </row>
    <row r="25" customFormat="false" ht="12.8" hidden="false" customHeight="false" outlineLevel="0" collapsed="false">
      <c r="A25" s="1" t="n">
        <f aca="true">RAND()*20+10</f>
        <v>22.3570401943702</v>
      </c>
      <c r="B25" s="1" t="n">
        <f aca="false">A25*2-30</f>
        <v>14.7140803887404</v>
      </c>
      <c r="C25" s="1" t="n">
        <f aca="false">IF(AND(B25&gt;F25,B25&gt;0),1,0)</f>
        <v>1</v>
      </c>
      <c r="D25" s="1" t="n">
        <f aca="false">MAX(15,E25)</f>
        <v>20.1619695276489</v>
      </c>
      <c r="E25" s="6" t="n">
        <f aca="true">RAND()*20+10</f>
        <v>20.1619695276489</v>
      </c>
      <c r="F25" s="1" t="n">
        <f aca="false">E25*2-30</f>
        <v>10.3239390552979</v>
      </c>
      <c r="G25" s="9" t="n">
        <f aca="false">IF(AND(F25&gt;B25,F25&gt;0),1,0)</f>
        <v>0</v>
      </c>
      <c r="H25" s="1" t="n">
        <f aca="false">MAX(15,A25)</f>
        <v>22.3570401943702</v>
      </c>
      <c r="I25" s="6" t="n">
        <f aca="false">C25*D25+G25*H25</f>
        <v>20.1619695276489</v>
      </c>
    </row>
    <row r="26" customFormat="false" ht="12.8" hidden="false" customHeight="false" outlineLevel="0" collapsed="false">
      <c r="A26" s="1" t="n">
        <f aca="true">RAND()*20+10</f>
        <v>23.2591363076656</v>
      </c>
      <c r="B26" s="1" t="n">
        <f aca="false">A26*2-30</f>
        <v>16.5182726153312</v>
      </c>
      <c r="C26" s="1" t="n">
        <f aca="false">IF(AND(B26&gt;F26,B26&gt;0),1,0)</f>
        <v>1</v>
      </c>
      <c r="D26" s="1" t="n">
        <f aca="false">MAX(15,E26)</f>
        <v>15</v>
      </c>
      <c r="E26" s="6" t="n">
        <f aca="true">RAND()*20+10</f>
        <v>10.0531489661365</v>
      </c>
      <c r="F26" s="1" t="n">
        <f aca="false">E26*2-30</f>
        <v>-9.89370206772695</v>
      </c>
      <c r="G26" s="9" t="n">
        <f aca="false">IF(AND(F26&gt;B26,F26&gt;0),1,0)</f>
        <v>0</v>
      </c>
      <c r="H26" s="1" t="n">
        <f aca="false">MAX(15,A26)</f>
        <v>23.2591363076656</v>
      </c>
      <c r="I26" s="6" t="n">
        <f aca="false">C26*D26+G26*H26</f>
        <v>15</v>
      </c>
    </row>
    <row r="27" customFormat="false" ht="12.8" hidden="false" customHeight="false" outlineLevel="0" collapsed="false">
      <c r="A27" s="1" t="n">
        <f aca="true">RAND()*20+10</f>
        <v>28.1557023081895</v>
      </c>
      <c r="B27" s="1" t="n">
        <f aca="false">A27*2-30</f>
        <v>26.3114046163791</v>
      </c>
      <c r="C27" s="1" t="n">
        <f aca="false">IF(AND(B27&gt;F27,B27&gt;0),1,0)</f>
        <v>1</v>
      </c>
      <c r="D27" s="1" t="n">
        <f aca="false">MAX(15,E27)</f>
        <v>15</v>
      </c>
      <c r="E27" s="6" t="n">
        <f aca="true">RAND()*20+10</f>
        <v>13.0202058832757</v>
      </c>
      <c r="F27" s="1" t="n">
        <f aca="false">E27*2-30</f>
        <v>-3.95958823344861</v>
      </c>
      <c r="G27" s="9" t="n">
        <f aca="false">IF(AND(F27&gt;B27,F27&gt;0),1,0)</f>
        <v>0</v>
      </c>
      <c r="H27" s="1" t="n">
        <f aca="false">MAX(15,A27)</f>
        <v>28.1557023081895</v>
      </c>
      <c r="I27" s="6" t="n">
        <f aca="false">C27*D27+G27*H27</f>
        <v>15</v>
      </c>
    </row>
    <row r="28" customFormat="false" ht="12.8" hidden="false" customHeight="false" outlineLevel="0" collapsed="false">
      <c r="A28" s="1" t="n">
        <f aca="true">RAND()*20+10</f>
        <v>14.6742497743499</v>
      </c>
      <c r="B28" s="1" t="n">
        <f aca="false">A28*2-30</f>
        <v>-0.651500451300173</v>
      </c>
      <c r="C28" s="1" t="n">
        <f aca="false">IF(AND(B28&gt;F28,B28&gt;0),1,0)</f>
        <v>0</v>
      </c>
      <c r="D28" s="1" t="n">
        <f aca="false">MAX(15,E28)</f>
        <v>28.0797063524714</v>
      </c>
      <c r="E28" s="6" t="n">
        <f aca="true">RAND()*20+10</f>
        <v>28.0797063524714</v>
      </c>
      <c r="F28" s="1" t="n">
        <f aca="false">E28*2-30</f>
        <v>26.1594127049428</v>
      </c>
      <c r="G28" s="9" t="n">
        <f aca="false">IF(AND(F28&gt;B28,F28&gt;0),1,0)</f>
        <v>1</v>
      </c>
      <c r="H28" s="1" t="n">
        <f aca="false">MAX(15,A28)</f>
        <v>15</v>
      </c>
      <c r="I28" s="6" t="n">
        <f aca="false">C28*D28+G28*H28</f>
        <v>15</v>
      </c>
    </row>
    <row r="29" customFormat="false" ht="12.8" hidden="false" customHeight="false" outlineLevel="0" collapsed="false">
      <c r="A29" s="1" t="n">
        <f aca="true">RAND()*20+10</f>
        <v>12.1676405019695</v>
      </c>
      <c r="B29" s="1" t="n">
        <f aca="false">A29*2-30</f>
        <v>-5.66471899606103</v>
      </c>
      <c r="C29" s="1" t="n">
        <f aca="false">IF(AND(B29&gt;F29,B29&gt;0),1,0)</f>
        <v>0</v>
      </c>
      <c r="D29" s="1" t="n">
        <f aca="false">MAX(15,E29)</f>
        <v>15</v>
      </c>
      <c r="E29" s="6" t="n">
        <f aca="true">RAND()*20+10</f>
        <v>12.6412151392089</v>
      </c>
      <c r="F29" s="1" t="n">
        <f aca="false">E29*2-30</f>
        <v>-4.71756972158224</v>
      </c>
      <c r="G29" s="9" t="n">
        <f aca="false">IF(AND(F29&gt;B29,F29&gt;0),1,0)</f>
        <v>0</v>
      </c>
      <c r="H29" s="1" t="n">
        <f aca="false">MAX(15,A29)</f>
        <v>15</v>
      </c>
      <c r="I29" s="6" t="n">
        <f aca="false">C29*D29+G29*H29</f>
        <v>0</v>
      </c>
    </row>
    <row r="30" customFormat="false" ht="12.8" hidden="false" customHeight="false" outlineLevel="0" collapsed="false">
      <c r="A30" s="1" t="n">
        <f aca="true">RAND()*20+10</f>
        <v>25.9051522864942</v>
      </c>
      <c r="B30" s="1" t="n">
        <f aca="false">A30*2-30</f>
        <v>21.8103045729884</v>
      </c>
      <c r="C30" s="1" t="n">
        <f aca="false">IF(AND(B30&gt;F30,B30&gt;0),1,0)</f>
        <v>1</v>
      </c>
      <c r="D30" s="1" t="n">
        <f aca="false">MAX(15,E30)</f>
        <v>21.6591456728339</v>
      </c>
      <c r="E30" s="6" t="n">
        <f aca="true">RAND()*20+10</f>
        <v>21.6591456728339</v>
      </c>
      <c r="F30" s="1" t="n">
        <f aca="false">E30*2-30</f>
        <v>13.3182913456679</v>
      </c>
      <c r="G30" s="9" t="n">
        <f aca="false">IF(AND(F30&gt;B30,F30&gt;0),1,0)</f>
        <v>0</v>
      </c>
      <c r="H30" s="1" t="n">
        <f aca="false">MAX(15,A30)</f>
        <v>25.9051522864942</v>
      </c>
      <c r="I30" s="6" t="n">
        <f aca="false">C30*D30+G30*H30</f>
        <v>21.6591456728339</v>
      </c>
    </row>
    <row r="31" customFormat="false" ht="12.8" hidden="false" customHeight="false" outlineLevel="0" collapsed="false">
      <c r="A31" s="1" t="n">
        <f aca="true">RAND()*20+10</f>
        <v>17.2393498481275</v>
      </c>
      <c r="B31" s="1" t="n">
        <f aca="false">A31*2-30</f>
        <v>4.47869969625505</v>
      </c>
      <c r="C31" s="1" t="n">
        <f aca="false">IF(AND(B31&gt;F31,B31&gt;0),1,0)</f>
        <v>1</v>
      </c>
      <c r="D31" s="1" t="n">
        <f aca="false">MAX(15,E31)</f>
        <v>15</v>
      </c>
      <c r="E31" s="6" t="n">
        <f aca="true">RAND()*20+10</f>
        <v>13.8091315860086</v>
      </c>
      <c r="F31" s="1" t="n">
        <f aca="false">E31*2-30</f>
        <v>-2.3817368279828</v>
      </c>
      <c r="G31" s="9" t="n">
        <f aca="false">IF(AND(F31&gt;B31,F31&gt;0),1,0)</f>
        <v>0</v>
      </c>
      <c r="H31" s="1" t="n">
        <f aca="false">MAX(15,A31)</f>
        <v>17.2393498481275</v>
      </c>
      <c r="I31" s="6" t="n">
        <f aca="false">C31*D31+G31*H31</f>
        <v>15</v>
      </c>
    </row>
    <row r="32" customFormat="false" ht="12.8" hidden="false" customHeight="false" outlineLevel="0" collapsed="false">
      <c r="A32" s="1" t="n">
        <f aca="true">RAND()*20+10</f>
        <v>22.7146267443767</v>
      </c>
      <c r="B32" s="1" t="n">
        <f aca="false">A32*2-30</f>
        <v>15.4292534887534</v>
      </c>
      <c r="C32" s="1" t="n">
        <f aca="false">IF(AND(B32&gt;F32,B32&gt;0),1,0)</f>
        <v>1</v>
      </c>
      <c r="D32" s="1" t="n">
        <f aca="false">MAX(15,E32)</f>
        <v>15</v>
      </c>
      <c r="E32" s="6" t="n">
        <f aca="true">RAND()*20+10</f>
        <v>11.5697491888059</v>
      </c>
      <c r="F32" s="1" t="n">
        <f aca="false">E32*2-30</f>
        <v>-6.86050162238827</v>
      </c>
      <c r="G32" s="9" t="n">
        <f aca="false">IF(AND(F32&gt;B32,F32&gt;0),1,0)</f>
        <v>0</v>
      </c>
      <c r="H32" s="1" t="n">
        <f aca="false">MAX(15,A32)</f>
        <v>22.7146267443767</v>
      </c>
      <c r="I32" s="6" t="n">
        <f aca="false">C32*D32+G32*H32</f>
        <v>15</v>
      </c>
    </row>
    <row r="33" customFormat="false" ht="12.8" hidden="false" customHeight="false" outlineLevel="0" collapsed="false">
      <c r="A33" s="1" t="n">
        <f aca="true">RAND()*20+10</f>
        <v>21.0647294864813</v>
      </c>
      <c r="B33" s="1" t="n">
        <f aca="false">A33*2-30</f>
        <v>12.1294589729625</v>
      </c>
      <c r="C33" s="1" t="n">
        <f aca="false">IF(AND(B33&gt;F33,B33&gt;0),1,0)</f>
        <v>0</v>
      </c>
      <c r="D33" s="1" t="n">
        <f aca="false">MAX(15,E33)</f>
        <v>28.8412889047589</v>
      </c>
      <c r="E33" s="6" t="n">
        <f aca="true">RAND()*20+10</f>
        <v>28.8412889047589</v>
      </c>
      <c r="F33" s="1" t="n">
        <f aca="false">E33*2-30</f>
        <v>27.6825778095179</v>
      </c>
      <c r="G33" s="9" t="n">
        <f aca="false">IF(AND(F33&gt;B33,F33&gt;0),1,0)</f>
        <v>1</v>
      </c>
      <c r="H33" s="1" t="n">
        <f aca="false">MAX(15,A33)</f>
        <v>21.0647294864813</v>
      </c>
      <c r="I33" s="6" t="n">
        <f aca="false">C33*D33+G33*H33</f>
        <v>21.0647294864813</v>
      </c>
    </row>
    <row r="34" customFormat="false" ht="12.8" hidden="false" customHeight="false" outlineLevel="0" collapsed="false">
      <c r="A34" s="1" t="n">
        <f aca="true">RAND()*20+10</f>
        <v>20.5632253144422</v>
      </c>
      <c r="B34" s="1" t="n">
        <f aca="false">A34*2-30</f>
        <v>11.1264506288844</v>
      </c>
      <c r="C34" s="1" t="n">
        <f aca="false">IF(AND(B34&gt;F34,B34&gt;0),1,0)</f>
        <v>1</v>
      </c>
      <c r="D34" s="1" t="n">
        <f aca="false">MAX(15,E34)</f>
        <v>18.6021331232861</v>
      </c>
      <c r="E34" s="6" t="n">
        <f aca="true">RAND()*20+10</f>
        <v>18.6021331232861</v>
      </c>
      <c r="F34" s="1" t="n">
        <f aca="false">E34*2-30</f>
        <v>7.20426624657219</v>
      </c>
      <c r="G34" s="9" t="n">
        <f aca="false">IF(AND(F34&gt;B34,F34&gt;0),1,0)</f>
        <v>0</v>
      </c>
      <c r="H34" s="1" t="n">
        <f aca="false">MAX(15,A34)</f>
        <v>20.5632253144422</v>
      </c>
      <c r="I34" s="6" t="n">
        <f aca="false">C34*D34+G34*H34</f>
        <v>18.6021331232861</v>
      </c>
    </row>
    <row r="35" customFormat="false" ht="12.8" hidden="false" customHeight="false" outlineLevel="0" collapsed="false">
      <c r="A35" s="1" t="n">
        <f aca="true">RAND()*20+10</f>
        <v>25.4275984037656</v>
      </c>
      <c r="B35" s="1" t="n">
        <f aca="false">A35*2-30</f>
        <v>20.8551968075313</v>
      </c>
      <c r="C35" s="1" t="n">
        <f aca="false">IF(AND(B35&gt;F35,B35&gt;0),1,0)</f>
        <v>1</v>
      </c>
      <c r="D35" s="1" t="n">
        <f aca="false">MAX(15,E35)</f>
        <v>20.2776992962688</v>
      </c>
      <c r="E35" s="6" t="n">
        <f aca="true">RAND()*20+10</f>
        <v>20.2776992962688</v>
      </c>
      <c r="F35" s="1" t="n">
        <f aca="false">E35*2-30</f>
        <v>10.5553985925377</v>
      </c>
      <c r="G35" s="9" t="n">
        <f aca="false">IF(AND(F35&gt;B35,F35&gt;0),1,0)</f>
        <v>0</v>
      </c>
      <c r="H35" s="1" t="n">
        <f aca="false">MAX(15,A35)</f>
        <v>25.4275984037656</v>
      </c>
      <c r="I35" s="6" t="n">
        <f aca="false">C35*D35+G35*H35</f>
        <v>20.2776992962688</v>
      </c>
    </row>
    <row r="36" customFormat="false" ht="12.8" hidden="false" customHeight="false" outlineLevel="0" collapsed="false">
      <c r="A36" s="1" t="n">
        <f aca="true">RAND()*20+10</f>
        <v>21.6610840782779</v>
      </c>
      <c r="B36" s="1" t="n">
        <f aca="false">A36*2-30</f>
        <v>13.3221681565559</v>
      </c>
      <c r="C36" s="1" t="n">
        <f aca="false">IF(AND(B36&gt;F36,B36&gt;0),1,0)</f>
        <v>1</v>
      </c>
      <c r="D36" s="1" t="n">
        <f aca="false">MAX(15,E36)</f>
        <v>18.4217873302192</v>
      </c>
      <c r="E36" s="6" t="n">
        <f aca="true">RAND()*20+10</f>
        <v>18.4217873302192</v>
      </c>
      <c r="F36" s="1" t="n">
        <f aca="false">E36*2-30</f>
        <v>6.84357466043839</v>
      </c>
      <c r="G36" s="9" t="n">
        <f aca="false">IF(AND(F36&gt;B36,F36&gt;0),1,0)</f>
        <v>0</v>
      </c>
      <c r="H36" s="1" t="n">
        <f aca="false">MAX(15,A36)</f>
        <v>21.6610840782779</v>
      </c>
      <c r="I36" s="6" t="n">
        <f aca="false">C36*D36+G36*H36</f>
        <v>18.4217873302192</v>
      </c>
    </row>
    <row r="37" customFormat="false" ht="12.8" hidden="false" customHeight="false" outlineLevel="0" collapsed="false">
      <c r="A37" s="1" t="n">
        <f aca="true">RAND()*20+10</f>
        <v>17.0685293117342</v>
      </c>
      <c r="B37" s="1" t="n">
        <f aca="false">A37*2-30</f>
        <v>4.13705862346845</v>
      </c>
      <c r="C37" s="1" t="n">
        <f aca="false">IF(AND(B37&gt;F37,B37&gt;0),1,0)</f>
        <v>0</v>
      </c>
      <c r="D37" s="1" t="n">
        <f aca="false">MAX(15,E37)</f>
        <v>29.859836701566</v>
      </c>
      <c r="E37" s="6" t="n">
        <f aca="true">RAND()*20+10</f>
        <v>29.859836701566</v>
      </c>
      <c r="F37" s="1" t="n">
        <f aca="false">E37*2-30</f>
        <v>29.719673403132</v>
      </c>
      <c r="G37" s="9" t="n">
        <f aca="false">IF(AND(F37&gt;B37,F37&gt;0),1,0)</f>
        <v>1</v>
      </c>
      <c r="H37" s="1" t="n">
        <f aca="false">MAX(15,A37)</f>
        <v>17.0685293117342</v>
      </c>
      <c r="I37" s="6" t="n">
        <f aca="false">C37*D37+G37*H37</f>
        <v>17.0685293117342</v>
      </c>
    </row>
    <row r="38" customFormat="false" ht="12.8" hidden="false" customHeight="false" outlineLevel="0" collapsed="false">
      <c r="A38" s="1" t="n">
        <f aca="true">RAND()*20+10</f>
        <v>28.9107082602554</v>
      </c>
      <c r="B38" s="1" t="n">
        <f aca="false">A38*2-30</f>
        <v>27.8214165205107</v>
      </c>
      <c r="C38" s="1" t="n">
        <f aca="false">IF(AND(B38&gt;F38,B38&gt;0),1,0)</f>
        <v>1</v>
      </c>
      <c r="D38" s="1" t="n">
        <f aca="false">MAX(15,E38)</f>
        <v>26.8666594323842</v>
      </c>
      <c r="E38" s="6" t="n">
        <f aca="true">RAND()*20+10</f>
        <v>26.8666594323842</v>
      </c>
      <c r="F38" s="1" t="n">
        <f aca="false">E38*2-30</f>
        <v>23.7333188647684</v>
      </c>
      <c r="G38" s="9" t="n">
        <f aca="false">IF(AND(F38&gt;B38,F38&gt;0),1,0)</f>
        <v>0</v>
      </c>
      <c r="H38" s="1" t="n">
        <f aca="false">MAX(15,A38)</f>
        <v>28.9107082602554</v>
      </c>
      <c r="I38" s="6" t="n">
        <f aca="false">C38*D38+G38*H38</f>
        <v>26.8666594323842</v>
      </c>
    </row>
    <row r="39" customFormat="false" ht="12.8" hidden="false" customHeight="false" outlineLevel="0" collapsed="false">
      <c r="A39" s="1" t="n">
        <f aca="true">RAND()*20+10</f>
        <v>16.7481848603891</v>
      </c>
      <c r="B39" s="1" t="n">
        <f aca="false">A39*2-30</f>
        <v>3.49636972077821</v>
      </c>
      <c r="C39" s="1" t="n">
        <f aca="false">IF(AND(B39&gt;F39,B39&gt;0),1,0)</f>
        <v>0</v>
      </c>
      <c r="D39" s="1" t="n">
        <f aca="false">MAX(15,E39)</f>
        <v>25.0968423232202</v>
      </c>
      <c r="E39" s="6" t="n">
        <f aca="true">RAND()*20+10</f>
        <v>25.0968423232202</v>
      </c>
      <c r="F39" s="1" t="n">
        <f aca="false">E39*2-30</f>
        <v>20.1936846464404</v>
      </c>
      <c r="G39" s="9" t="n">
        <f aca="false">IF(AND(F39&gt;B39,F39&gt;0),1,0)</f>
        <v>1</v>
      </c>
      <c r="H39" s="1" t="n">
        <f aca="false">MAX(15,A39)</f>
        <v>16.7481848603891</v>
      </c>
      <c r="I39" s="6" t="n">
        <f aca="false">C39*D39+G39*H39</f>
        <v>16.7481848603891</v>
      </c>
    </row>
    <row r="40" customFormat="false" ht="12.8" hidden="false" customHeight="false" outlineLevel="0" collapsed="false">
      <c r="A40" s="1" t="n">
        <f aca="true">RAND()*20+10</f>
        <v>29.7223127022074</v>
      </c>
      <c r="B40" s="1" t="n">
        <f aca="false">A40*2-30</f>
        <v>29.4446254044148</v>
      </c>
      <c r="C40" s="1" t="n">
        <f aca="false">IF(AND(B40&gt;F40,B40&gt;0),1,0)</f>
        <v>1</v>
      </c>
      <c r="D40" s="1" t="n">
        <f aca="false">MAX(15,E40)</f>
        <v>28.1372634927839</v>
      </c>
      <c r="E40" s="6" t="n">
        <f aca="true">RAND()*20+10</f>
        <v>28.1372634927839</v>
      </c>
      <c r="F40" s="1" t="n">
        <f aca="false">E40*2-30</f>
        <v>26.2745269855679</v>
      </c>
      <c r="G40" s="9" t="n">
        <f aca="false">IF(AND(F40&gt;B40,F40&gt;0),1,0)</f>
        <v>0</v>
      </c>
      <c r="H40" s="1" t="n">
        <f aca="false">MAX(15,A40)</f>
        <v>29.7223127022074</v>
      </c>
      <c r="I40" s="6" t="n">
        <f aca="false">C40*D40+G40*H40</f>
        <v>28.1372634927839</v>
      </c>
    </row>
    <row r="41" customFormat="false" ht="12.8" hidden="false" customHeight="false" outlineLevel="0" collapsed="false">
      <c r="A41" s="1" t="n">
        <f aca="true">RAND()*20+10</f>
        <v>20.7691074440452</v>
      </c>
      <c r="B41" s="1" t="n">
        <f aca="false">A41*2-30</f>
        <v>11.5382148880905</v>
      </c>
      <c r="C41" s="1" t="n">
        <f aca="false">IF(AND(B41&gt;F41,B41&gt;0),1,0)</f>
        <v>0</v>
      </c>
      <c r="D41" s="1" t="n">
        <f aca="false">MAX(15,E41)</f>
        <v>22.2052159437323</v>
      </c>
      <c r="E41" s="6" t="n">
        <f aca="true">RAND()*20+10</f>
        <v>22.2052159437323</v>
      </c>
      <c r="F41" s="1" t="n">
        <f aca="false">E41*2-30</f>
        <v>14.4104318874646</v>
      </c>
      <c r="G41" s="9" t="n">
        <f aca="false">IF(AND(F41&gt;B41,F41&gt;0),1,0)</f>
        <v>1</v>
      </c>
      <c r="H41" s="1" t="n">
        <f aca="false">MAX(15,A41)</f>
        <v>20.7691074440452</v>
      </c>
      <c r="I41" s="6" t="n">
        <f aca="false">C41*D41+G41*H41</f>
        <v>20.7691074440452</v>
      </c>
    </row>
    <row r="42" customFormat="false" ht="12.8" hidden="false" customHeight="false" outlineLevel="0" collapsed="false">
      <c r="A42" s="1" t="n">
        <f aca="true">RAND()*20+10</f>
        <v>17.7801642003809</v>
      </c>
      <c r="B42" s="1" t="n">
        <f aca="false">A42*2-30</f>
        <v>5.56032840076183</v>
      </c>
      <c r="C42" s="1" t="n">
        <f aca="false">IF(AND(B42&gt;F42,B42&gt;0),1,0)</f>
        <v>1</v>
      </c>
      <c r="D42" s="1" t="n">
        <f aca="false">MAX(15,E42)</f>
        <v>15</v>
      </c>
      <c r="E42" s="6" t="n">
        <f aca="true">RAND()*20+10</f>
        <v>11.0225460256987</v>
      </c>
      <c r="F42" s="1" t="n">
        <f aca="false">E42*2-30</f>
        <v>-7.9549079486026</v>
      </c>
      <c r="G42" s="9" t="n">
        <f aca="false">IF(AND(F42&gt;B42,F42&gt;0),1,0)</f>
        <v>0</v>
      </c>
      <c r="H42" s="1" t="n">
        <f aca="false">MAX(15,A42)</f>
        <v>17.7801642003809</v>
      </c>
      <c r="I42" s="6" t="n">
        <f aca="false">C42*D42+G42*H42</f>
        <v>15</v>
      </c>
    </row>
    <row r="43" customFormat="false" ht="12.8" hidden="false" customHeight="false" outlineLevel="0" collapsed="false">
      <c r="A43" s="1" t="n">
        <f aca="true">RAND()*20+10</f>
        <v>11.4959707060088</v>
      </c>
      <c r="B43" s="1" t="n">
        <f aca="false">A43*2-30</f>
        <v>-7.0080585879824</v>
      </c>
      <c r="C43" s="1" t="n">
        <f aca="false">IF(AND(B43&gt;F43,B43&gt;0),1,0)</f>
        <v>0</v>
      </c>
      <c r="D43" s="1" t="n">
        <f aca="false">MAX(15,E43)</f>
        <v>26.1496765549469</v>
      </c>
      <c r="E43" s="6" t="n">
        <f aca="true">RAND()*20+10</f>
        <v>26.1496765549469</v>
      </c>
      <c r="F43" s="1" t="n">
        <f aca="false">E43*2-30</f>
        <v>22.2993531098937</v>
      </c>
      <c r="G43" s="9" t="n">
        <f aca="false">IF(AND(F43&gt;B43,F43&gt;0),1,0)</f>
        <v>1</v>
      </c>
      <c r="H43" s="1" t="n">
        <f aca="false">MAX(15,A43)</f>
        <v>15</v>
      </c>
      <c r="I43" s="6" t="n">
        <f aca="false">C43*D43+G43*H43</f>
        <v>15</v>
      </c>
    </row>
    <row r="44" customFormat="false" ht="12.8" hidden="false" customHeight="false" outlineLevel="0" collapsed="false">
      <c r="A44" s="1" t="n">
        <f aca="true">RAND()*20+10</f>
        <v>20.3966194440439</v>
      </c>
      <c r="B44" s="1" t="n">
        <f aca="false">A44*2-30</f>
        <v>10.7932388880877</v>
      </c>
      <c r="C44" s="1" t="n">
        <f aca="false">IF(AND(B44&gt;F44,B44&gt;0),1,0)</f>
        <v>1</v>
      </c>
      <c r="D44" s="1" t="n">
        <f aca="false">MAX(15,E44)</f>
        <v>15.5063889942101</v>
      </c>
      <c r="E44" s="6" t="n">
        <f aca="true">RAND()*20+10</f>
        <v>15.5063889942101</v>
      </c>
      <c r="F44" s="1" t="n">
        <f aca="false">E44*2-30</f>
        <v>1.01277798842022</v>
      </c>
      <c r="G44" s="9" t="n">
        <f aca="false">IF(AND(F44&gt;B44,F44&gt;0),1,0)</f>
        <v>0</v>
      </c>
      <c r="H44" s="1" t="n">
        <f aca="false">MAX(15,A44)</f>
        <v>20.3966194440439</v>
      </c>
      <c r="I44" s="6" t="n">
        <f aca="false">C44*D44+G44*H44</f>
        <v>15.5063889942101</v>
      </c>
    </row>
    <row r="45" customFormat="false" ht="12.8" hidden="false" customHeight="false" outlineLevel="0" collapsed="false">
      <c r="A45" s="1" t="n">
        <f aca="true">RAND()*20+10</f>
        <v>28.6003176578535</v>
      </c>
      <c r="B45" s="1" t="n">
        <f aca="false">A45*2-30</f>
        <v>27.200635315707</v>
      </c>
      <c r="C45" s="1" t="n">
        <f aca="false">IF(AND(B45&gt;F45,B45&gt;0),1,0)</f>
        <v>1</v>
      </c>
      <c r="D45" s="1" t="n">
        <f aca="false">MAX(15,E45)</f>
        <v>27.8563013315328</v>
      </c>
      <c r="E45" s="6" t="n">
        <f aca="true">RAND()*20+10</f>
        <v>27.8563013315328</v>
      </c>
      <c r="F45" s="1" t="n">
        <f aca="false">E45*2-30</f>
        <v>25.7126026630655</v>
      </c>
      <c r="G45" s="9" t="n">
        <f aca="false">IF(AND(F45&gt;B45,F45&gt;0),1,0)</f>
        <v>0</v>
      </c>
      <c r="H45" s="1" t="n">
        <f aca="false">MAX(15,A45)</f>
        <v>28.6003176578535</v>
      </c>
      <c r="I45" s="6" t="n">
        <f aca="false">C45*D45+G45*H45</f>
        <v>27.8563013315328</v>
      </c>
    </row>
    <row r="46" customFormat="false" ht="12.8" hidden="false" customHeight="false" outlineLevel="0" collapsed="false">
      <c r="A46" s="1" t="n">
        <f aca="true">RAND()*20+10</f>
        <v>12.8822716527618</v>
      </c>
      <c r="B46" s="1" t="n">
        <f aca="false">A46*2-30</f>
        <v>-4.23545669447638</v>
      </c>
      <c r="C46" s="1" t="n">
        <f aca="false">IF(AND(B46&gt;F46,B46&gt;0),1,0)</f>
        <v>0</v>
      </c>
      <c r="D46" s="1" t="n">
        <f aca="false">MAX(15,E46)</f>
        <v>27.2221362100331</v>
      </c>
      <c r="E46" s="6" t="n">
        <f aca="true">RAND()*20+10</f>
        <v>27.2221362100331</v>
      </c>
      <c r="F46" s="1" t="n">
        <f aca="false">E46*2-30</f>
        <v>24.4442724200662</v>
      </c>
      <c r="G46" s="9" t="n">
        <f aca="false">IF(AND(F46&gt;B46,F46&gt;0),1,0)</f>
        <v>1</v>
      </c>
      <c r="H46" s="1" t="n">
        <f aca="false">MAX(15,A46)</f>
        <v>15</v>
      </c>
      <c r="I46" s="6" t="n">
        <f aca="false">C46*D46+G46*H46</f>
        <v>15</v>
      </c>
    </row>
    <row r="47" customFormat="false" ht="12.8" hidden="false" customHeight="false" outlineLevel="0" collapsed="false">
      <c r="A47" s="1" t="n">
        <f aca="true">RAND()*20+10</f>
        <v>25.57204862317</v>
      </c>
      <c r="B47" s="1" t="n">
        <f aca="false">A47*2-30</f>
        <v>21.1440972463399</v>
      </c>
      <c r="C47" s="1" t="n">
        <f aca="false">IF(AND(B47&gt;F47,B47&gt;0),1,0)</f>
        <v>0</v>
      </c>
      <c r="D47" s="1" t="n">
        <f aca="false">MAX(15,E47)</f>
        <v>28.2234300868808</v>
      </c>
      <c r="E47" s="6" t="n">
        <f aca="true">RAND()*20+10</f>
        <v>28.2234300868808</v>
      </c>
      <c r="F47" s="1" t="n">
        <f aca="false">E47*2-30</f>
        <v>26.4468601737615</v>
      </c>
      <c r="G47" s="9" t="n">
        <f aca="false">IF(AND(F47&gt;B47,F47&gt;0),1,0)</f>
        <v>1</v>
      </c>
      <c r="H47" s="1" t="n">
        <f aca="false">MAX(15,A47)</f>
        <v>25.57204862317</v>
      </c>
      <c r="I47" s="6" t="n">
        <f aca="false">C47*D47+G47*H47</f>
        <v>25.57204862317</v>
      </c>
    </row>
    <row r="48" customFormat="false" ht="12.8" hidden="false" customHeight="false" outlineLevel="0" collapsed="false">
      <c r="A48" s="1" t="n">
        <f aca="true">RAND()*20+10</f>
        <v>26.8226691735115</v>
      </c>
      <c r="B48" s="1" t="n">
        <f aca="false">A48*2-30</f>
        <v>23.6453383470231</v>
      </c>
      <c r="C48" s="1" t="n">
        <f aca="false">IF(AND(B48&gt;F48,B48&gt;0),1,0)</f>
        <v>0</v>
      </c>
      <c r="D48" s="1" t="n">
        <f aca="false">MAX(15,E48)</f>
        <v>29.9548819469703</v>
      </c>
      <c r="E48" s="6" t="n">
        <f aca="true">RAND()*20+10</f>
        <v>29.9548819469703</v>
      </c>
      <c r="F48" s="1" t="n">
        <f aca="false">E48*2-30</f>
        <v>29.9097638939405</v>
      </c>
      <c r="G48" s="9" t="n">
        <f aca="false">IF(AND(F48&gt;B48,F48&gt;0),1,0)</f>
        <v>1</v>
      </c>
      <c r="H48" s="1" t="n">
        <f aca="false">MAX(15,A48)</f>
        <v>26.8226691735115</v>
      </c>
      <c r="I48" s="6" t="n">
        <f aca="false">C48*D48+G48*H48</f>
        <v>26.8226691735115</v>
      </c>
    </row>
    <row r="49" customFormat="false" ht="12.8" hidden="false" customHeight="false" outlineLevel="0" collapsed="false">
      <c r="A49" s="1" t="n">
        <f aca="true">RAND()*20+10</f>
        <v>29.324318423474</v>
      </c>
      <c r="B49" s="1" t="n">
        <f aca="false">A49*2-30</f>
        <v>28.6486368469481</v>
      </c>
      <c r="C49" s="1" t="n">
        <f aca="false">IF(AND(B49&gt;F49,B49&gt;0),1,0)</f>
        <v>1</v>
      </c>
      <c r="D49" s="1" t="n">
        <f aca="false">MAX(15,E49)</f>
        <v>16.174914759443</v>
      </c>
      <c r="E49" s="6" t="n">
        <f aca="true">RAND()*20+10</f>
        <v>16.174914759443</v>
      </c>
      <c r="F49" s="1" t="n">
        <f aca="false">E49*2-30</f>
        <v>2.34982951888605</v>
      </c>
      <c r="G49" s="9" t="n">
        <f aca="false">IF(AND(F49&gt;B49,F49&gt;0),1,0)</f>
        <v>0</v>
      </c>
      <c r="H49" s="1" t="n">
        <f aca="false">MAX(15,A49)</f>
        <v>29.324318423474</v>
      </c>
      <c r="I49" s="6" t="n">
        <f aca="false">C49*D49+G49*H49</f>
        <v>16.174914759443</v>
      </c>
    </row>
    <row r="50" customFormat="false" ht="12.8" hidden="false" customHeight="false" outlineLevel="0" collapsed="false">
      <c r="A50" s="1" t="n">
        <f aca="true">RAND()*20+10</f>
        <v>17.4383723988822</v>
      </c>
      <c r="B50" s="1" t="n">
        <f aca="false">A50*2-30</f>
        <v>4.87674479776438</v>
      </c>
      <c r="C50" s="1" t="n">
        <f aca="false">IF(AND(B50&gt;F50,B50&gt;0),1,0)</f>
        <v>0</v>
      </c>
      <c r="D50" s="1" t="n">
        <f aca="false">MAX(15,E50)</f>
        <v>27.5297951939098</v>
      </c>
      <c r="E50" s="6" t="n">
        <f aca="true">RAND()*20+10</f>
        <v>27.5297951939098</v>
      </c>
      <c r="F50" s="1" t="n">
        <f aca="false">E50*2-30</f>
        <v>25.0595903878195</v>
      </c>
      <c r="G50" s="9" t="n">
        <f aca="false">IF(AND(F50&gt;B50,F50&gt;0),1,0)</f>
        <v>1</v>
      </c>
      <c r="H50" s="1" t="n">
        <f aca="false">MAX(15,A50)</f>
        <v>17.4383723988822</v>
      </c>
      <c r="I50" s="6" t="n">
        <f aca="false">C50*D50+G50*H50</f>
        <v>17.4383723988822</v>
      </c>
    </row>
    <row r="51" customFormat="false" ht="12.8" hidden="false" customHeight="false" outlineLevel="0" collapsed="false">
      <c r="A51" s="1" t="n">
        <f aca="true">RAND()*20+10</f>
        <v>27.268881780508</v>
      </c>
      <c r="B51" s="1" t="n">
        <f aca="false">A51*2-30</f>
        <v>24.537763561016</v>
      </c>
      <c r="C51" s="1" t="n">
        <f aca="false">IF(AND(B51&gt;F51,B51&gt;0),1,0)</f>
        <v>1</v>
      </c>
      <c r="D51" s="1" t="n">
        <f aca="false">MAX(15,E51)</f>
        <v>15</v>
      </c>
      <c r="E51" s="6" t="n">
        <f aca="true">RAND()*20+10</f>
        <v>10.6814546770254</v>
      </c>
      <c r="F51" s="1" t="n">
        <f aca="false">E51*2-30</f>
        <v>-8.6370906459493</v>
      </c>
      <c r="G51" s="9" t="n">
        <f aca="false">IF(AND(F51&gt;B51,F51&gt;0),1,0)</f>
        <v>0</v>
      </c>
      <c r="H51" s="1" t="n">
        <f aca="false">MAX(15,A51)</f>
        <v>27.268881780508</v>
      </c>
      <c r="I51" s="6" t="n">
        <f aca="false">C51*D51+G51*H51</f>
        <v>15</v>
      </c>
    </row>
    <row r="52" customFormat="false" ht="12.8" hidden="false" customHeight="false" outlineLevel="0" collapsed="false">
      <c r="A52" s="1" t="n">
        <f aca="true">RAND()*20+10</f>
        <v>22.705196616485</v>
      </c>
      <c r="B52" s="1" t="n">
        <f aca="false">A52*2-30</f>
        <v>15.41039323297</v>
      </c>
      <c r="C52" s="1" t="n">
        <f aca="false">IF(AND(B52&gt;F52,B52&gt;0),1,0)</f>
        <v>0</v>
      </c>
      <c r="D52" s="1" t="n">
        <f aca="false">MAX(15,E52)</f>
        <v>26.8084629340105</v>
      </c>
      <c r="E52" s="6" t="n">
        <f aca="true">RAND()*20+10</f>
        <v>26.8084629340105</v>
      </c>
      <c r="F52" s="1" t="n">
        <f aca="false">E52*2-30</f>
        <v>23.616925868021</v>
      </c>
      <c r="G52" s="9" t="n">
        <f aca="false">IF(AND(F52&gt;B52,F52&gt;0),1,0)</f>
        <v>1</v>
      </c>
      <c r="H52" s="1" t="n">
        <f aca="false">MAX(15,A52)</f>
        <v>22.705196616485</v>
      </c>
      <c r="I52" s="6" t="n">
        <f aca="false">C52*D52+G52*H52</f>
        <v>22.705196616485</v>
      </c>
    </row>
    <row r="53" customFormat="false" ht="12.8" hidden="false" customHeight="false" outlineLevel="0" collapsed="false">
      <c r="A53" s="1" t="n">
        <f aca="true">RAND()*20+10</f>
        <v>16.196562476038</v>
      </c>
      <c r="B53" s="1" t="n">
        <f aca="false">A53*2-30</f>
        <v>2.39312495207597</v>
      </c>
      <c r="C53" s="1" t="n">
        <f aca="false">IF(AND(B53&gt;F53,B53&gt;0),1,0)</f>
        <v>0</v>
      </c>
      <c r="D53" s="1" t="n">
        <f aca="false">MAX(15,E53)</f>
        <v>20.2858910661894</v>
      </c>
      <c r="E53" s="6" t="n">
        <f aca="true">RAND()*20+10</f>
        <v>20.2858910661894</v>
      </c>
      <c r="F53" s="1" t="n">
        <f aca="false">E53*2-30</f>
        <v>10.5717821323788</v>
      </c>
      <c r="G53" s="9" t="n">
        <f aca="false">IF(AND(F53&gt;B53,F53&gt;0),1,0)</f>
        <v>1</v>
      </c>
      <c r="H53" s="1" t="n">
        <f aca="false">MAX(15,A53)</f>
        <v>16.196562476038</v>
      </c>
      <c r="I53" s="6" t="n">
        <f aca="false">C53*D53+G53*H53</f>
        <v>16.196562476038</v>
      </c>
    </row>
    <row r="54" customFormat="false" ht="12.8" hidden="false" customHeight="false" outlineLevel="0" collapsed="false">
      <c r="A54" s="1" t="n">
        <f aca="true">RAND()*20+10</f>
        <v>21.7407892418804</v>
      </c>
      <c r="B54" s="1" t="n">
        <f aca="false">A54*2-30</f>
        <v>13.4815784837607</v>
      </c>
      <c r="C54" s="1" t="n">
        <f aca="false">IF(AND(B54&gt;F54,B54&gt;0),1,0)</f>
        <v>1</v>
      </c>
      <c r="D54" s="1" t="n">
        <f aca="false">MAX(15,E54)</f>
        <v>15</v>
      </c>
      <c r="E54" s="6" t="n">
        <f aca="true">RAND()*20+10</f>
        <v>13.0819031800356</v>
      </c>
      <c r="F54" s="1" t="n">
        <f aca="false">E54*2-30</f>
        <v>-3.8361936399288</v>
      </c>
      <c r="G54" s="9" t="n">
        <f aca="false">IF(AND(F54&gt;B54,F54&gt;0),1,0)</f>
        <v>0</v>
      </c>
      <c r="H54" s="1" t="n">
        <f aca="false">MAX(15,A54)</f>
        <v>21.7407892418804</v>
      </c>
      <c r="I54" s="6" t="n">
        <f aca="false">C54*D54+G54*H54</f>
        <v>15</v>
      </c>
    </row>
    <row r="55" customFormat="false" ht="12.8" hidden="false" customHeight="false" outlineLevel="0" collapsed="false">
      <c r="A55" s="1" t="n">
        <f aca="true">RAND()*20+10</f>
        <v>29.5946988095021</v>
      </c>
      <c r="B55" s="1" t="n">
        <f aca="false">A55*2-30</f>
        <v>29.1893976190042</v>
      </c>
      <c r="C55" s="1" t="n">
        <f aca="false">IF(AND(B55&gt;F55,B55&gt;0),1,0)</f>
        <v>1</v>
      </c>
      <c r="D55" s="1" t="n">
        <f aca="false">MAX(15,E55)</f>
        <v>21.1528899835438</v>
      </c>
      <c r="E55" s="6" t="n">
        <f aca="true">RAND()*20+10</f>
        <v>21.1528899835438</v>
      </c>
      <c r="F55" s="1" t="n">
        <f aca="false">E55*2-30</f>
        <v>12.3057799670877</v>
      </c>
      <c r="G55" s="9" t="n">
        <f aca="false">IF(AND(F55&gt;B55,F55&gt;0),1,0)</f>
        <v>0</v>
      </c>
      <c r="H55" s="1" t="n">
        <f aca="false">MAX(15,A55)</f>
        <v>29.5946988095021</v>
      </c>
      <c r="I55" s="6" t="n">
        <f aca="false">C55*D55+G55*H55</f>
        <v>21.1528899835438</v>
      </c>
    </row>
    <row r="56" customFormat="false" ht="12.8" hidden="false" customHeight="false" outlineLevel="0" collapsed="false">
      <c r="A56" s="1" t="n">
        <f aca="true">RAND()*20+10</f>
        <v>14.8188514008501</v>
      </c>
      <c r="B56" s="1" t="n">
        <f aca="false">A56*2-30</f>
        <v>-0.362297198299863</v>
      </c>
      <c r="C56" s="1" t="n">
        <f aca="false">IF(AND(B56&gt;F56,B56&gt;0),1,0)</f>
        <v>0</v>
      </c>
      <c r="D56" s="1" t="n">
        <f aca="false">MAX(15,E56)</f>
        <v>20.3100630558315</v>
      </c>
      <c r="E56" s="6" t="n">
        <f aca="true">RAND()*20+10</f>
        <v>20.3100630558315</v>
      </c>
      <c r="F56" s="1" t="n">
        <f aca="false">E56*2-30</f>
        <v>10.6201261116629</v>
      </c>
      <c r="G56" s="9" t="n">
        <f aca="false">IF(AND(F56&gt;B56,F56&gt;0),1,0)</f>
        <v>1</v>
      </c>
      <c r="H56" s="1" t="n">
        <f aca="false">MAX(15,A56)</f>
        <v>15</v>
      </c>
      <c r="I56" s="6" t="n">
        <f aca="false">C56*D56+G56*H56</f>
        <v>15</v>
      </c>
    </row>
    <row r="57" customFormat="false" ht="12.8" hidden="false" customHeight="false" outlineLevel="0" collapsed="false">
      <c r="A57" s="1" t="n">
        <f aca="true">RAND()*20+10</f>
        <v>28.2834536706231</v>
      </c>
      <c r="B57" s="1" t="n">
        <f aca="false">A57*2-30</f>
        <v>26.5669073412462</v>
      </c>
      <c r="C57" s="1" t="n">
        <f aca="false">IF(AND(B57&gt;F57,B57&gt;0),1,0)</f>
        <v>0</v>
      </c>
      <c r="D57" s="1" t="n">
        <f aca="false">MAX(15,E57)</f>
        <v>28.8135530591141</v>
      </c>
      <c r="E57" s="6" t="n">
        <f aca="true">RAND()*20+10</f>
        <v>28.8135530591141</v>
      </c>
      <c r="F57" s="1" t="n">
        <f aca="false">E57*2-30</f>
        <v>27.6271061182283</v>
      </c>
      <c r="G57" s="9" t="n">
        <f aca="false">IF(AND(F57&gt;B57,F57&gt;0),1,0)</f>
        <v>1</v>
      </c>
      <c r="H57" s="1" t="n">
        <f aca="false">MAX(15,A57)</f>
        <v>28.2834536706231</v>
      </c>
      <c r="I57" s="6" t="n">
        <f aca="false">C57*D57+G57*H57</f>
        <v>28.2834536706231</v>
      </c>
    </row>
    <row r="58" customFormat="false" ht="12.8" hidden="false" customHeight="false" outlineLevel="0" collapsed="false">
      <c r="A58" s="1" t="n">
        <f aca="true">RAND()*20+10</f>
        <v>20.8666431013476</v>
      </c>
      <c r="B58" s="1" t="n">
        <f aca="false">A58*2-30</f>
        <v>11.7332862026952</v>
      </c>
      <c r="C58" s="1" t="n">
        <f aca="false">IF(AND(B58&gt;F58,B58&gt;0),1,0)</f>
        <v>1</v>
      </c>
      <c r="D58" s="1" t="n">
        <f aca="false">MAX(15,E58)</f>
        <v>16.28318656916</v>
      </c>
      <c r="E58" s="6" t="n">
        <f aca="true">RAND()*20+10</f>
        <v>16.28318656916</v>
      </c>
      <c r="F58" s="1" t="n">
        <f aca="false">E58*2-30</f>
        <v>2.56637313832009</v>
      </c>
      <c r="G58" s="9" t="n">
        <f aca="false">IF(AND(F58&gt;B58,F58&gt;0),1,0)</f>
        <v>0</v>
      </c>
      <c r="H58" s="1" t="n">
        <f aca="false">MAX(15,A58)</f>
        <v>20.8666431013476</v>
      </c>
      <c r="I58" s="6" t="n">
        <f aca="false">C58*D58+G58*H58</f>
        <v>16.28318656916</v>
      </c>
    </row>
    <row r="59" customFormat="false" ht="12.8" hidden="false" customHeight="false" outlineLevel="0" collapsed="false">
      <c r="A59" s="1" t="n">
        <f aca="true">RAND()*20+10</f>
        <v>19.5156870201563</v>
      </c>
      <c r="B59" s="1" t="n">
        <f aca="false">A59*2-30</f>
        <v>9.03137404031268</v>
      </c>
      <c r="C59" s="1" t="n">
        <f aca="false">IF(AND(B59&gt;F59,B59&gt;0),1,0)</f>
        <v>1</v>
      </c>
      <c r="D59" s="1" t="n">
        <f aca="false">MAX(15,E59)</f>
        <v>15.523182781389</v>
      </c>
      <c r="E59" s="6" t="n">
        <f aca="true">RAND()*20+10</f>
        <v>15.523182781389</v>
      </c>
      <c r="F59" s="1" t="n">
        <f aca="false">E59*2-30</f>
        <v>1.04636556277807</v>
      </c>
      <c r="G59" s="9" t="n">
        <f aca="false">IF(AND(F59&gt;B59,F59&gt;0),1,0)</f>
        <v>0</v>
      </c>
      <c r="H59" s="1" t="n">
        <f aca="false">MAX(15,A59)</f>
        <v>19.5156870201563</v>
      </c>
      <c r="I59" s="6" t="n">
        <f aca="false">C59*D59+G59*H59</f>
        <v>15.523182781389</v>
      </c>
    </row>
    <row r="60" customFormat="false" ht="12.8" hidden="false" customHeight="false" outlineLevel="0" collapsed="false">
      <c r="A60" s="1" t="n">
        <f aca="true">RAND()*20+10</f>
        <v>22.2098939690386</v>
      </c>
      <c r="B60" s="1" t="n">
        <f aca="false">A60*2-30</f>
        <v>14.4197879380771</v>
      </c>
      <c r="C60" s="1" t="n">
        <f aca="false">IF(AND(B60&gt;F60,B60&gt;0),1,0)</f>
        <v>0</v>
      </c>
      <c r="D60" s="1" t="n">
        <f aca="false">MAX(15,E60)</f>
        <v>22.8712704449177</v>
      </c>
      <c r="E60" s="6" t="n">
        <f aca="true">RAND()*20+10</f>
        <v>22.8712704449177</v>
      </c>
      <c r="F60" s="1" t="n">
        <f aca="false">E60*2-30</f>
        <v>15.7425408898354</v>
      </c>
      <c r="G60" s="9" t="n">
        <f aca="false">IF(AND(F60&gt;B60,F60&gt;0),1,0)</f>
        <v>1</v>
      </c>
      <c r="H60" s="1" t="n">
        <f aca="false">MAX(15,A60)</f>
        <v>22.2098939690386</v>
      </c>
      <c r="I60" s="6" t="n">
        <f aca="false">C60*D60+G60*H60</f>
        <v>22.2098939690386</v>
      </c>
    </row>
    <row r="61" customFormat="false" ht="12.8" hidden="false" customHeight="false" outlineLevel="0" collapsed="false">
      <c r="A61" s="1" t="n">
        <f aca="true">RAND()*20+10</f>
        <v>26.9479872127753</v>
      </c>
      <c r="B61" s="1" t="n">
        <f aca="false">A61*2-30</f>
        <v>23.8959744255505</v>
      </c>
      <c r="C61" s="1" t="n">
        <f aca="false">IF(AND(B61&gt;F61,B61&gt;0),1,0)</f>
        <v>0</v>
      </c>
      <c r="D61" s="1" t="n">
        <f aca="false">MAX(15,E61)</f>
        <v>28.0013572328916</v>
      </c>
      <c r="E61" s="6" t="n">
        <f aca="true">RAND()*20+10</f>
        <v>28.0013572328916</v>
      </c>
      <c r="F61" s="1" t="n">
        <f aca="false">E61*2-30</f>
        <v>26.0027144657832</v>
      </c>
      <c r="G61" s="9" t="n">
        <f aca="false">IF(AND(F61&gt;B61,F61&gt;0),1,0)</f>
        <v>1</v>
      </c>
      <c r="H61" s="1" t="n">
        <f aca="false">MAX(15,A61)</f>
        <v>26.9479872127753</v>
      </c>
      <c r="I61" s="6" t="n">
        <f aca="false">C61*D61+G61*H61</f>
        <v>26.9479872127753</v>
      </c>
    </row>
    <row r="62" customFormat="false" ht="12.8" hidden="false" customHeight="false" outlineLevel="0" collapsed="false">
      <c r="A62" s="1" t="n">
        <f aca="true">RAND()*20+10</f>
        <v>20.262920208499</v>
      </c>
      <c r="B62" s="1" t="n">
        <f aca="false">A62*2-30</f>
        <v>10.525840416998</v>
      </c>
      <c r="C62" s="1" t="n">
        <f aca="false">IF(AND(B62&gt;F62,B62&gt;0),1,0)</f>
        <v>1</v>
      </c>
      <c r="D62" s="1" t="n">
        <f aca="false">MAX(15,E62)</f>
        <v>16.7191582137159</v>
      </c>
      <c r="E62" s="6" t="n">
        <f aca="true">RAND()*20+10</f>
        <v>16.7191582137159</v>
      </c>
      <c r="F62" s="1" t="n">
        <f aca="false">E62*2-30</f>
        <v>3.43831642743173</v>
      </c>
      <c r="G62" s="9" t="n">
        <f aca="false">IF(AND(F62&gt;B62,F62&gt;0),1,0)</f>
        <v>0</v>
      </c>
      <c r="H62" s="1" t="n">
        <f aca="false">MAX(15,A62)</f>
        <v>20.262920208499</v>
      </c>
      <c r="I62" s="6" t="n">
        <f aca="false">C62*D62+G62*H62</f>
        <v>16.7191582137159</v>
      </c>
    </row>
    <row r="63" customFormat="false" ht="12.8" hidden="false" customHeight="false" outlineLevel="0" collapsed="false">
      <c r="A63" s="1" t="n">
        <f aca="true">RAND()*20+10</f>
        <v>19.1591903852956</v>
      </c>
      <c r="B63" s="1" t="n">
        <f aca="false">A63*2-30</f>
        <v>8.31838077059116</v>
      </c>
      <c r="C63" s="1" t="n">
        <f aca="false">IF(AND(B63&gt;F63,B63&gt;0),1,0)</f>
        <v>1</v>
      </c>
      <c r="D63" s="1" t="n">
        <f aca="false">MAX(15,E63)</f>
        <v>15</v>
      </c>
      <c r="E63" s="6" t="n">
        <f aca="true">RAND()*20+10</f>
        <v>12.4548671015924</v>
      </c>
      <c r="F63" s="1" t="n">
        <f aca="false">E63*2-30</f>
        <v>-5.09026579681511</v>
      </c>
      <c r="G63" s="9" t="n">
        <f aca="false">IF(AND(F63&gt;B63,F63&gt;0),1,0)</f>
        <v>0</v>
      </c>
      <c r="H63" s="1" t="n">
        <f aca="false">MAX(15,A63)</f>
        <v>19.1591903852956</v>
      </c>
      <c r="I63" s="6" t="n">
        <f aca="false">C63*D63+G63*H63</f>
        <v>15</v>
      </c>
    </row>
    <row r="64" customFormat="false" ht="12.8" hidden="false" customHeight="false" outlineLevel="0" collapsed="false">
      <c r="A64" s="1" t="n">
        <f aca="true">RAND()*20+10</f>
        <v>16.4201467854164</v>
      </c>
      <c r="B64" s="1" t="n">
        <f aca="false">A64*2-30</f>
        <v>2.84029357083273</v>
      </c>
      <c r="C64" s="1" t="n">
        <f aca="false">IF(AND(B64&gt;F64,B64&gt;0),1,0)</f>
        <v>0</v>
      </c>
      <c r="D64" s="1" t="n">
        <f aca="false">MAX(15,E64)</f>
        <v>17.0866494156478</v>
      </c>
      <c r="E64" s="6" t="n">
        <f aca="true">RAND()*20+10</f>
        <v>17.0866494156478</v>
      </c>
      <c r="F64" s="1" t="n">
        <f aca="false">E64*2-30</f>
        <v>4.17329883129553</v>
      </c>
      <c r="G64" s="9" t="n">
        <f aca="false">IF(AND(F64&gt;B64,F64&gt;0),1,0)</f>
        <v>1</v>
      </c>
      <c r="H64" s="1" t="n">
        <f aca="false">MAX(15,A64)</f>
        <v>16.4201467854164</v>
      </c>
      <c r="I64" s="6" t="n">
        <f aca="false">C64*D64+G64*H64</f>
        <v>16.4201467854164</v>
      </c>
    </row>
    <row r="65" customFormat="false" ht="12.8" hidden="false" customHeight="false" outlineLevel="0" collapsed="false">
      <c r="A65" s="1" t="n">
        <f aca="true">RAND()*20+10</f>
        <v>15.9611475440984</v>
      </c>
      <c r="B65" s="1" t="n">
        <f aca="false">A65*2-30</f>
        <v>1.92229508819671</v>
      </c>
      <c r="C65" s="1" t="n">
        <f aca="false">IF(AND(B65&gt;F65,B65&gt;0),1,0)</f>
        <v>0</v>
      </c>
      <c r="D65" s="1" t="n">
        <f aca="false">MAX(15,E65)</f>
        <v>22.0971408465791</v>
      </c>
      <c r="E65" s="6" t="n">
        <f aca="true">RAND()*20+10</f>
        <v>22.0971408465791</v>
      </c>
      <c r="F65" s="1" t="n">
        <f aca="false">E65*2-30</f>
        <v>14.1942816931582</v>
      </c>
      <c r="G65" s="9" t="n">
        <f aca="false">IF(AND(F65&gt;B65,F65&gt;0),1,0)</f>
        <v>1</v>
      </c>
      <c r="H65" s="1" t="n">
        <f aca="false">MAX(15,A65)</f>
        <v>15.9611475440984</v>
      </c>
      <c r="I65" s="6" t="n">
        <f aca="false">C65*D65+G65*H65</f>
        <v>15.9611475440984</v>
      </c>
    </row>
    <row r="66" customFormat="false" ht="12.8" hidden="false" customHeight="false" outlineLevel="0" collapsed="false">
      <c r="A66" s="1" t="n">
        <f aca="true">RAND()*20+10</f>
        <v>12.757727763096</v>
      </c>
      <c r="B66" s="1" t="n">
        <f aca="false">A66*2-30</f>
        <v>-4.48454447380808</v>
      </c>
      <c r="C66" s="1" t="n">
        <f aca="false">IF(AND(B66&gt;F66,B66&gt;0),1,0)</f>
        <v>0</v>
      </c>
      <c r="D66" s="1" t="n">
        <f aca="false">MAX(15,E66)</f>
        <v>20.8764895978774</v>
      </c>
      <c r="E66" s="6" t="n">
        <f aca="true">RAND()*20+10</f>
        <v>20.8764895978774</v>
      </c>
      <c r="F66" s="1" t="n">
        <f aca="false">E66*2-30</f>
        <v>11.7529791957549</v>
      </c>
      <c r="G66" s="9" t="n">
        <f aca="false">IF(AND(F66&gt;B66,F66&gt;0),1,0)</f>
        <v>1</v>
      </c>
      <c r="H66" s="1" t="n">
        <f aca="false">MAX(15,A66)</f>
        <v>15</v>
      </c>
      <c r="I66" s="6" t="n">
        <f aca="false">C66*D66+G66*H66</f>
        <v>15</v>
      </c>
    </row>
    <row r="67" customFormat="false" ht="12.8" hidden="false" customHeight="false" outlineLevel="0" collapsed="false">
      <c r="A67" s="1" t="n">
        <f aca="true">RAND()*20+10</f>
        <v>24.179156580338</v>
      </c>
      <c r="B67" s="1" t="n">
        <f aca="false">A67*2-30</f>
        <v>18.358313160676</v>
      </c>
      <c r="C67" s="1" t="n">
        <f aca="false">IF(AND(B67&gt;F67,B67&gt;0),1,0)</f>
        <v>1</v>
      </c>
      <c r="D67" s="1" t="n">
        <f aca="false">MAX(15,E67)</f>
        <v>15</v>
      </c>
      <c r="E67" s="6" t="n">
        <f aca="true">RAND()*20+10</f>
        <v>10.213052145139</v>
      </c>
      <c r="F67" s="1" t="n">
        <f aca="false">E67*2-30</f>
        <v>-9.57389570972197</v>
      </c>
      <c r="G67" s="9" t="n">
        <f aca="false">IF(AND(F67&gt;B67,F67&gt;0),1,0)</f>
        <v>0</v>
      </c>
      <c r="H67" s="1" t="n">
        <f aca="false">MAX(15,A67)</f>
        <v>24.179156580338</v>
      </c>
      <c r="I67" s="6" t="n">
        <f aca="false">C67*D67+G67*H67</f>
        <v>15</v>
      </c>
    </row>
    <row r="68" customFormat="false" ht="12.8" hidden="false" customHeight="false" outlineLevel="0" collapsed="false">
      <c r="A68" s="1" t="n">
        <f aca="true">RAND()*20+10</f>
        <v>14.7767868188009</v>
      </c>
      <c r="B68" s="1" t="n">
        <f aca="false">A68*2-30</f>
        <v>-0.44642636239821</v>
      </c>
      <c r="C68" s="1" t="n">
        <f aca="false">IF(AND(B68&gt;F68,B68&gt;0),1,0)</f>
        <v>0</v>
      </c>
      <c r="D68" s="1" t="n">
        <f aca="false">MAX(15,E68)</f>
        <v>23.9140654270173</v>
      </c>
      <c r="E68" s="6" t="n">
        <f aca="true">RAND()*20+10</f>
        <v>23.9140654270173</v>
      </c>
      <c r="F68" s="1" t="n">
        <f aca="false">E68*2-30</f>
        <v>17.8281308540346</v>
      </c>
      <c r="G68" s="9" t="n">
        <f aca="false">IF(AND(F68&gt;B68,F68&gt;0),1,0)</f>
        <v>1</v>
      </c>
      <c r="H68" s="1" t="n">
        <f aca="false">MAX(15,A68)</f>
        <v>15</v>
      </c>
      <c r="I68" s="6" t="n">
        <f aca="false">C68*D68+G68*H68</f>
        <v>15</v>
      </c>
    </row>
    <row r="69" customFormat="false" ht="12.8" hidden="false" customHeight="false" outlineLevel="0" collapsed="false">
      <c r="A69" s="1" t="n">
        <f aca="true">RAND()*20+10</f>
        <v>22.3364675529406</v>
      </c>
      <c r="B69" s="1" t="n">
        <f aca="false">A69*2-30</f>
        <v>14.6729351058811</v>
      </c>
      <c r="C69" s="1" t="n">
        <f aca="false">IF(AND(B69&gt;F69,B69&gt;0),1,0)</f>
        <v>1</v>
      </c>
      <c r="D69" s="1" t="n">
        <f aca="false">MAX(15,E69)</f>
        <v>16.133288511173</v>
      </c>
      <c r="E69" s="6" t="n">
        <f aca="true">RAND()*20+10</f>
        <v>16.133288511173</v>
      </c>
      <c r="F69" s="1" t="n">
        <f aca="false">E69*2-30</f>
        <v>2.266577022346</v>
      </c>
      <c r="G69" s="9" t="n">
        <f aca="false">IF(AND(F69&gt;B69,F69&gt;0),1,0)</f>
        <v>0</v>
      </c>
      <c r="H69" s="1" t="n">
        <f aca="false">MAX(15,A69)</f>
        <v>22.3364675529406</v>
      </c>
      <c r="I69" s="6" t="n">
        <f aca="false">C69*D69+G69*H69</f>
        <v>16.133288511173</v>
      </c>
    </row>
    <row r="70" customFormat="false" ht="12.8" hidden="false" customHeight="false" outlineLevel="0" collapsed="false">
      <c r="A70" s="1" t="n">
        <f aca="true">RAND()*20+10</f>
        <v>26.998016336673</v>
      </c>
      <c r="B70" s="1" t="n">
        <f aca="false">A70*2-30</f>
        <v>23.9960326733461</v>
      </c>
      <c r="C70" s="1" t="n">
        <f aca="false">IF(AND(B70&gt;F70,B70&gt;0),1,0)</f>
        <v>1</v>
      </c>
      <c r="D70" s="1" t="n">
        <f aca="false">MAX(15,E70)</f>
        <v>15</v>
      </c>
      <c r="E70" s="6" t="n">
        <f aca="true">RAND()*20+10</f>
        <v>13.2347937820066</v>
      </c>
      <c r="F70" s="1" t="n">
        <f aca="false">E70*2-30</f>
        <v>-3.53041243598688</v>
      </c>
      <c r="G70" s="9" t="n">
        <f aca="false">IF(AND(F70&gt;B70,F70&gt;0),1,0)</f>
        <v>0</v>
      </c>
      <c r="H70" s="1" t="n">
        <f aca="false">MAX(15,A70)</f>
        <v>26.998016336673</v>
      </c>
      <c r="I70" s="6" t="n">
        <f aca="false">C70*D70+G70*H70</f>
        <v>15</v>
      </c>
    </row>
    <row r="71" customFormat="false" ht="12.8" hidden="false" customHeight="false" outlineLevel="0" collapsed="false">
      <c r="A71" s="1" t="n">
        <f aca="true">RAND()*20+10</f>
        <v>29.1582830891968</v>
      </c>
      <c r="B71" s="1" t="n">
        <f aca="false">A71*2-30</f>
        <v>28.3165661783936</v>
      </c>
      <c r="C71" s="1" t="n">
        <f aca="false">IF(AND(B71&gt;F71,B71&gt;0),1,0)</f>
        <v>0</v>
      </c>
      <c r="D71" s="1" t="n">
        <f aca="false">MAX(15,E71)</f>
        <v>29.4872107841153</v>
      </c>
      <c r="E71" s="6" t="n">
        <f aca="true">RAND()*20+10</f>
        <v>29.4872107841153</v>
      </c>
      <c r="F71" s="1" t="n">
        <f aca="false">E71*2-30</f>
        <v>28.9744215682307</v>
      </c>
      <c r="G71" s="9" t="n">
        <f aca="false">IF(AND(F71&gt;B71,F71&gt;0),1,0)</f>
        <v>1</v>
      </c>
      <c r="H71" s="1" t="n">
        <f aca="false">MAX(15,A71)</f>
        <v>29.1582830891968</v>
      </c>
      <c r="I71" s="6" t="n">
        <f aca="false">C71*D71+G71*H71</f>
        <v>29.1582830891968</v>
      </c>
    </row>
    <row r="72" customFormat="false" ht="12.8" hidden="false" customHeight="false" outlineLevel="0" collapsed="false">
      <c r="A72" s="1" t="n">
        <f aca="true">RAND()*20+10</f>
        <v>18.831549244245</v>
      </c>
      <c r="B72" s="1" t="n">
        <f aca="false">A72*2-30</f>
        <v>7.66309848848991</v>
      </c>
      <c r="C72" s="1" t="n">
        <f aca="false">IF(AND(B72&gt;F72,B72&gt;0),1,0)</f>
        <v>0</v>
      </c>
      <c r="D72" s="1" t="n">
        <f aca="false">MAX(15,E72)</f>
        <v>29.7354073475609</v>
      </c>
      <c r="E72" s="6" t="n">
        <f aca="true">RAND()*20+10</f>
        <v>29.7354073475609</v>
      </c>
      <c r="F72" s="1" t="n">
        <f aca="false">E72*2-30</f>
        <v>29.4708146951218</v>
      </c>
      <c r="G72" s="9" t="n">
        <f aca="false">IF(AND(F72&gt;B72,F72&gt;0),1,0)</f>
        <v>1</v>
      </c>
      <c r="H72" s="1" t="n">
        <f aca="false">MAX(15,A72)</f>
        <v>18.831549244245</v>
      </c>
      <c r="I72" s="6" t="n">
        <f aca="false">C72*D72+G72*H72</f>
        <v>18.831549244245</v>
      </c>
    </row>
    <row r="73" customFormat="false" ht="12.8" hidden="false" customHeight="false" outlineLevel="0" collapsed="false">
      <c r="A73" s="1" t="n">
        <f aca="true">RAND()*20+10</f>
        <v>11.2197360135131</v>
      </c>
      <c r="B73" s="1" t="n">
        <f aca="false">A73*2-30</f>
        <v>-7.56052797297388</v>
      </c>
      <c r="C73" s="1" t="n">
        <f aca="false">IF(AND(B73&gt;F73,B73&gt;0),1,0)</f>
        <v>0</v>
      </c>
      <c r="D73" s="1" t="n">
        <f aca="false">MAX(15,E73)</f>
        <v>24.0002800942959</v>
      </c>
      <c r="E73" s="6" t="n">
        <f aca="true">RAND()*20+10</f>
        <v>24.0002800942959</v>
      </c>
      <c r="F73" s="1" t="n">
        <f aca="false">E73*2-30</f>
        <v>18.0005601885918</v>
      </c>
      <c r="G73" s="9" t="n">
        <f aca="false">IF(AND(F73&gt;B73,F73&gt;0),1,0)</f>
        <v>1</v>
      </c>
      <c r="H73" s="1" t="n">
        <f aca="false">MAX(15,A73)</f>
        <v>15</v>
      </c>
      <c r="I73" s="6" t="n">
        <f aca="false">C73*D73+G73*H73</f>
        <v>15</v>
      </c>
    </row>
    <row r="74" customFormat="false" ht="12.8" hidden="false" customHeight="false" outlineLevel="0" collapsed="false">
      <c r="A74" s="1" t="n">
        <f aca="true">RAND()*20+10</f>
        <v>24.3197750616447</v>
      </c>
      <c r="B74" s="1" t="n">
        <f aca="false">A74*2-30</f>
        <v>18.6395501232895</v>
      </c>
      <c r="C74" s="1" t="n">
        <f aca="false">IF(AND(B74&gt;F74,B74&gt;0),1,0)</f>
        <v>1</v>
      </c>
      <c r="D74" s="1" t="n">
        <f aca="false">MAX(15,E74)</f>
        <v>17.7782741363734</v>
      </c>
      <c r="E74" s="6" t="n">
        <f aca="true">RAND()*20+10</f>
        <v>17.7782741363734</v>
      </c>
      <c r="F74" s="1" t="n">
        <f aca="false">E74*2-30</f>
        <v>5.55654827274687</v>
      </c>
      <c r="G74" s="9" t="n">
        <f aca="false">IF(AND(F74&gt;B74,F74&gt;0),1,0)</f>
        <v>0</v>
      </c>
      <c r="H74" s="1" t="n">
        <f aca="false">MAX(15,A74)</f>
        <v>24.3197750616447</v>
      </c>
      <c r="I74" s="6" t="n">
        <f aca="false">C74*D74+G74*H74</f>
        <v>17.7782741363734</v>
      </c>
    </row>
    <row r="75" customFormat="false" ht="12.8" hidden="false" customHeight="false" outlineLevel="0" collapsed="false">
      <c r="A75" s="1" t="n">
        <f aca="true">RAND()*20+10</f>
        <v>22.0996902565481</v>
      </c>
      <c r="B75" s="1" t="n">
        <f aca="false">A75*2-30</f>
        <v>14.1993805130963</v>
      </c>
      <c r="C75" s="1" t="n">
        <f aca="false">IF(AND(B75&gt;F75,B75&gt;0),1,0)</f>
        <v>1</v>
      </c>
      <c r="D75" s="1" t="n">
        <f aca="false">MAX(15,E75)</f>
        <v>17.4180350354329</v>
      </c>
      <c r="E75" s="6" t="n">
        <f aca="true">RAND()*20+10</f>
        <v>17.4180350354329</v>
      </c>
      <c r="F75" s="1" t="n">
        <f aca="false">E75*2-30</f>
        <v>4.83607007086587</v>
      </c>
      <c r="G75" s="9" t="n">
        <f aca="false">IF(AND(F75&gt;B75,F75&gt;0),1,0)</f>
        <v>0</v>
      </c>
      <c r="H75" s="1" t="n">
        <f aca="false">MAX(15,A75)</f>
        <v>22.0996902565481</v>
      </c>
      <c r="I75" s="6" t="n">
        <f aca="false">C75*D75+G75*H75</f>
        <v>17.4180350354329</v>
      </c>
    </row>
    <row r="76" customFormat="false" ht="12.8" hidden="false" customHeight="false" outlineLevel="0" collapsed="false">
      <c r="A76" s="1" t="n">
        <f aca="true">RAND()*20+10</f>
        <v>11.1190708306339</v>
      </c>
      <c r="B76" s="1" t="n">
        <f aca="false">A76*2-30</f>
        <v>-7.76185833873215</v>
      </c>
      <c r="C76" s="1" t="n">
        <f aca="false">IF(AND(B76&gt;F76,B76&gt;0),1,0)</f>
        <v>0</v>
      </c>
      <c r="D76" s="1" t="n">
        <f aca="false">MAX(15,E76)</f>
        <v>15</v>
      </c>
      <c r="E76" s="6" t="n">
        <f aca="true">RAND()*20+10</f>
        <v>14.624872820335</v>
      </c>
      <c r="F76" s="1" t="n">
        <f aca="false">E76*2-30</f>
        <v>-0.750254359329919</v>
      </c>
      <c r="G76" s="9" t="n">
        <f aca="false">IF(AND(F76&gt;B76,F76&gt;0),1,0)</f>
        <v>0</v>
      </c>
      <c r="H76" s="1" t="n">
        <f aca="false">MAX(15,A76)</f>
        <v>15</v>
      </c>
      <c r="I76" s="6" t="n">
        <f aca="false">C76*D76+G76*H76</f>
        <v>0</v>
      </c>
    </row>
    <row r="77" customFormat="false" ht="12.8" hidden="false" customHeight="false" outlineLevel="0" collapsed="false">
      <c r="A77" s="1" t="n">
        <f aca="true">RAND()*20+10</f>
        <v>21.8561138523914</v>
      </c>
      <c r="B77" s="1" t="n">
        <f aca="false">A77*2-30</f>
        <v>13.7122277047828</v>
      </c>
      <c r="C77" s="1" t="n">
        <f aca="false">IF(AND(B77&gt;F77,B77&gt;0),1,0)</f>
        <v>1</v>
      </c>
      <c r="D77" s="1" t="n">
        <f aca="false">MAX(15,E77)</f>
        <v>15</v>
      </c>
      <c r="E77" s="6" t="n">
        <f aca="true">RAND()*20+10</f>
        <v>13.7505570306677</v>
      </c>
      <c r="F77" s="1" t="n">
        <f aca="false">E77*2-30</f>
        <v>-2.49888593866454</v>
      </c>
      <c r="G77" s="9" t="n">
        <f aca="false">IF(AND(F77&gt;B77,F77&gt;0),1,0)</f>
        <v>0</v>
      </c>
      <c r="H77" s="1" t="n">
        <f aca="false">MAX(15,A77)</f>
        <v>21.8561138523914</v>
      </c>
      <c r="I77" s="6" t="n">
        <f aca="false">C77*D77+G77*H77</f>
        <v>15</v>
      </c>
    </row>
    <row r="78" customFormat="false" ht="12.8" hidden="false" customHeight="false" outlineLevel="0" collapsed="false">
      <c r="A78" s="1" t="n">
        <f aca="true">RAND()*20+10</f>
        <v>25.0496734996977</v>
      </c>
      <c r="B78" s="1" t="n">
        <f aca="false">A78*2-30</f>
        <v>20.0993469993955</v>
      </c>
      <c r="C78" s="1" t="n">
        <f aca="false">IF(AND(B78&gt;F78,B78&gt;0),1,0)</f>
        <v>0</v>
      </c>
      <c r="D78" s="1" t="n">
        <f aca="false">MAX(15,E78)</f>
        <v>28.7433046836865</v>
      </c>
      <c r="E78" s="6" t="n">
        <f aca="true">RAND()*20+10</f>
        <v>28.7433046836865</v>
      </c>
      <c r="F78" s="1" t="n">
        <f aca="false">E78*2-30</f>
        <v>27.4866093673731</v>
      </c>
      <c r="G78" s="9" t="n">
        <f aca="false">IF(AND(F78&gt;B78,F78&gt;0),1,0)</f>
        <v>1</v>
      </c>
      <c r="H78" s="1" t="n">
        <f aca="false">MAX(15,A78)</f>
        <v>25.0496734996977</v>
      </c>
      <c r="I78" s="6" t="n">
        <f aca="false">C78*D78+G78*H78</f>
        <v>25.0496734996977</v>
      </c>
    </row>
    <row r="79" customFormat="false" ht="12.8" hidden="false" customHeight="false" outlineLevel="0" collapsed="false">
      <c r="A79" s="1" t="n">
        <f aca="true">RAND()*20+10</f>
        <v>25.0107383355103</v>
      </c>
      <c r="B79" s="1" t="n">
        <f aca="false">A79*2-30</f>
        <v>20.0214766710206</v>
      </c>
      <c r="C79" s="1" t="n">
        <f aca="false">IF(AND(B79&gt;F79,B79&gt;0),1,0)</f>
        <v>0</v>
      </c>
      <c r="D79" s="1" t="n">
        <f aca="false">MAX(15,E79)</f>
        <v>26.7011183405632</v>
      </c>
      <c r="E79" s="6" t="n">
        <f aca="true">RAND()*20+10</f>
        <v>26.7011183405632</v>
      </c>
      <c r="F79" s="1" t="n">
        <f aca="false">E79*2-30</f>
        <v>23.4022366811263</v>
      </c>
      <c r="G79" s="9" t="n">
        <f aca="false">IF(AND(F79&gt;B79,F79&gt;0),1,0)</f>
        <v>1</v>
      </c>
      <c r="H79" s="1" t="n">
        <f aca="false">MAX(15,A79)</f>
        <v>25.0107383355103</v>
      </c>
      <c r="I79" s="6" t="n">
        <f aca="false">C79*D79+G79*H79</f>
        <v>25.0107383355103</v>
      </c>
    </row>
    <row r="80" customFormat="false" ht="12.8" hidden="false" customHeight="false" outlineLevel="0" collapsed="false">
      <c r="A80" s="1" t="n">
        <f aca="true">RAND()*20+10</f>
        <v>29.1262930328362</v>
      </c>
      <c r="B80" s="1" t="n">
        <f aca="false">A80*2-30</f>
        <v>28.2525860656724</v>
      </c>
      <c r="C80" s="1" t="n">
        <f aca="false">IF(AND(B80&gt;F80,B80&gt;0),1,0)</f>
        <v>1</v>
      </c>
      <c r="D80" s="1" t="n">
        <f aca="false">MAX(15,E80)</f>
        <v>28.4722569403914</v>
      </c>
      <c r="E80" s="6" t="n">
        <f aca="true">RAND()*20+10</f>
        <v>28.4722569403914</v>
      </c>
      <c r="F80" s="1" t="n">
        <f aca="false">E80*2-30</f>
        <v>26.9445138807828</v>
      </c>
      <c r="G80" s="9" t="n">
        <f aca="false">IF(AND(F80&gt;B80,F80&gt;0),1,0)</f>
        <v>0</v>
      </c>
      <c r="H80" s="1" t="n">
        <f aca="false">MAX(15,A80)</f>
        <v>29.1262930328362</v>
      </c>
      <c r="I80" s="6" t="n">
        <f aca="false">C80*D80+G80*H80</f>
        <v>28.4722569403914</v>
      </c>
    </row>
    <row r="81" customFormat="false" ht="12.8" hidden="false" customHeight="false" outlineLevel="0" collapsed="false">
      <c r="A81" s="1" t="n">
        <f aca="true">RAND()*20+10</f>
        <v>23.0757249134007</v>
      </c>
      <c r="B81" s="1" t="n">
        <f aca="false">A81*2-30</f>
        <v>16.1514498268014</v>
      </c>
      <c r="C81" s="1" t="n">
        <f aca="false">IF(AND(B81&gt;F81,B81&gt;0),1,0)</f>
        <v>1</v>
      </c>
      <c r="D81" s="1" t="n">
        <f aca="false">MAX(15,E81)</f>
        <v>15</v>
      </c>
      <c r="E81" s="6" t="n">
        <f aca="true">RAND()*20+10</f>
        <v>12.6339865767006</v>
      </c>
      <c r="F81" s="1" t="n">
        <f aca="false">E81*2-30</f>
        <v>-4.73202684659889</v>
      </c>
      <c r="G81" s="9" t="n">
        <f aca="false">IF(AND(F81&gt;B81,F81&gt;0),1,0)</f>
        <v>0</v>
      </c>
      <c r="H81" s="1" t="n">
        <f aca="false">MAX(15,A81)</f>
        <v>23.0757249134007</v>
      </c>
      <c r="I81" s="6" t="n">
        <f aca="false">C81*D81+G81*H81</f>
        <v>15</v>
      </c>
    </row>
    <row r="82" customFormat="false" ht="12.8" hidden="false" customHeight="false" outlineLevel="0" collapsed="false">
      <c r="A82" s="1" t="n">
        <f aca="true">RAND()*20+10</f>
        <v>26.7016090254379</v>
      </c>
      <c r="B82" s="1" t="n">
        <f aca="false">A82*2-30</f>
        <v>23.4032180508758</v>
      </c>
      <c r="C82" s="1" t="n">
        <f aca="false">IF(AND(B82&gt;F82,B82&gt;0),1,0)</f>
        <v>1</v>
      </c>
      <c r="D82" s="1" t="n">
        <f aca="false">MAX(15,E82)</f>
        <v>19.6776125584191</v>
      </c>
      <c r="E82" s="6" t="n">
        <f aca="true">RAND()*20+10</f>
        <v>19.6776125584191</v>
      </c>
      <c r="F82" s="1" t="n">
        <f aca="false">E82*2-30</f>
        <v>9.35522511683826</v>
      </c>
      <c r="G82" s="9" t="n">
        <f aca="false">IF(AND(F82&gt;B82,F82&gt;0),1,0)</f>
        <v>0</v>
      </c>
      <c r="H82" s="1" t="n">
        <f aca="false">MAX(15,A82)</f>
        <v>26.7016090254379</v>
      </c>
      <c r="I82" s="6" t="n">
        <f aca="false">C82*D82+G82*H82</f>
        <v>19.6776125584191</v>
      </c>
    </row>
    <row r="83" customFormat="false" ht="12.8" hidden="false" customHeight="false" outlineLevel="0" collapsed="false">
      <c r="A83" s="1" t="n">
        <f aca="true">RAND()*20+10</f>
        <v>24.1186523318161</v>
      </c>
      <c r="B83" s="1" t="n">
        <f aca="false">A83*2-30</f>
        <v>18.2373046636321</v>
      </c>
      <c r="C83" s="1" t="n">
        <f aca="false">IF(AND(B83&gt;F83,B83&gt;0),1,0)</f>
        <v>1</v>
      </c>
      <c r="D83" s="1" t="n">
        <f aca="false">MAX(15,E83)</f>
        <v>22.1973977479938</v>
      </c>
      <c r="E83" s="6" t="n">
        <f aca="true">RAND()*20+10</f>
        <v>22.1973977479938</v>
      </c>
      <c r="F83" s="1" t="n">
        <f aca="false">E83*2-30</f>
        <v>14.3947954959876</v>
      </c>
      <c r="G83" s="9" t="n">
        <f aca="false">IF(AND(F83&gt;B83,F83&gt;0),1,0)</f>
        <v>0</v>
      </c>
      <c r="H83" s="1" t="n">
        <f aca="false">MAX(15,A83)</f>
        <v>24.1186523318161</v>
      </c>
      <c r="I83" s="6" t="n">
        <f aca="false">C83*D83+G83*H83</f>
        <v>22.1973977479938</v>
      </c>
    </row>
    <row r="84" customFormat="false" ht="12.8" hidden="false" customHeight="false" outlineLevel="0" collapsed="false">
      <c r="A84" s="1" t="n">
        <f aca="true">RAND()*20+10</f>
        <v>18.7928994742043</v>
      </c>
      <c r="B84" s="1" t="n">
        <f aca="false">A84*2-30</f>
        <v>7.58579894840864</v>
      </c>
      <c r="C84" s="1" t="n">
        <f aca="false">IF(AND(B84&gt;F84,B84&gt;0),1,0)</f>
        <v>1</v>
      </c>
      <c r="D84" s="1" t="n">
        <f aca="false">MAX(15,E84)</f>
        <v>17.83009633084</v>
      </c>
      <c r="E84" s="6" t="n">
        <f aca="true">RAND()*20+10</f>
        <v>17.83009633084</v>
      </c>
      <c r="F84" s="1" t="n">
        <f aca="false">E84*2-30</f>
        <v>5.66019266168002</v>
      </c>
      <c r="G84" s="9" t="n">
        <f aca="false">IF(AND(F84&gt;B84,F84&gt;0),1,0)</f>
        <v>0</v>
      </c>
      <c r="H84" s="1" t="n">
        <f aca="false">MAX(15,A84)</f>
        <v>18.7928994742043</v>
      </c>
      <c r="I84" s="6" t="n">
        <f aca="false">C84*D84+G84*H84</f>
        <v>17.83009633084</v>
      </c>
    </row>
    <row r="85" customFormat="false" ht="12.8" hidden="false" customHeight="false" outlineLevel="0" collapsed="false">
      <c r="A85" s="1" t="n">
        <f aca="true">RAND()*20+10</f>
        <v>20.9573562430142</v>
      </c>
      <c r="B85" s="1" t="n">
        <f aca="false">A85*2-30</f>
        <v>11.9147124860284</v>
      </c>
      <c r="C85" s="1" t="n">
        <f aca="false">IF(AND(B85&gt;F85,B85&gt;0),1,0)</f>
        <v>0</v>
      </c>
      <c r="D85" s="1" t="n">
        <f aca="false">MAX(15,E85)</f>
        <v>27.8044222531143</v>
      </c>
      <c r="E85" s="6" t="n">
        <f aca="true">RAND()*20+10</f>
        <v>27.8044222531143</v>
      </c>
      <c r="F85" s="1" t="n">
        <f aca="false">E85*2-30</f>
        <v>25.6088445062286</v>
      </c>
      <c r="G85" s="9" t="n">
        <f aca="false">IF(AND(F85&gt;B85,F85&gt;0),1,0)</f>
        <v>1</v>
      </c>
      <c r="H85" s="1" t="n">
        <f aca="false">MAX(15,A85)</f>
        <v>20.9573562430142</v>
      </c>
      <c r="I85" s="6" t="n">
        <f aca="false">C85*D85+G85*H85</f>
        <v>20.9573562430142</v>
      </c>
    </row>
    <row r="86" customFormat="false" ht="12.8" hidden="false" customHeight="false" outlineLevel="0" collapsed="false">
      <c r="A86" s="1" t="n">
        <f aca="true">RAND()*20+10</f>
        <v>13.1899812121638</v>
      </c>
      <c r="B86" s="1" t="n">
        <f aca="false">A86*2-30</f>
        <v>-3.62003757567231</v>
      </c>
      <c r="C86" s="1" t="n">
        <f aca="false">IF(AND(B86&gt;F86,B86&gt;0),1,0)</f>
        <v>0</v>
      </c>
      <c r="D86" s="1" t="n">
        <f aca="false">MAX(15,E86)</f>
        <v>23.2604418907942</v>
      </c>
      <c r="E86" s="6" t="n">
        <f aca="true">RAND()*20+10</f>
        <v>23.2604418907942</v>
      </c>
      <c r="F86" s="1" t="n">
        <f aca="false">E86*2-30</f>
        <v>16.5208837815883</v>
      </c>
      <c r="G86" s="9" t="n">
        <f aca="false">IF(AND(F86&gt;B86,F86&gt;0),1,0)</f>
        <v>1</v>
      </c>
      <c r="H86" s="1" t="n">
        <f aca="false">MAX(15,A86)</f>
        <v>15</v>
      </c>
      <c r="I86" s="6" t="n">
        <f aca="false">C86*D86+G86*H86</f>
        <v>15</v>
      </c>
    </row>
    <row r="87" customFormat="false" ht="12.8" hidden="false" customHeight="false" outlineLevel="0" collapsed="false">
      <c r="A87" s="1" t="n">
        <f aca="true">RAND()*20+10</f>
        <v>15.0596165032791</v>
      </c>
      <c r="B87" s="1" t="n">
        <f aca="false">A87*2-30</f>
        <v>0.119233006558225</v>
      </c>
      <c r="C87" s="1" t="n">
        <f aca="false">IF(AND(B87&gt;F87,B87&gt;0),1,0)</f>
        <v>1</v>
      </c>
      <c r="D87" s="1" t="n">
        <f aca="false">MAX(15,E87)</f>
        <v>15</v>
      </c>
      <c r="E87" s="6" t="n">
        <f aca="true">RAND()*20+10</f>
        <v>14.5460673247491</v>
      </c>
      <c r="F87" s="1" t="n">
        <f aca="false">E87*2-30</f>
        <v>-0.907865350501858</v>
      </c>
      <c r="G87" s="9" t="n">
        <f aca="false">IF(AND(F87&gt;B87,F87&gt;0),1,0)</f>
        <v>0</v>
      </c>
      <c r="H87" s="1" t="n">
        <f aca="false">MAX(15,A87)</f>
        <v>15.0596165032791</v>
      </c>
      <c r="I87" s="6" t="n">
        <f aca="false">C87*D87+G87*H87</f>
        <v>15</v>
      </c>
    </row>
    <row r="88" customFormat="false" ht="12.8" hidden="false" customHeight="false" outlineLevel="0" collapsed="false">
      <c r="A88" s="1" t="n">
        <f aca="true">RAND()*20+10</f>
        <v>20.3736373071135</v>
      </c>
      <c r="B88" s="1" t="n">
        <f aca="false">A88*2-30</f>
        <v>10.7472746142269</v>
      </c>
      <c r="C88" s="1" t="n">
        <f aca="false">IF(AND(B88&gt;F88,B88&gt;0),1,0)</f>
        <v>0</v>
      </c>
      <c r="D88" s="1" t="n">
        <f aca="false">MAX(15,E88)</f>
        <v>23.324361846167</v>
      </c>
      <c r="E88" s="6" t="n">
        <f aca="true">RAND()*20+10</f>
        <v>23.324361846167</v>
      </c>
      <c r="F88" s="1" t="n">
        <f aca="false">E88*2-30</f>
        <v>16.648723692334</v>
      </c>
      <c r="G88" s="9" t="n">
        <f aca="false">IF(AND(F88&gt;B88,F88&gt;0),1,0)</f>
        <v>1</v>
      </c>
      <c r="H88" s="1" t="n">
        <f aca="false">MAX(15,A88)</f>
        <v>20.3736373071135</v>
      </c>
      <c r="I88" s="6" t="n">
        <f aca="false">C88*D88+G88*H88</f>
        <v>20.3736373071135</v>
      </c>
    </row>
    <row r="89" customFormat="false" ht="12.8" hidden="false" customHeight="false" outlineLevel="0" collapsed="false">
      <c r="A89" s="1" t="n">
        <f aca="true">RAND()*20+10</f>
        <v>23.6265976527132</v>
      </c>
      <c r="B89" s="1" t="n">
        <f aca="false">A89*2-30</f>
        <v>17.2531953054264</v>
      </c>
      <c r="C89" s="1" t="n">
        <f aca="false">IF(AND(B89&gt;F89,B89&gt;0),1,0)</f>
        <v>1</v>
      </c>
      <c r="D89" s="1" t="n">
        <f aca="false">MAX(15,E89)</f>
        <v>17.9556238113426</v>
      </c>
      <c r="E89" s="6" t="n">
        <f aca="true">RAND()*20+10</f>
        <v>17.9556238113426</v>
      </c>
      <c r="F89" s="1" t="n">
        <f aca="false">E89*2-30</f>
        <v>5.91124762268516</v>
      </c>
      <c r="G89" s="9" t="n">
        <f aca="false">IF(AND(F89&gt;B89,F89&gt;0),1,0)</f>
        <v>0</v>
      </c>
      <c r="H89" s="1" t="n">
        <f aca="false">MAX(15,A89)</f>
        <v>23.6265976527132</v>
      </c>
      <c r="I89" s="6" t="n">
        <f aca="false">C89*D89+G89*H89</f>
        <v>17.9556238113426</v>
      </c>
    </row>
    <row r="90" customFormat="false" ht="12.8" hidden="false" customHeight="false" outlineLevel="0" collapsed="false">
      <c r="A90" s="1" t="n">
        <f aca="true">RAND()*20+10</f>
        <v>19.2537865640117</v>
      </c>
      <c r="B90" s="1" t="n">
        <f aca="false">A90*2-30</f>
        <v>8.50757312802343</v>
      </c>
      <c r="C90" s="1" t="n">
        <f aca="false">IF(AND(B90&gt;F90,B90&gt;0),1,0)</f>
        <v>1</v>
      </c>
      <c r="D90" s="1" t="n">
        <f aca="false">MAX(15,E90)</f>
        <v>15</v>
      </c>
      <c r="E90" s="6" t="n">
        <f aca="true">RAND()*20+10</f>
        <v>14.9443980811903</v>
      </c>
      <c r="F90" s="1" t="n">
        <f aca="false">E90*2-30</f>
        <v>-0.111203837619478</v>
      </c>
      <c r="G90" s="9" t="n">
        <f aca="false">IF(AND(F90&gt;B90,F90&gt;0),1,0)</f>
        <v>0</v>
      </c>
      <c r="H90" s="1" t="n">
        <f aca="false">MAX(15,A90)</f>
        <v>19.2537865640117</v>
      </c>
      <c r="I90" s="6" t="n">
        <f aca="false">C90*D90+G90*H90</f>
        <v>15</v>
      </c>
    </row>
    <row r="91" customFormat="false" ht="12.8" hidden="false" customHeight="false" outlineLevel="0" collapsed="false">
      <c r="A91" s="1" t="n">
        <f aca="true">RAND()*20+10</f>
        <v>28.0895038502443</v>
      </c>
      <c r="B91" s="1" t="n">
        <f aca="false">A91*2-30</f>
        <v>26.1790077004885</v>
      </c>
      <c r="C91" s="1" t="n">
        <f aca="false">IF(AND(B91&gt;F91,B91&gt;0),1,0)</f>
        <v>1</v>
      </c>
      <c r="D91" s="1" t="n">
        <f aca="false">MAX(15,E91)</f>
        <v>21.4703967627763</v>
      </c>
      <c r="E91" s="6" t="n">
        <f aca="true">RAND()*20+10</f>
        <v>21.4703967627763</v>
      </c>
      <c r="F91" s="1" t="n">
        <f aca="false">E91*2-30</f>
        <v>12.9407935255526</v>
      </c>
      <c r="G91" s="9" t="n">
        <f aca="false">IF(AND(F91&gt;B91,F91&gt;0),1,0)</f>
        <v>0</v>
      </c>
      <c r="H91" s="1" t="n">
        <f aca="false">MAX(15,A91)</f>
        <v>28.0895038502443</v>
      </c>
      <c r="I91" s="6" t="n">
        <f aca="false">C91*D91+G91*H91</f>
        <v>21.4703967627763</v>
      </c>
    </row>
    <row r="92" customFormat="false" ht="12.8" hidden="false" customHeight="false" outlineLevel="0" collapsed="false">
      <c r="A92" s="1" t="n">
        <f aca="true">RAND()*20+10</f>
        <v>27.0280336155578</v>
      </c>
      <c r="B92" s="1" t="n">
        <f aca="false">A92*2-30</f>
        <v>24.0560672311157</v>
      </c>
      <c r="C92" s="1" t="n">
        <f aca="false">IF(AND(B92&gt;F92,B92&gt;0),1,0)</f>
        <v>0</v>
      </c>
      <c r="D92" s="1" t="n">
        <f aca="false">MAX(15,E92)</f>
        <v>29.3909801769551</v>
      </c>
      <c r="E92" s="6" t="n">
        <f aca="true">RAND()*20+10</f>
        <v>29.3909801769551</v>
      </c>
      <c r="F92" s="1" t="n">
        <f aca="false">E92*2-30</f>
        <v>28.7819603539102</v>
      </c>
      <c r="G92" s="9" t="n">
        <f aca="false">IF(AND(F92&gt;B92,F92&gt;0),1,0)</f>
        <v>1</v>
      </c>
      <c r="H92" s="1" t="n">
        <f aca="false">MAX(15,A92)</f>
        <v>27.0280336155578</v>
      </c>
      <c r="I92" s="6" t="n">
        <f aca="false">C92*D92+G92*H92</f>
        <v>27.0280336155578</v>
      </c>
    </row>
    <row r="93" customFormat="false" ht="12.8" hidden="false" customHeight="false" outlineLevel="0" collapsed="false">
      <c r="A93" s="1" t="n">
        <f aca="true">RAND()*20+10</f>
        <v>26.4354387840823</v>
      </c>
      <c r="B93" s="1" t="n">
        <f aca="false">A93*2-30</f>
        <v>22.8708775681645</v>
      </c>
      <c r="C93" s="1" t="n">
        <f aca="false">IF(AND(B93&gt;F93,B93&gt;0),1,0)</f>
        <v>1</v>
      </c>
      <c r="D93" s="1" t="n">
        <f aca="false">MAX(15,E93)</f>
        <v>18.8336878669418</v>
      </c>
      <c r="E93" s="6" t="n">
        <f aca="true">RAND()*20+10</f>
        <v>18.8336878669418</v>
      </c>
      <c r="F93" s="1" t="n">
        <f aca="false">E93*2-30</f>
        <v>7.6673757338835</v>
      </c>
      <c r="G93" s="9" t="n">
        <f aca="false">IF(AND(F93&gt;B93,F93&gt;0),1,0)</f>
        <v>0</v>
      </c>
      <c r="H93" s="1" t="n">
        <f aca="false">MAX(15,A93)</f>
        <v>26.4354387840823</v>
      </c>
      <c r="I93" s="6" t="n">
        <f aca="false">C93*D93+G93*H93</f>
        <v>18.8336878669418</v>
      </c>
    </row>
    <row r="94" customFormat="false" ht="12.8" hidden="false" customHeight="false" outlineLevel="0" collapsed="false">
      <c r="A94" s="1" t="n">
        <f aca="true">RAND()*20+10</f>
        <v>21.2164888211374</v>
      </c>
      <c r="B94" s="1" t="n">
        <f aca="false">A94*2-30</f>
        <v>12.4329776422749</v>
      </c>
      <c r="C94" s="1" t="n">
        <f aca="false">IF(AND(B94&gt;F94,B94&gt;0),1,0)</f>
        <v>0</v>
      </c>
      <c r="D94" s="1" t="n">
        <f aca="false">MAX(15,E94)</f>
        <v>24.0279186482942</v>
      </c>
      <c r="E94" s="6" t="n">
        <f aca="true">RAND()*20+10</f>
        <v>24.0279186482942</v>
      </c>
      <c r="F94" s="1" t="n">
        <f aca="false">E94*2-30</f>
        <v>18.0558372965884</v>
      </c>
      <c r="G94" s="9" t="n">
        <f aca="false">IF(AND(F94&gt;B94,F94&gt;0),1,0)</f>
        <v>1</v>
      </c>
      <c r="H94" s="1" t="n">
        <f aca="false">MAX(15,A94)</f>
        <v>21.2164888211374</v>
      </c>
      <c r="I94" s="6" t="n">
        <f aca="false">C94*D94+G94*H94</f>
        <v>21.2164888211374</v>
      </c>
    </row>
    <row r="95" customFormat="false" ht="12.8" hidden="false" customHeight="false" outlineLevel="0" collapsed="false">
      <c r="A95" s="1" t="n">
        <f aca="true">RAND()*20+10</f>
        <v>10.9746900895357</v>
      </c>
      <c r="B95" s="1" t="n">
        <f aca="false">A95*2-30</f>
        <v>-8.05061982092868</v>
      </c>
      <c r="C95" s="1" t="n">
        <f aca="false">IF(AND(B95&gt;F95,B95&gt;0),1,0)</f>
        <v>0</v>
      </c>
      <c r="D95" s="1" t="n">
        <f aca="false">MAX(15,E95)</f>
        <v>15.2996213463245</v>
      </c>
      <c r="E95" s="6" t="n">
        <f aca="true">RAND()*20+10</f>
        <v>15.2996213463245</v>
      </c>
      <c r="F95" s="1" t="n">
        <f aca="false">E95*2-30</f>
        <v>0.599242692648936</v>
      </c>
      <c r="G95" s="9" t="n">
        <f aca="false">IF(AND(F95&gt;B95,F95&gt;0),1,0)</f>
        <v>1</v>
      </c>
      <c r="H95" s="1" t="n">
        <f aca="false">MAX(15,A95)</f>
        <v>15</v>
      </c>
      <c r="I95" s="6" t="n">
        <f aca="false">C95*D95+G95*H95</f>
        <v>15</v>
      </c>
    </row>
    <row r="96" customFormat="false" ht="12.8" hidden="false" customHeight="false" outlineLevel="0" collapsed="false">
      <c r="A96" s="1" t="n">
        <f aca="true">RAND()*20+10</f>
        <v>17.3704387288676</v>
      </c>
      <c r="B96" s="1" t="n">
        <f aca="false">A96*2-30</f>
        <v>4.74087745773528</v>
      </c>
      <c r="C96" s="1" t="n">
        <f aca="false">IF(AND(B96&gt;F96,B96&gt;0),1,0)</f>
        <v>0</v>
      </c>
      <c r="D96" s="1" t="n">
        <f aca="false">MAX(15,E96)</f>
        <v>22.5077061476241</v>
      </c>
      <c r="E96" s="6" t="n">
        <f aca="true">RAND()*20+10</f>
        <v>22.5077061476241</v>
      </c>
      <c r="F96" s="1" t="n">
        <f aca="false">E96*2-30</f>
        <v>15.0154122952482</v>
      </c>
      <c r="G96" s="9" t="n">
        <f aca="false">IF(AND(F96&gt;B96,F96&gt;0),1,0)</f>
        <v>1</v>
      </c>
      <c r="H96" s="1" t="n">
        <f aca="false">MAX(15,A96)</f>
        <v>17.3704387288676</v>
      </c>
      <c r="I96" s="6" t="n">
        <f aca="false">C96*D96+G96*H96</f>
        <v>17.3704387288676</v>
      </c>
    </row>
    <row r="97" customFormat="false" ht="12.8" hidden="false" customHeight="false" outlineLevel="0" collapsed="false">
      <c r="A97" s="1" t="n">
        <f aca="true">RAND()*20+10</f>
        <v>27.3084944691267</v>
      </c>
      <c r="B97" s="1" t="n">
        <f aca="false">A97*2-30</f>
        <v>24.6169889382534</v>
      </c>
      <c r="C97" s="1" t="n">
        <f aca="false">IF(AND(B97&gt;F97,B97&gt;0),1,0)</f>
        <v>1</v>
      </c>
      <c r="D97" s="1" t="n">
        <f aca="false">MAX(15,E97)</f>
        <v>18.3058098497595</v>
      </c>
      <c r="E97" s="6" t="n">
        <f aca="true">RAND()*20+10</f>
        <v>18.3058098497595</v>
      </c>
      <c r="F97" s="1" t="n">
        <f aca="false">E97*2-30</f>
        <v>6.611619699519</v>
      </c>
      <c r="G97" s="9" t="n">
        <f aca="false">IF(AND(F97&gt;B97,F97&gt;0),1,0)</f>
        <v>0</v>
      </c>
      <c r="H97" s="1" t="n">
        <f aca="false">MAX(15,A97)</f>
        <v>27.3084944691267</v>
      </c>
      <c r="I97" s="6" t="n">
        <f aca="false">C97*D97+G97*H97</f>
        <v>18.3058098497595</v>
      </c>
    </row>
    <row r="98" customFormat="false" ht="12.8" hidden="false" customHeight="false" outlineLevel="0" collapsed="false">
      <c r="A98" s="1" t="n">
        <f aca="true">RAND()*20+10</f>
        <v>19.3323137876677</v>
      </c>
      <c r="B98" s="1" t="n">
        <f aca="false">A98*2-30</f>
        <v>8.66462757533535</v>
      </c>
      <c r="C98" s="1" t="n">
        <f aca="false">IF(AND(B98&gt;F98,B98&gt;0),1,0)</f>
        <v>1</v>
      </c>
      <c r="D98" s="1" t="n">
        <f aca="false">MAX(15,E98)</f>
        <v>16.3227355042126</v>
      </c>
      <c r="E98" s="6" t="n">
        <f aca="true">RAND()*20+10</f>
        <v>16.3227355042126</v>
      </c>
      <c r="F98" s="1" t="n">
        <f aca="false">E98*2-30</f>
        <v>2.6454710084251</v>
      </c>
      <c r="G98" s="9" t="n">
        <f aca="false">IF(AND(F98&gt;B98,F98&gt;0),1,0)</f>
        <v>0</v>
      </c>
      <c r="H98" s="1" t="n">
        <f aca="false">MAX(15,A98)</f>
        <v>19.3323137876677</v>
      </c>
      <c r="I98" s="6" t="n">
        <f aca="false">C98*D98+G98*H98</f>
        <v>16.3227355042126</v>
      </c>
    </row>
    <row r="99" customFormat="false" ht="12.8" hidden="false" customHeight="false" outlineLevel="0" collapsed="false">
      <c r="A99" s="1" t="n">
        <f aca="true">RAND()*20+10</f>
        <v>16.4350063184826</v>
      </c>
      <c r="B99" s="1" t="n">
        <f aca="false">A99*2-30</f>
        <v>2.8700126369652</v>
      </c>
      <c r="C99" s="1" t="n">
        <f aca="false">IF(AND(B99&gt;F99,B99&gt;0),1,0)</f>
        <v>0</v>
      </c>
      <c r="D99" s="1" t="n">
        <f aca="false">MAX(15,E99)</f>
        <v>20.0321405978834</v>
      </c>
      <c r="E99" s="6" t="n">
        <f aca="true">RAND()*20+10</f>
        <v>20.0321405978834</v>
      </c>
      <c r="F99" s="1" t="n">
        <f aca="false">E99*2-30</f>
        <v>10.0642811957668</v>
      </c>
      <c r="G99" s="9" t="n">
        <f aca="false">IF(AND(F99&gt;B99,F99&gt;0),1,0)</f>
        <v>1</v>
      </c>
      <c r="H99" s="1" t="n">
        <f aca="false">MAX(15,A99)</f>
        <v>16.4350063184826</v>
      </c>
      <c r="I99" s="6" t="n">
        <f aca="false">C99*D99+G99*H99</f>
        <v>16.4350063184826</v>
      </c>
    </row>
    <row r="100" customFormat="false" ht="12.8" hidden="false" customHeight="false" outlineLevel="0" collapsed="false">
      <c r="A100" s="1" t="n">
        <f aca="true">RAND()*20+10</f>
        <v>26.5742361540166</v>
      </c>
      <c r="B100" s="1" t="n">
        <f aca="false">A100*2-30</f>
        <v>23.1484723080331</v>
      </c>
      <c r="C100" s="1" t="n">
        <f aca="false">IF(AND(B100&gt;F100,B100&gt;0),1,0)</f>
        <v>1</v>
      </c>
      <c r="D100" s="1" t="n">
        <f aca="false">MAX(15,E100)</f>
        <v>20.1709701148037</v>
      </c>
      <c r="E100" s="6" t="n">
        <f aca="true">RAND()*20+10</f>
        <v>20.1709701148037</v>
      </c>
      <c r="F100" s="1" t="n">
        <f aca="false">E100*2-30</f>
        <v>10.3419402296074</v>
      </c>
      <c r="G100" s="9" t="n">
        <f aca="false">IF(AND(F100&gt;B100,F100&gt;0),1,0)</f>
        <v>0</v>
      </c>
      <c r="H100" s="1" t="n">
        <f aca="false">MAX(15,A100)</f>
        <v>26.5742361540166</v>
      </c>
      <c r="I100" s="6" t="n">
        <f aca="false">C100*D100+G100*H100</f>
        <v>20.1709701148037</v>
      </c>
    </row>
    <row r="101" customFormat="false" ht="12.8" hidden="false" customHeight="false" outlineLevel="0" collapsed="false">
      <c r="A101" s="1" t="n">
        <f aca="true">RAND()*20+10</f>
        <v>15.6991781168949</v>
      </c>
      <c r="B101" s="1" t="n">
        <f aca="false">A101*2-30</f>
        <v>1.39835623378976</v>
      </c>
      <c r="C101" s="1" t="n">
        <f aca="false">IF(AND(B101&gt;F101,B101&gt;0),1,0)</f>
        <v>0</v>
      </c>
      <c r="D101" s="1" t="n">
        <f aca="false">MAX(15,E101)</f>
        <v>22.9848572605135</v>
      </c>
      <c r="E101" s="6" t="n">
        <f aca="true">RAND()*20+10</f>
        <v>22.9848572605135</v>
      </c>
      <c r="F101" s="1" t="n">
        <f aca="false">E101*2-30</f>
        <v>15.969714521027</v>
      </c>
      <c r="G101" s="9" t="n">
        <f aca="false">IF(AND(F101&gt;B101,F101&gt;0),1,0)</f>
        <v>1</v>
      </c>
      <c r="H101" s="1" t="n">
        <f aca="false">MAX(15,A101)</f>
        <v>15.6991781168949</v>
      </c>
      <c r="I101" s="6" t="n">
        <f aca="false">C101*D101+G101*H101</f>
        <v>15.6991781168949</v>
      </c>
    </row>
    <row r="102" customFormat="false" ht="12.8" hidden="false" customHeight="false" outlineLevel="0" collapsed="false">
      <c r="A102" s="1" t="n">
        <f aca="true">RAND()*20+10</f>
        <v>15.3523420019427</v>
      </c>
      <c r="B102" s="1" t="n">
        <f aca="false">A102*2-30</f>
        <v>0.704684003885337</v>
      </c>
      <c r="C102" s="1" t="n">
        <f aca="false">IF(AND(B102&gt;F102,B102&gt;0),1,0)</f>
        <v>0</v>
      </c>
      <c r="D102" s="1" t="n">
        <f aca="false">MAX(15,E102)</f>
        <v>20.8503909351289</v>
      </c>
      <c r="E102" s="6" t="n">
        <f aca="true">RAND()*20+10</f>
        <v>20.8503909351289</v>
      </c>
      <c r="F102" s="1" t="n">
        <f aca="false">E102*2-30</f>
        <v>11.7007818702577</v>
      </c>
      <c r="G102" s="9" t="n">
        <f aca="false">IF(AND(F102&gt;B102,F102&gt;0),1,0)</f>
        <v>1</v>
      </c>
      <c r="H102" s="1" t="n">
        <f aca="false">MAX(15,A102)</f>
        <v>15.3523420019427</v>
      </c>
      <c r="I102" s="6" t="n">
        <f aca="false">C102*D102+G102*H102</f>
        <v>15.3523420019427</v>
      </c>
    </row>
    <row r="103" customFormat="false" ht="12.8" hidden="false" customHeight="false" outlineLevel="0" collapsed="false">
      <c r="A103" s="1" t="n">
        <f aca="true">RAND()*20+10</f>
        <v>14.1157087935066</v>
      </c>
      <c r="B103" s="1" t="n">
        <f aca="false">A103*2-30</f>
        <v>-1.76858241298683</v>
      </c>
      <c r="C103" s="1" t="n">
        <f aca="false">IF(AND(B103&gt;F103,B103&gt;0),1,0)</f>
        <v>0</v>
      </c>
      <c r="D103" s="1" t="n">
        <f aca="false">MAX(15,E103)</f>
        <v>18.9864798131886</v>
      </c>
      <c r="E103" s="6" t="n">
        <f aca="true">RAND()*20+10</f>
        <v>18.9864798131886</v>
      </c>
      <c r="F103" s="1" t="n">
        <f aca="false">E103*2-30</f>
        <v>7.97295962637712</v>
      </c>
      <c r="G103" s="9" t="n">
        <f aca="false">IF(AND(F103&gt;B103,F103&gt;0),1,0)</f>
        <v>1</v>
      </c>
      <c r="H103" s="1" t="n">
        <f aca="false">MAX(15,A103)</f>
        <v>15</v>
      </c>
      <c r="I103" s="6" t="n">
        <f aca="false">C103*D103+G103*H103</f>
        <v>15</v>
      </c>
    </row>
    <row r="104" customFormat="false" ht="12.8" hidden="false" customHeight="false" outlineLevel="0" collapsed="false">
      <c r="A104" s="1" t="n">
        <f aca="true">RAND()*20+10</f>
        <v>16.1757071493097</v>
      </c>
      <c r="B104" s="1" t="n">
        <f aca="false">A104*2-30</f>
        <v>2.35141429861949</v>
      </c>
      <c r="C104" s="1" t="n">
        <f aca="false">IF(AND(B104&gt;F104,B104&gt;0),1,0)</f>
        <v>0</v>
      </c>
      <c r="D104" s="1" t="n">
        <f aca="false">MAX(15,E104)</f>
        <v>23.5310147751152</v>
      </c>
      <c r="E104" s="6" t="n">
        <f aca="true">RAND()*20+10</f>
        <v>23.5310147751152</v>
      </c>
      <c r="F104" s="1" t="n">
        <f aca="false">E104*2-30</f>
        <v>17.0620295502304</v>
      </c>
      <c r="G104" s="9" t="n">
        <f aca="false">IF(AND(F104&gt;B104,F104&gt;0),1,0)</f>
        <v>1</v>
      </c>
      <c r="H104" s="1" t="n">
        <f aca="false">MAX(15,A104)</f>
        <v>16.1757071493097</v>
      </c>
      <c r="I104" s="6" t="n">
        <f aca="false">C104*D104+G104*H104</f>
        <v>16.1757071493097</v>
      </c>
    </row>
    <row r="105" customFormat="false" ht="12.8" hidden="false" customHeight="false" outlineLevel="0" collapsed="false">
      <c r="A105" s="1" t="n">
        <f aca="true">RAND()*20+10</f>
        <v>11.9900262875218</v>
      </c>
      <c r="B105" s="1" t="n">
        <f aca="false">A105*2-30</f>
        <v>-6.01994742495631</v>
      </c>
      <c r="C105" s="1" t="n">
        <f aca="false">IF(AND(B105&gt;F105,B105&gt;0),1,0)</f>
        <v>0</v>
      </c>
      <c r="D105" s="1" t="n">
        <f aca="false">MAX(15,E105)</f>
        <v>15</v>
      </c>
      <c r="E105" s="6" t="n">
        <f aca="true">RAND()*20+10</f>
        <v>13.9078395108143</v>
      </c>
      <c r="F105" s="1" t="n">
        <f aca="false">E105*2-30</f>
        <v>-2.18432097837131</v>
      </c>
      <c r="G105" s="9" t="n">
        <f aca="false">IF(AND(F105&gt;B105,F105&gt;0),1,0)</f>
        <v>0</v>
      </c>
      <c r="H105" s="1" t="n">
        <f aca="false">MAX(15,A105)</f>
        <v>15</v>
      </c>
      <c r="I105" s="6" t="n">
        <f aca="false">C105*D105+G105*H105</f>
        <v>0</v>
      </c>
    </row>
    <row r="106" customFormat="false" ht="12.8" hidden="false" customHeight="false" outlineLevel="0" collapsed="false">
      <c r="A106" s="1" t="n">
        <f aca="true">RAND()*20+10</f>
        <v>28.889501737741</v>
      </c>
      <c r="B106" s="1" t="n">
        <f aca="false">A106*2-30</f>
        <v>27.779003475482</v>
      </c>
      <c r="C106" s="1" t="n">
        <f aca="false">IF(AND(B106&gt;F106,B106&gt;0),1,0)</f>
        <v>1</v>
      </c>
      <c r="D106" s="1" t="n">
        <f aca="false">MAX(15,E106)</f>
        <v>15</v>
      </c>
      <c r="E106" s="6" t="n">
        <f aca="true">RAND()*20+10</f>
        <v>14.554894879016</v>
      </c>
      <c r="F106" s="1" t="n">
        <f aca="false">E106*2-30</f>
        <v>-0.890210241968049</v>
      </c>
      <c r="G106" s="9" t="n">
        <f aca="false">IF(AND(F106&gt;B106,F106&gt;0),1,0)</f>
        <v>0</v>
      </c>
      <c r="H106" s="1" t="n">
        <f aca="false">MAX(15,A106)</f>
        <v>28.889501737741</v>
      </c>
      <c r="I106" s="6" t="n">
        <f aca="false">C106*D106+G106*H106</f>
        <v>15</v>
      </c>
    </row>
    <row r="107" customFormat="false" ht="12.8" hidden="false" customHeight="false" outlineLevel="0" collapsed="false">
      <c r="A107" s="1" t="n">
        <f aca="true">RAND()*20+10</f>
        <v>27.223612618736</v>
      </c>
      <c r="B107" s="1" t="n">
        <f aca="false">A107*2-30</f>
        <v>24.447225237472</v>
      </c>
      <c r="C107" s="1" t="n">
        <f aca="false">IF(AND(B107&gt;F107,B107&gt;0),1,0)</f>
        <v>1</v>
      </c>
      <c r="D107" s="1" t="n">
        <f aca="false">MAX(15,E107)</f>
        <v>18.5789369064365</v>
      </c>
      <c r="E107" s="6" t="n">
        <f aca="true">RAND()*20+10</f>
        <v>18.5789369064365</v>
      </c>
      <c r="F107" s="1" t="n">
        <f aca="false">E107*2-30</f>
        <v>7.15787381287298</v>
      </c>
      <c r="G107" s="9" t="n">
        <f aca="false">IF(AND(F107&gt;B107,F107&gt;0),1,0)</f>
        <v>0</v>
      </c>
      <c r="H107" s="1" t="n">
        <f aca="false">MAX(15,A107)</f>
        <v>27.223612618736</v>
      </c>
      <c r="I107" s="6" t="n">
        <f aca="false">C107*D107+G107*H107</f>
        <v>18.5789369064365</v>
      </c>
    </row>
    <row r="108" customFormat="false" ht="12.8" hidden="false" customHeight="false" outlineLevel="0" collapsed="false">
      <c r="A108" s="1" t="n">
        <f aca="true">RAND()*20+10</f>
        <v>10.3042094578467</v>
      </c>
      <c r="B108" s="1" t="n">
        <f aca="false">A108*2-30</f>
        <v>-9.39158108430662</v>
      </c>
      <c r="C108" s="1" t="n">
        <f aca="false">IF(AND(B108&gt;F108,B108&gt;0),1,0)</f>
        <v>0</v>
      </c>
      <c r="D108" s="1" t="n">
        <f aca="false">MAX(15,E108)</f>
        <v>25.3223651530419</v>
      </c>
      <c r="E108" s="6" t="n">
        <f aca="true">RAND()*20+10</f>
        <v>25.3223651530419</v>
      </c>
      <c r="F108" s="1" t="n">
        <f aca="false">E108*2-30</f>
        <v>20.6447303060838</v>
      </c>
      <c r="G108" s="9" t="n">
        <f aca="false">IF(AND(F108&gt;B108,F108&gt;0),1,0)</f>
        <v>1</v>
      </c>
      <c r="H108" s="1" t="n">
        <f aca="false">MAX(15,A108)</f>
        <v>15</v>
      </c>
      <c r="I108" s="6" t="n">
        <f aca="false">C108*D108+G108*H108</f>
        <v>15</v>
      </c>
    </row>
    <row r="109" customFormat="false" ht="12.8" hidden="false" customHeight="false" outlineLevel="0" collapsed="false">
      <c r="A109" s="1" t="n">
        <f aca="true">RAND()*20+10</f>
        <v>16.275664258005</v>
      </c>
      <c r="B109" s="1" t="n">
        <f aca="false">A109*2-30</f>
        <v>2.55132851600992</v>
      </c>
      <c r="C109" s="1" t="n">
        <f aca="false">IF(AND(B109&gt;F109,B109&gt;0),1,0)</f>
        <v>0</v>
      </c>
      <c r="D109" s="1" t="n">
        <f aca="false">MAX(15,E109)</f>
        <v>25.0187123399887</v>
      </c>
      <c r="E109" s="6" t="n">
        <f aca="true">RAND()*20+10</f>
        <v>25.0187123399887</v>
      </c>
      <c r="F109" s="1" t="n">
        <f aca="false">E109*2-30</f>
        <v>20.0374246799775</v>
      </c>
      <c r="G109" s="9" t="n">
        <f aca="false">IF(AND(F109&gt;B109,F109&gt;0),1,0)</f>
        <v>1</v>
      </c>
      <c r="H109" s="1" t="n">
        <f aca="false">MAX(15,A109)</f>
        <v>16.275664258005</v>
      </c>
      <c r="I109" s="6" t="n">
        <f aca="false">C109*D109+G109*H109</f>
        <v>16.275664258005</v>
      </c>
    </row>
    <row r="110" customFormat="false" ht="12.8" hidden="false" customHeight="false" outlineLevel="0" collapsed="false">
      <c r="A110" s="1" t="n">
        <f aca="true">RAND()*20+10</f>
        <v>15.0682488663158</v>
      </c>
      <c r="B110" s="1" t="n">
        <f aca="false">A110*2-30</f>
        <v>0.136497732631568</v>
      </c>
      <c r="C110" s="1" t="n">
        <f aca="false">IF(AND(B110&gt;F110,B110&gt;0),1,0)</f>
        <v>1</v>
      </c>
      <c r="D110" s="1" t="n">
        <f aca="false">MAX(15,E110)</f>
        <v>15</v>
      </c>
      <c r="E110" s="6" t="n">
        <f aca="true">RAND()*20+10</f>
        <v>11.451878159184</v>
      </c>
      <c r="F110" s="1" t="n">
        <f aca="false">E110*2-30</f>
        <v>-7.09624368163203</v>
      </c>
      <c r="G110" s="9" t="n">
        <f aca="false">IF(AND(F110&gt;B110,F110&gt;0),1,0)</f>
        <v>0</v>
      </c>
      <c r="H110" s="1" t="n">
        <f aca="false">MAX(15,A110)</f>
        <v>15.0682488663158</v>
      </c>
      <c r="I110" s="6" t="n">
        <f aca="false">C110*D110+G110*H110</f>
        <v>15</v>
      </c>
    </row>
    <row r="111" customFormat="false" ht="12.8" hidden="false" customHeight="false" outlineLevel="0" collapsed="false">
      <c r="A111" s="1" t="n">
        <f aca="true">RAND()*20+10</f>
        <v>28.1395754489873</v>
      </c>
      <c r="B111" s="1" t="n">
        <f aca="false">A111*2-30</f>
        <v>26.2791508979746</v>
      </c>
      <c r="C111" s="1" t="n">
        <f aca="false">IF(AND(B111&gt;F111,B111&gt;0),1,0)</f>
        <v>1</v>
      </c>
      <c r="D111" s="1" t="n">
        <f aca="false">MAX(15,E111)</f>
        <v>28.0160275104658</v>
      </c>
      <c r="E111" s="6" t="n">
        <f aca="true">RAND()*20+10</f>
        <v>28.0160275104658</v>
      </c>
      <c r="F111" s="1" t="n">
        <f aca="false">E111*2-30</f>
        <v>26.0320550209317</v>
      </c>
      <c r="G111" s="9" t="n">
        <f aca="false">IF(AND(F111&gt;B111,F111&gt;0),1,0)</f>
        <v>0</v>
      </c>
      <c r="H111" s="1" t="n">
        <f aca="false">MAX(15,A111)</f>
        <v>28.1395754489873</v>
      </c>
      <c r="I111" s="6" t="n">
        <f aca="false">C111*D111+G111*H111</f>
        <v>28.0160275104658</v>
      </c>
    </row>
    <row r="112" customFormat="false" ht="12.8" hidden="false" customHeight="false" outlineLevel="0" collapsed="false">
      <c r="A112" s="1" t="n">
        <f aca="true">RAND()*20+10</f>
        <v>19.1434379462661</v>
      </c>
      <c r="B112" s="1" t="n">
        <f aca="false">A112*2-30</f>
        <v>8.28687589253228</v>
      </c>
      <c r="C112" s="1" t="n">
        <f aca="false">IF(AND(B112&gt;F112,B112&gt;0),1,0)</f>
        <v>0</v>
      </c>
      <c r="D112" s="1" t="n">
        <f aca="false">MAX(15,E112)</f>
        <v>21.561357485094</v>
      </c>
      <c r="E112" s="6" t="n">
        <f aca="true">RAND()*20+10</f>
        <v>21.561357485094</v>
      </c>
      <c r="F112" s="1" t="n">
        <f aca="false">E112*2-30</f>
        <v>13.122714970188</v>
      </c>
      <c r="G112" s="9" t="n">
        <f aca="false">IF(AND(F112&gt;B112,F112&gt;0),1,0)</f>
        <v>1</v>
      </c>
      <c r="H112" s="1" t="n">
        <f aca="false">MAX(15,A112)</f>
        <v>19.1434379462661</v>
      </c>
      <c r="I112" s="6" t="n">
        <f aca="false">C112*D112+G112*H112</f>
        <v>19.1434379462661</v>
      </c>
    </row>
    <row r="113" customFormat="false" ht="12.8" hidden="false" customHeight="false" outlineLevel="0" collapsed="false">
      <c r="A113" s="1" t="n">
        <f aca="true">RAND()*20+10</f>
        <v>15.5315054362826</v>
      </c>
      <c r="B113" s="1" t="n">
        <f aca="false">A113*2-30</f>
        <v>1.06301087256515</v>
      </c>
      <c r="C113" s="1" t="n">
        <f aca="false">IF(AND(B113&gt;F113,B113&gt;0),1,0)</f>
        <v>0</v>
      </c>
      <c r="D113" s="1" t="n">
        <f aca="false">MAX(15,E113)</f>
        <v>19.6927330226615</v>
      </c>
      <c r="E113" s="6" t="n">
        <f aca="true">RAND()*20+10</f>
        <v>19.6927330226615</v>
      </c>
      <c r="F113" s="1" t="n">
        <f aca="false">E113*2-30</f>
        <v>9.38546604532296</v>
      </c>
      <c r="G113" s="9" t="n">
        <f aca="false">IF(AND(F113&gt;B113,F113&gt;0),1,0)</f>
        <v>1</v>
      </c>
      <c r="H113" s="1" t="n">
        <f aca="false">MAX(15,A113)</f>
        <v>15.5315054362826</v>
      </c>
      <c r="I113" s="6" t="n">
        <f aca="false">C113*D113+G113*H113</f>
        <v>15.5315054362826</v>
      </c>
    </row>
    <row r="114" customFormat="false" ht="12.8" hidden="false" customHeight="false" outlineLevel="0" collapsed="false">
      <c r="A114" s="1" t="n">
        <f aca="true">RAND()*20+10</f>
        <v>11.7224073796491</v>
      </c>
      <c r="B114" s="1" t="n">
        <f aca="false">A114*2-30</f>
        <v>-6.55518524070183</v>
      </c>
      <c r="C114" s="1" t="n">
        <f aca="false">IF(AND(B114&gt;F114,B114&gt;0),1,0)</f>
        <v>0</v>
      </c>
      <c r="D114" s="1" t="n">
        <f aca="false">MAX(15,E114)</f>
        <v>21.0183883973261</v>
      </c>
      <c r="E114" s="6" t="n">
        <f aca="true">RAND()*20+10</f>
        <v>21.0183883973261</v>
      </c>
      <c r="F114" s="1" t="n">
        <f aca="false">E114*2-30</f>
        <v>12.0367767946522</v>
      </c>
      <c r="G114" s="9" t="n">
        <f aca="false">IF(AND(F114&gt;B114,F114&gt;0),1,0)</f>
        <v>1</v>
      </c>
      <c r="H114" s="1" t="n">
        <f aca="false">MAX(15,A114)</f>
        <v>15</v>
      </c>
      <c r="I114" s="6" t="n">
        <f aca="false">C114*D114+G114*H114</f>
        <v>15</v>
      </c>
    </row>
    <row r="115" customFormat="false" ht="12.8" hidden="false" customHeight="false" outlineLevel="0" collapsed="false">
      <c r="A115" s="1" t="n">
        <f aca="true">RAND()*20+10</f>
        <v>19.304755686351</v>
      </c>
      <c r="B115" s="1" t="n">
        <f aca="false">A115*2-30</f>
        <v>8.60951137270192</v>
      </c>
      <c r="C115" s="1" t="n">
        <f aca="false">IF(AND(B115&gt;F115,B115&gt;0),1,0)</f>
        <v>1</v>
      </c>
      <c r="D115" s="1" t="n">
        <f aca="false">MAX(15,E115)</f>
        <v>15</v>
      </c>
      <c r="E115" s="6" t="n">
        <f aca="true">RAND()*20+10</f>
        <v>13.4415140476426</v>
      </c>
      <c r="F115" s="1" t="n">
        <f aca="false">E115*2-30</f>
        <v>-3.11697190471471</v>
      </c>
      <c r="G115" s="9" t="n">
        <f aca="false">IF(AND(F115&gt;B115,F115&gt;0),1,0)</f>
        <v>0</v>
      </c>
      <c r="H115" s="1" t="n">
        <f aca="false">MAX(15,A115)</f>
        <v>19.304755686351</v>
      </c>
      <c r="I115" s="6" t="n">
        <f aca="false">C115*D115+G115*H115</f>
        <v>15</v>
      </c>
    </row>
    <row r="116" customFormat="false" ht="12.8" hidden="false" customHeight="false" outlineLevel="0" collapsed="false">
      <c r="A116" s="1" t="n">
        <f aca="true">RAND()*20+10</f>
        <v>19.1728631326789</v>
      </c>
      <c r="B116" s="1" t="n">
        <f aca="false">A116*2-30</f>
        <v>8.34572626535783</v>
      </c>
      <c r="C116" s="1" t="n">
        <f aca="false">IF(AND(B116&gt;F116,B116&gt;0),1,0)</f>
        <v>1</v>
      </c>
      <c r="D116" s="1" t="n">
        <f aca="false">MAX(15,E116)</f>
        <v>15</v>
      </c>
      <c r="E116" s="6" t="n">
        <f aca="true">RAND()*20+10</f>
        <v>12.8963210372461</v>
      </c>
      <c r="F116" s="1" t="n">
        <f aca="false">E116*2-30</f>
        <v>-4.20735792550775</v>
      </c>
      <c r="G116" s="9" t="n">
        <f aca="false">IF(AND(F116&gt;B116,F116&gt;0),1,0)</f>
        <v>0</v>
      </c>
      <c r="H116" s="1" t="n">
        <f aca="false">MAX(15,A116)</f>
        <v>19.1728631326789</v>
      </c>
      <c r="I116" s="6" t="n">
        <f aca="false">C116*D116+G116*H116</f>
        <v>15</v>
      </c>
    </row>
    <row r="117" customFormat="false" ht="12.8" hidden="false" customHeight="false" outlineLevel="0" collapsed="false">
      <c r="A117" s="1" t="n">
        <f aca="true">RAND()*20+10</f>
        <v>19.9499175224342</v>
      </c>
      <c r="B117" s="1" t="n">
        <f aca="false">A117*2-30</f>
        <v>9.8998350448683</v>
      </c>
      <c r="C117" s="1" t="n">
        <f aca="false">IF(AND(B117&gt;F117,B117&gt;0),1,0)</f>
        <v>0</v>
      </c>
      <c r="D117" s="1" t="n">
        <f aca="false">MAX(15,E117)</f>
        <v>20.2819680147857</v>
      </c>
      <c r="E117" s="6" t="n">
        <f aca="true">RAND()*20+10</f>
        <v>20.2819680147857</v>
      </c>
      <c r="F117" s="1" t="n">
        <f aca="false">E117*2-30</f>
        <v>10.5639360295713</v>
      </c>
      <c r="G117" s="9" t="n">
        <f aca="false">IF(AND(F117&gt;B117,F117&gt;0),1,0)</f>
        <v>1</v>
      </c>
      <c r="H117" s="1" t="n">
        <f aca="false">MAX(15,A117)</f>
        <v>19.9499175224342</v>
      </c>
      <c r="I117" s="6" t="n">
        <f aca="false">C117*D117+G117*H117</f>
        <v>19.9499175224342</v>
      </c>
    </row>
    <row r="118" customFormat="false" ht="12.8" hidden="false" customHeight="false" outlineLevel="0" collapsed="false">
      <c r="A118" s="1" t="n">
        <f aca="true">RAND()*20+10</f>
        <v>13.7561262574963</v>
      </c>
      <c r="B118" s="1" t="n">
        <f aca="false">A118*2-30</f>
        <v>-2.48774748500743</v>
      </c>
      <c r="C118" s="1" t="n">
        <f aca="false">IF(AND(B118&gt;F118,B118&gt;0),1,0)</f>
        <v>0</v>
      </c>
      <c r="D118" s="1" t="n">
        <f aca="false">MAX(15,E118)</f>
        <v>21.6581489007447</v>
      </c>
      <c r="E118" s="6" t="n">
        <f aca="true">RAND()*20+10</f>
        <v>21.6581489007447</v>
      </c>
      <c r="F118" s="1" t="n">
        <f aca="false">E118*2-30</f>
        <v>13.3162978014893</v>
      </c>
      <c r="G118" s="9" t="n">
        <f aca="false">IF(AND(F118&gt;B118,F118&gt;0),1,0)</f>
        <v>1</v>
      </c>
      <c r="H118" s="1" t="n">
        <f aca="false">MAX(15,A118)</f>
        <v>15</v>
      </c>
      <c r="I118" s="6" t="n">
        <f aca="false">C118*D118+G118*H118</f>
        <v>15</v>
      </c>
    </row>
    <row r="119" customFormat="false" ht="12.8" hidden="false" customHeight="false" outlineLevel="0" collapsed="false">
      <c r="A119" s="1" t="n">
        <f aca="true">RAND()*20+10</f>
        <v>21.5582031194112</v>
      </c>
      <c r="B119" s="1" t="n">
        <f aca="false">A119*2-30</f>
        <v>13.1164062388224</v>
      </c>
      <c r="C119" s="1" t="n">
        <f aca="false">IF(AND(B119&gt;F119,B119&gt;0),1,0)</f>
        <v>0</v>
      </c>
      <c r="D119" s="1" t="n">
        <f aca="false">MAX(15,E119)</f>
        <v>25.8772371217848</v>
      </c>
      <c r="E119" s="6" t="n">
        <f aca="true">RAND()*20+10</f>
        <v>25.8772371217848</v>
      </c>
      <c r="F119" s="1" t="n">
        <f aca="false">E119*2-30</f>
        <v>21.7544742435696</v>
      </c>
      <c r="G119" s="9" t="n">
        <f aca="false">IF(AND(F119&gt;B119,F119&gt;0),1,0)</f>
        <v>1</v>
      </c>
      <c r="H119" s="1" t="n">
        <f aca="false">MAX(15,A119)</f>
        <v>21.5582031194112</v>
      </c>
      <c r="I119" s="6" t="n">
        <f aca="false">C119*D119+G119*H119</f>
        <v>21.5582031194112</v>
      </c>
    </row>
    <row r="120" customFormat="false" ht="12.8" hidden="false" customHeight="false" outlineLevel="0" collapsed="false">
      <c r="A120" s="1" t="n">
        <f aca="true">RAND()*20+10</f>
        <v>26.0097150781387</v>
      </c>
      <c r="B120" s="1" t="n">
        <f aca="false">A120*2-30</f>
        <v>22.0194301562773</v>
      </c>
      <c r="C120" s="1" t="n">
        <f aca="false">IF(AND(B120&gt;F120,B120&gt;0),1,0)</f>
        <v>1</v>
      </c>
      <c r="D120" s="1" t="n">
        <f aca="false">MAX(15,E120)</f>
        <v>15</v>
      </c>
      <c r="E120" s="6" t="n">
        <f aca="true">RAND()*20+10</f>
        <v>10.8249340823768</v>
      </c>
      <c r="F120" s="1" t="n">
        <f aca="false">E120*2-30</f>
        <v>-8.35013183524643</v>
      </c>
      <c r="G120" s="9" t="n">
        <f aca="false">IF(AND(F120&gt;B120,F120&gt;0),1,0)</f>
        <v>0</v>
      </c>
      <c r="H120" s="1" t="n">
        <f aca="false">MAX(15,A120)</f>
        <v>26.0097150781387</v>
      </c>
      <c r="I120" s="6" t="n">
        <f aca="false">C120*D120+G120*H120</f>
        <v>15</v>
      </c>
    </row>
    <row r="121" customFormat="false" ht="12.8" hidden="false" customHeight="false" outlineLevel="0" collapsed="false">
      <c r="A121" s="1" t="n">
        <f aca="true">RAND()*20+10</f>
        <v>27.9494554586926</v>
      </c>
      <c r="B121" s="1" t="n">
        <f aca="false">A121*2-30</f>
        <v>25.8989109173852</v>
      </c>
      <c r="C121" s="1" t="n">
        <f aca="false">IF(AND(B121&gt;F121,B121&gt;0),1,0)</f>
        <v>1</v>
      </c>
      <c r="D121" s="1" t="n">
        <f aca="false">MAX(15,E121)</f>
        <v>20.0470139263752</v>
      </c>
      <c r="E121" s="6" t="n">
        <f aca="true">RAND()*20+10</f>
        <v>20.0470139263752</v>
      </c>
      <c r="F121" s="1" t="n">
        <f aca="false">E121*2-30</f>
        <v>10.0940278527505</v>
      </c>
      <c r="G121" s="9" t="n">
        <f aca="false">IF(AND(F121&gt;B121,F121&gt;0),1,0)</f>
        <v>0</v>
      </c>
      <c r="H121" s="1" t="n">
        <f aca="false">MAX(15,A121)</f>
        <v>27.9494554586926</v>
      </c>
      <c r="I121" s="6" t="n">
        <f aca="false">C121*D121+G121*H121</f>
        <v>20.0470139263752</v>
      </c>
    </row>
    <row r="122" customFormat="false" ht="12.8" hidden="false" customHeight="false" outlineLevel="0" collapsed="false">
      <c r="A122" s="1" t="n">
        <f aca="true">RAND()*20+10</f>
        <v>27.3984302543725</v>
      </c>
      <c r="B122" s="1" t="n">
        <f aca="false">A122*2-30</f>
        <v>24.7968605087449</v>
      </c>
      <c r="C122" s="1" t="n">
        <f aca="false">IF(AND(B122&gt;F122,B122&gt;0),1,0)</f>
        <v>1</v>
      </c>
      <c r="D122" s="1" t="n">
        <f aca="false">MAX(15,E122)</f>
        <v>27.2318887752221</v>
      </c>
      <c r="E122" s="6" t="n">
        <f aca="true">RAND()*20+10</f>
        <v>27.2318887752221</v>
      </c>
      <c r="F122" s="1" t="n">
        <f aca="false">E122*2-30</f>
        <v>24.4637775504442</v>
      </c>
      <c r="G122" s="9" t="n">
        <f aca="false">IF(AND(F122&gt;B122,F122&gt;0),1,0)</f>
        <v>0</v>
      </c>
      <c r="H122" s="1" t="n">
        <f aca="false">MAX(15,A122)</f>
        <v>27.3984302543725</v>
      </c>
      <c r="I122" s="6" t="n">
        <f aca="false">C122*D122+G122*H122</f>
        <v>27.2318887752221</v>
      </c>
    </row>
    <row r="123" customFormat="false" ht="12.8" hidden="false" customHeight="false" outlineLevel="0" collapsed="false">
      <c r="A123" s="1" t="n">
        <f aca="true">RAND()*20+10</f>
        <v>15.8433565470058</v>
      </c>
      <c r="B123" s="1" t="n">
        <f aca="false">A123*2-30</f>
        <v>1.68671309401156</v>
      </c>
      <c r="C123" s="1" t="n">
        <f aca="false">IF(AND(B123&gt;F123,B123&gt;0),1,0)</f>
        <v>0</v>
      </c>
      <c r="D123" s="1" t="n">
        <f aca="false">MAX(15,E123)</f>
        <v>23.7038592048504</v>
      </c>
      <c r="E123" s="6" t="n">
        <f aca="true">RAND()*20+10</f>
        <v>23.7038592048504</v>
      </c>
      <c r="F123" s="1" t="n">
        <f aca="false">E123*2-30</f>
        <v>17.4077184097008</v>
      </c>
      <c r="G123" s="9" t="n">
        <f aca="false">IF(AND(F123&gt;B123,F123&gt;0),1,0)</f>
        <v>1</v>
      </c>
      <c r="H123" s="1" t="n">
        <f aca="false">MAX(15,A123)</f>
        <v>15.8433565470058</v>
      </c>
      <c r="I123" s="6" t="n">
        <f aca="false">C123*D123+G123*H123</f>
        <v>15.8433565470058</v>
      </c>
    </row>
    <row r="124" customFormat="false" ht="12.8" hidden="false" customHeight="false" outlineLevel="0" collapsed="false">
      <c r="A124" s="1" t="n">
        <f aca="true">RAND()*20+10</f>
        <v>24.4908672697128</v>
      </c>
      <c r="B124" s="1" t="n">
        <f aca="false">A124*2-30</f>
        <v>18.9817345394256</v>
      </c>
      <c r="C124" s="1" t="n">
        <f aca="false">IF(AND(B124&gt;F124,B124&gt;0),1,0)</f>
        <v>1</v>
      </c>
      <c r="D124" s="1" t="n">
        <f aca="false">MAX(15,E124)</f>
        <v>19.3005322769951</v>
      </c>
      <c r="E124" s="6" t="n">
        <f aca="true">RAND()*20+10</f>
        <v>19.3005322769951</v>
      </c>
      <c r="F124" s="1" t="n">
        <f aca="false">E124*2-30</f>
        <v>8.60106455399024</v>
      </c>
      <c r="G124" s="9" t="n">
        <f aca="false">IF(AND(F124&gt;B124,F124&gt;0),1,0)</f>
        <v>0</v>
      </c>
      <c r="H124" s="1" t="n">
        <f aca="false">MAX(15,A124)</f>
        <v>24.4908672697128</v>
      </c>
      <c r="I124" s="6" t="n">
        <f aca="false">C124*D124+G124*H124</f>
        <v>19.3005322769951</v>
      </c>
    </row>
    <row r="125" customFormat="false" ht="12.8" hidden="false" customHeight="false" outlineLevel="0" collapsed="false">
      <c r="A125" s="1" t="n">
        <f aca="true">RAND()*20+10</f>
        <v>22.645535771519</v>
      </c>
      <c r="B125" s="1" t="n">
        <f aca="false">A125*2-30</f>
        <v>15.2910715430381</v>
      </c>
      <c r="C125" s="1" t="n">
        <f aca="false">IF(AND(B125&gt;F125,B125&gt;0),1,0)</f>
        <v>0</v>
      </c>
      <c r="D125" s="1" t="n">
        <f aca="false">MAX(15,E125)</f>
        <v>29.7577862552197</v>
      </c>
      <c r="E125" s="6" t="n">
        <f aca="true">RAND()*20+10</f>
        <v>29.7577862552197</v>
      </c>
      <c r="F125" s="1" t="n">
        <f aca="false">E125*2-30</f>
        <v>29.5155725104395</v>
      </c>
      <c r="G125" s="9" t="n">
        <f aca="false">IF(AND(F125&gt;B125,F125&gt;0),1,0)</f>
        <v>1</v>
      </c>
      <c r="H125" s="1" t="n">
        <f aca="false">MAX(15,A125)</f>
        <v>22.645535771519</v>
      </c>
      <c r="I125" s="6" t="n">
        <f aca="false">C125*D125+G125*H125</f>
        <v>22.645535771519</v>
      </c>
    </row>
    <row r="126" customFormat="false" ht="12.8" hidden="false" customHeight="false" outlineLevel="0" collapsed="false">
      <c r="A126" s="1" t="n">
        <f aca="true">RAND()*20+10</f>
        <v>29.8551325612807</v>
      </c>
      <c r="B126" s="1" t="n">
        <f aca="false">A126*2-30</f>
        <v>29.7102651225615</v>
      </c>
      <c r="C126" s="1" t="n">
        <f aca="false">IF(AND(B126&gt;F126,B126&gt;0),1,0)</f>
        <v>1</v>
      </c>
      <c r="D126" s="1" t="n">
        <f aca="false">MAX(15,E126)</f>
        <v>15</v>
      </c>
      <c r="E126" s="6" t="n">
        <f aca="true">RAND()*20+10</f>
        <v>13.0237649659795</v>
      </c>
      <c r="F126" s="1" t="n">
        <f aca="false">E126*2-30</f>
        <v>-3.95247006804102</v>
      </c>
      <c r="G126" s="9" t="n">
        <f aca="false">IF(AND(F126&gt;B126,F126&gt;0),1,0)</f>
        <v>0</v>
      </c>
      <c r="H126" s="1" t="n">
        <f aca="false">MAX(15,A126)</f>
        <v>29.8551325612807</v>
      </c>
      <c r="I126" s="6" t="n">
        <f aca="false">C126*D126+G126*H126</f>
        <v>15</v>
      </c>
    </row>
    <row r="127" customFormat="false" ht="12.8" hidden="false" customHeight="false" outlineLevel="0" collapsed="false">
      <c r="A127" s="1" t="n">
        <f aca="true">RAND()*20+10</f>
        <v>13.6255378342392</v>
      </c>
      <c r="B127" s="1" t="n">
        <f aca="false">A127*2-30</f>
        <v>-2.74892433152156</v>
      </c>
      <c r="C127" s="1" t="n">
        <f aca="false">IF(AND(B127&gt;F127,B127&gt;0),1,0)</f>
        <v>0</v>
      </c>
      <c r="D127" s="1" t="n">
        <f aca="false">MAX(15,E127)</f>
        <v>15</v>
      </c>
      <c r="E127" s="6" t="n">
        <f aca="true">RAND()*20+10</f>
        <v>14.5780537966122</v>
      </c>
      <c r="F127" s="1" t="n">
        <f aca="false">E127*2-30</f>
        <v>-0.84389240677568</v>
      </c>
      <c r="G127" s="9" t="n">
        <f aca="false">IF(AND(F127&gt;B127,F127&gt;0),1,0)</f>
        <v>0</v>
      </c>
      <c r="H127" s="1" t="n">
        <f aca="false">MAX(15,A127)</f>
        <v>15</v>
      </c>
      <c r="I127" s="6" t="n">
        <f aca="false">C127*D127+G127*H127</f>
        <v>0</v>
      </c>
    </row>
    <row r="128" customFormat="false" ht="12.8" hidden="false" customHeight="false" outlineLevel="0" collapsed="false">
      <c r="A128" s="1" t="n">
        <f aca="true">RAND()*20+10</f>
        <v>13.0262485395392</v>
      </c>
      <c r="B128" s="1" t="n">
        <f aca="false">A128*2-30</f>
        <v>-3.9475029209217</v>
      </c>
      <c r="C128" s="1" t="n">
        <f aca="false">IF(AND(B128&gt;F128,B128&gt;0),1,0)</f>
        <v>0</v>
      </c>
      <c r="D128" s="1" t="n">
        <f aca="false">MAX(15,E128)</f>
        <v>28.7195013317887</v>
      </c>
      <c r="E128" s="6" t="n">
        <f aca="true">RAND()*20+10</f>
        <v>28.7195013317887</v>
      </c>
      <c r="F128" s="1" t="n">
        <f aca="false">E128*2-30</f>
        <v>27.4390026635775</v>
      </c>
      <c r="G128" s="9" t="n">
        <f aca="false">IF(AND(F128&gt;B128,F128&gt;0),1,0)</f>
        <v>1</v>
      </c>
      <c r="H128" s="1" t="n">
        <f aca="false">MAX(15,A128)</f>
        <v>15</v>
      </c>
      <c r="I128" s="6" t="n">
        <f aca="false">C128*D128+G128*H128</f>
        <v>15</v>
      </c>
    </row>
    <row r="129" customFormat="false" ht="12.8" hidden="false" customHeight="false" outlineLevel="0" collapsed="false">
      <c r="A129" s="1" t="n">
        <f aca="true">RAND()*20+10</f>
        <v>21.3138582658801</v>
      </c>
      <c r="B129" s="1" t="n">
        <f aca="false">A129*2-30</f>
        <v>12.6277165317602</v>
      </c>
      <c r="C129" s="1" t="n">
        <f aca="false">IF(AND(B129&gt;F129,B129&gt;0),1,0)</f>
        <v>1</v>
      </c>
      <c r="D129" s="1" t="n">
        <f aca="false">MAX(15,E129)</f>
        <v>18.4832378595391</v>
      </c>
      <c r="E129" s="6" t="n">
        <f aca="true">RAND()*20+10</f>
        <v>18.4832378595391</v>
      </c>
      <c r="F129" s="1" t="n">
        <f aca="false">E129*2-30</f>
        <v>6.96647571907823</v>
      </c>
      <c r="G129" s="9" t="n">
        <f aca="false">IF(AND(F129&gt;B129,F129&gt;0),1,0)</f>
        <v>0</v>
      </c>
      <c r="H129" s="1" t="n">
        <f aca="false">MAX(15,A129)</f>
        <v>21.3138582658801</v>
      </c>
      <c r="I129" s="6" t="n">
        <f aca="false">C129*D129+G129*H129</f>
        <v>18.4832378595391</v>
      </c>
    </row>
    <row r="130" customFormat="false" ht="12.8" hidden="false" customHeight="false" outlineLevel="0" collapsed="false">
      <c r="A130" s="1" t="n">
        <f aca="true">RAND()*20+10</f>
        <v>27.0179604135672</v>
      </c>
      <c r="B130" s="1" t="n">
        <f aca="false">A130*2-30</f>
        <v>24.0359208271343</v>
      </c>
      <c r="C130" s="1" t="n">
        <f aca="false">IF(AND(B130&gt;F130,B130&gt;0),1,0)</f>
        <v>1</v>
      </c>
      <c r="D130" s="1" t="n">
        <f aca="false">MAX(15,E130)</f>
        <v>15</v>
      </c>
      <c r="E130" s="6" t="n">
        <f aca="true">RAND()*20+10</f>
        <v>13.8271895521283</v>
      </c>
      <c r="F130" s="1" t="n">
        <f aca="false">E130*2-30</f>
        <v>-2.34562089574343</v>
      </c>
      <c r="G130" s="9" t="n">
        <f aca="false">IF(AND(F130&gt;B130,F130&gt;0),1,0)</f>
        <v>0</v>
      </c>
      <c r="H130" s="1" t="n">
        <f aca="false">MAX(15,A130)</f>
        <v>27.0179604135672</v>
      </c>
      <c r="I130" s="6" t="n">
        <f aca="false">C130*D130+G130*H130</f>
        <v>15</v>
      </c>
    </row>
    <row r="131" customFormat="false" ht="12.8" hidden="false" customHeight="false" outlineLevel="0" collapsed="false">
      <c r="A131" s="1" t="n">
        <f aca="true">RAND()*20+10</f>
        <v>13.3651025740617</v>
      </c>
      <c r="B131" s="1" t="n">
        <f aca="false">A131*2-30</f>
        <v>-3.26979485187665</v>
      </c>
      <c r="C131" s="1" t="n">
        <f aca="false">IF(AND(B131&gt;F131,B131&gt;0),1,0)</f>
        <v>0</v>
      </c>
      <c r="D131" s="1" t="n">
        <f aca="false">MAX(15,E131)</f>
        <v>17.1047987332135</v>
      </c>
      <c r="E131" s="6" t="n">
        <f aca="true">RAND()*20+10</f>
        <v>17.1047987332135</v>
      </c>
      <c r="F131" s="1" t="n">
        <f aca="false">E131*2-30</f>
        <v>4.20959746642708</v>
      </c>
      <c r="G131" s="9" t="n">
        <f aca="false">IF(AND(F131&gt;B131,F131&gt;0),1,0)</f>
        <v>1</v>
      </c>
      <c r="H131" s="1" t="n">
        <f aca="false">MAX(15,A131)</f>
        <v>15</v>
      </c>
      <c r="I131" s="6" t="n">
        <f aca="false">C131*D131+G131*H131</f>
        <v>15</v>
      </c>
    </row>
    <row r="132" customFormat="false" ht="12.8" hidden="false" customHeight="false" outlineLevel="0" collapsed="false">
      <c r="A132" s="1" t="n">
        <f aca="true">RAND()*20+10</f>
        <v>12.1922579768512</v>
      </c>
      <c r="B132" s="1" t="n">
        <f aca="false">A132*2-30</f>
        <v>-5.61548404629753</v>
      </c>
      <c r="C132" s="1" t="n">
        <f aca="false">IF(AND(B132&gt;F132,B132&gt;0),1,0)</f>
        <v>0</v>
      </c>
      <c r="D132" s="1" t="n">
        <f aca="false">MAX(15,E132)</f>
        <v>21.9905209775615</v>
      </c>
      <c r="E132" s="6" t="n">
        <f aca="true">RAND()*20+10</f>
        <v>21.9905209775615</v>
      </c>
      <c r="F132" s="1" t="n">
        <f aca="false">E132*2-30</f>
        <v>13.981041955123</v>
      </c>
      <c r="G132" s="9" t="n">
        <f aca="false">IF(AND(F132&gt;B132,F132&gt;0),1,0)</f>
        <v>1</v>
      </c>
      <c r="H132" s="1" t="n">
        <f aca="false">MAX(15,A132)</f>
        <v>15</v>
      </c>
      <c r="I132" s="6" t="n">
        <f aca="false">C132*D132+G132*H132</f>
        <v>15</v>
      </c>
    </row>
    <row r="133" customFormat="false" ht="12.8" hidden="false" customHeight="false" outlineLevel="0" collapsed="false">
      <c r="A133" s="1" t="n">
        <f aca="true">RAND()*20+10</f>
        <v>11.8580373607246</v>
      </c>
      <c r="B133" s="1" t="n">
        <f aca="false">A133*2-30</f>
        <v>-6.28392527855085</v>
      </c>
      <c r="C133" s="1" t="n">
        <f aca="false">IF(AND(B133&gt;F133,B133&gt;0),1,0)</f>
        <v>0</v>
      </c>
      <c r="D133" s="1" t="n">
        <f aca="false">MAX(15,E133)</f>
        <v>20.1773522943212</v>
      </c>
      <c r="E133" s="6" t="n">
        <f aca="true">RAND()*20+10</f>
        <v>20.1773522943212</v>
      </c>
      <c r="F133" s="1" t="n">
        <f aca="false">E133*2-30</f>
        <v>10.3547045886425</v>
      </c>
      <c r="G133" s="9" t="n">
        <f aca="false">IF(AND(F133&gt;B133,F133&gt;0),1,0)</f>
        <v>1</v>
      </c>
      <c r="H133" s="1" t="n">
        <f aca="false">MAX(15,A133)</f>
        <v>15</v>
      </c>
      <c r="I133" s="6" t="n">
        <f aca="false">C133*D133+G133*H133</f>
        <v>15</v>
      </c>
    </row>
    <row r="134" customFormat="false" ht="12.8" hidden="false" customHeight="false" outlineLevel="0" collapsed="false">
      <c r="A134" s="1" t="n">
        <f aca="true">RAND()*20+10</f>
        <v>16.4099640286582</v>
      </c>
      <c r="B134" s="1" t="n">
        <f aca="false">A134*2-30</f>
        <v>2.81992805731645</v>
      </c>
      <c r="C134" s="1" t="n">
        <f aca="false">IF(AND(B134&gt;F134,B134&gt;0),1,0)</f>
        <v>1</v>
      </c>
      <c r="D134" s="1" t="n">
        <f aca="false">MAX(15,E134)</f>
        <v>15</v>
      </c>
      <c r="E134" s="6" t="n">
        <f aca="true">RAND()*20+10</f>
        <v>13.58092293704</v>
      </c>
      <c r="F134" s="1" t="n">
        <f aca="false">E134*2-30</f>
        <v>-2.83815412591994</v>
      </c>
      <c r="G134" s="9" t="n">
        <f aca="false">IF(AND(F134&gt;B134,F134&gt;0),1,0)</f>
        <v>0</v>
      </c>
      <c r="H134" s="1" t="n">
        <f aca="false">MAX(15,A134)</f>
        <v>16.4099640286582</v>
      </c>
      <c r="I134" s="6" t="n">
        <f aca="false">C134*D134+G134*H134</f>
        <v>15</v>
      </c>
    </row>
    <row r="135" customFormat="false" ht="12.8" hidden="false" customHeight="false" outlineLevel="0" collapsed="false">
      <c r="A135" s="1" t="n">
        <f aca="true">RAND()*20+10</f>
        <v>18.4115732626459</v>
      </c>
      <c r="B135" s="1" t="n">
        <f aca="false">A135*2-30</f>
        <v>6.82314652529175</v>
      </c>
      <c r="C135" s="1" t="n">
        <f aca="false">IF(AND(B135&gt;F135,B135&gt;0),1,0)</f>
        <v>0</v>
      </c>
      <c r="D135" s="1" t="n">
        <f aca="false">MAX(15,E135)</f>
        <v>25.1850179337366</v>
      </c>
      <c r="E135" s="6" t="n">
        <f aca="true">RAND()*20+10</f>
        <v>25.1850179337366</v>
      </c>
      <c r="F135" s="1" t="n">
        <f aca="false">E135*2-30</f>
        <v>20.3700358674731</v>
      </c>
      <c r="G135" s="9" t="n">
        <f aca="false">IF(AND(F135&gt;B135,F135&gt;0),1,0)</f>
        <v>1</v>
      </c>
      <c r="H135" s="1" t="n">
        <f aca="false">MAX(15,A135)</f>
        <v>18.4115732626459</v>
      </c>
      <c r="I135" s="6" t="n">
        <f aca="false">C135*D135+G135*H135</f>
        <v>18.4115732626459</v>
      </c>
    </row>
    <row r="136" customFormat="false" ht="12.8" hidden="false" customHeight="false" outlineLevel="0" collapsed="false">
      <c r="A136" s="1" t="n">
        <f aca="true">RAND()*20+10</f>
        <v>18.6139558897639</v>
      </c>
      <c r="B136" s="1" t="n">
        <f aca="false">A136*2-30</f>
        <v>7.22791177952779</v>
      </c>
      <c r="C136" s="1" t="n">
        <f aca="false">IF(AND(B136&gt;F136,B136&gt;0),1,0)</f>
        <v>0</v>
      </c>
      <c r="D136" s="1" t="n">
        <f aca="false">MAX(15,E136)</f>
        <v>22.2820089264844</v>
      </c>
      <c r="E136" s="6" t="n">
        <f aca="true">RAND()*20+10</f>
        <v>22.2820089264844</v>
      </c>
      <c r="F136" s="1" t="n">
        <f aca="false">E136*2-30</f>
        <v>14.5640178529688</v>
      </c>
      <c r="G136" s="9" t="n">
        <f aca="false">IF(AND(F136&gt;B136,F136&gt;0),1,0)</f>
        <v>1</v>
      </c>
      <c r="H136" s="1" t="n">
        <f aca="false">MAX(15,A136)</f>
        <v>18.6139558897639</v>
      </c>
      <c r="I136" s="6" t="n">
        <f aca="false">C136*D136+G136*H136</f>
        <v>18.6139558897639</v>
      </c>
    </row>
    <row r="137" customFormat="false" ht="12.8" hidden="false" customHeight="false" outlineLevel="0" collapsed="false">
      <c r="A137" s="1" t="n">
        <f aca="true">RAND()*20+10</f>
        <v>22.9335180866329</v>
      </c>
      <c r="B137" s="1" t="n">
        <f aca="false">A137*2-30</f>
        <v>15.8670361732658</v>
      </c>
      <c r="C137" s="1" t="n">
        <f aca="false">IF(AND(B137&gt;F137,B137&gt;0),1,0)</f>
        <v>1</v>
      </c>
      <c r="D137" s="1" t="n">
        <f aca="false">MAX(15,E137)</f>
        <v>20.9647646314335</v>
      </c>
      <c r="E137" s="6" t="n">
        <f aca="true">RAND()*20+10</f>
        <v>20.9647646314335</v>
      </c>
      <c r="F137" s="1" t="n">
        <f aca="false">E137*2-30</f>
        <v>11.929529262867</v>
      </c>
      <c r="G137" s="9" t="n">
        <f aca="false">IF(AND(F137&gt;B137,F137&gt;0),1,0)</f>
        <v>0</v>
      </c>
      <c r="H137" s="1" t="n">
        <f aca="false">MAX(15,A137)</f>
        <v>22.9335180866329</v>
      </c>
      <c r="I137" s="6" t="n">
        <f aca="false">C137*D137+G137*H137</f>
        <v>20.9647646314335</v>
      </c>
    </row>
    <row r="138" customFormat="false" ht="12.8" hidden="false" customHeight="false" outlineLevel="0" collapsed="false">
      <c r="A138" s="1" t="n">
        <f aca="true">RAND()*20+10</f>
        <v>15.8024854863784</v>
      </c>
      <c r="B138" s="1" t="n">
        <f aca="false">A138*2-30</f>
        <v>1.60497097275684</v>
      </c>
      <c r="C138" s="1" t="n">
        <f aca="false">IF(AND(B138&gt;F138,B138&gt;0),1,0)</f>
        <v>0</v>
      </c>
      <c r="D138" s="1" t="n">
        <f aca="false">MAX(15,E138)</f>
        <v>23.6079261493794</v>
      </c>
      <c r="E138" s="6" t="n">
        <f aca="true">RAND()*20+10</f>
        <v>23.6079261493794</v>
      </c>
      <c r="F138" s="1" t="n">
        <f aca="false">E138*2-30</f>
        <v>17.2158522987587</v>
      </c>
      <c r="G138" s="9" t="n">
        <f aca="false">IF(AND(F138&gt;B138,F138&gt;0),1,0)</f>
        <v>1</v>
      </c>
      <c r="H138" s="1" t="n">
        <f aca="false">MAX(15,A138)</f>
        <v>15.8024854863784</v>
      </c>
      <c r="I138" s="6" t="n">
        <f aca="false">C138*D138+G138*H138</f>
        <v>15.8024854863784</v>
      </c>
    </row>
    <row r="139" customFormat="false" ht="12.8" hidden="false" customHeight="false" outlineLevel="0" collapsed="false">
      <c r="A139" s="1" t="n">
        <f aca="true">RAND()*20+10</f>
        <v>18.6392849798778</v>
      </c>
      <c r="B139" s="1" t="n">
        <f aca="false">A139*2-30</f>
        <v>7.27856995975559</v>
      </c>
      <c r="C139" s="1" t="n">
        <f aca="false">IF(AND(B139&gt;F139,B139&gt;0),1,0)</f>
        <v>1</v>
      </c>
      <c r="D139" s="1" t="n">
        <f aca="false">MAX(15,E139)</f>
        <v>15</v>
      </c>
      <c r="E139" s="6" t="n">
        <f aca="true">RAND()*20+10</f>
        <v>13.6223092216854</v>
      </c>
      <c r="F139" s="1" t="n">
        <f aca="false">E139*2-30</f>
        <v>-2.75538155662927</v>
      </c>
      <c r="G139" s="9" t="n">
        <f aca="false">IF(AND(F139&gt;B139,F139&gt;0),1,0)</f>
        <v>0</v>
      </c>
      <c r="H139" s="1" t="n">
        <f aca="false">MAX(15,A139)</f>
        <v>18.6392849798778</v>
      </c>
      <c r="I139" s="6" t="n">
        <f aca="false">C139*D139+G139*H139</f>
        <v>15</v>
      </c>
    </row>
    <row r="140" customFormat="false" ht="12.8" hidden="false" customHeight="false" outlineLevel="0" collapsed="false">
      <c r="A140" s="1" t="n">
        <f aca="true">RAND()*20+10</f>
        <v>12.2376543232459</v>
      </c>
      <c r="B140" s="1" t="n">
        <f aca="false">A140*2-30</f>
        <v>-5.5246913535083</v>
      </c>
      <c r="C140" s="1" t="n">
        <f aca="false">IF(AND(B140&gt;F140,B140&gt;0),1,0)</f>
        <v>0</v>
      </c>
      <c r="D140" s="1" t="n">
        <f aca="false">MAX(15,E140)</f>
        <v>15</v>
      </c>
      <c r="E140" s="6" t="n">
        <f aca="true">RAND()*20+10</f>
        <v>14.8974183486893</v>
      </c>
      <c r="F140" s="1" t="n">
        <f aca="false">E140*2-30</f>
        <v>-0.20516330262145</v>
      </c>
      <c r="G140" s="9" t="n">
        <f aca="false">IF(AND(F140&gt;B140,F140&gt;0),1,0)</f>
        <v>0</v>
      </c>
      <c r="H140" s="1" t="n">
        <f aca="false">MAX(15,A140)</f>
        <v>15</v>
      </c>
      <c r="I140" s="6" t="n">
        <f aca="false">C140*D140+G140*H140</f>
        <v>0</v>
      </c>
    </row>
    <row r="141" customFormat="false" ht="12.8" hidden="false" customHeight="false" outlineLevel="0" collapsed="false">
      <c r="A141" s="1" t="n">
        <f aca="true">RAND()*20+10</f>
        <v>24.1250366577466</v>
      </c>
      <c r="B141" s="1" t="n">
        <f aca="false">A141*2-30</f>
        <v>18.2500733154932</v>
      </c>
      <c r="C141" s="1" t="n">
        <f aca="false">IF(AND(B141&gt;F141,B141&gt;0),1,0)</f>
        <v>1</v>
      </c>
      <c r="D141" s="1" t="n">
        <f aca="false">MAX(15,E141)</f>
        <v>20.7909442126147</v>
      </c>
      <c r="E141" s="6" t="n">
        <f aca="true">RAND()*20+10</f>
        <v>20.7909442126147</v>
      </c>
      <c r="F141" s="1" t="n">
        <f aca="false">E141*2-30</f>
        <v>11.5818884252295</v>
      </c>
      <c r="G141" s="9" t="n">
        <f aca="false">IF(AND(F141&gt;B141,F141&gt;0),1,0)</f>
        <v>0</v>
      </c>
      <c r="H141" s="1" t="n">
        <f aca="false">MAX(15,A141)</f>
        <v>24.1250366577466</v>
      </c>
      <c r="I141" s="6" t="n">
        <f aca="false">C141*D141+G141*H141</f>
        <v>20.7909442126147</v>
      </c>
    </row>
    <row r="142" customFormat="false" ht="12.8" hidden="false" customHeight="false" outlineLevel="0" collapsed="false">
      <c r="A142" s="1" t="n">
        <f aca="true">RAND()*20+10</f>
        <v>21.3510518903689</v>
      </c>
      <c r="B142" s="1" t="n">
        <f aca="false">A142*2-30</f>
        <v>12.7021037807377</v>
      </c>
      <c r="C142" s="1" t="n">
        <f aca="false">IF(AND(B142&gt;F142,B142&gt;0),1,0)</f>
        <v>1</v>
      </c>
      <c r="D142" s="1" t="n">
        <f aca="false">MAX(15,E142)</f>
        <v>17.486609077449</v>
      </c>
      <c r="E142" s="6" t="n">
        <f aca="true">RAND()*20+10</f>
        <v>17.486609077449</v>
      </c>
      <c r="F142" s="1" t="n">
        <f aca="false">E142*2-30</f>
        <v>4.97321815489801</v>
      </c>
      <c r="G142" s="9" t="n">
        <f aca="false">IF(AND(F142&gt;B142,F142&gt;0),1,0)</f>
        <v>0</v>
      </c>
      <c r="H142" s="1" t="n">
        <f aca="false">MAX(15,A142)</f>
        <v>21.3510518903689</v>
      </c>
      <c r="I142" s="6" t="n">
        <f aca="false">C142*D142+G142*H142</f>
        <v>17.486609077449</v>
      </c>
    </row>
    <row r="143" customFormat="false" ht="12.8" hidden="false" customHeight="false" outlineLevel="0" collapsed="false">
      <c r="A143" s="1" t="n">
        <f aca="true">RAND()*20+10</f>
        <v>28.2469165800245</v>
      </c>
      <c r="B143" s="1" t="n">
        <f aca="false">A143*2-30</f>
        <v>26.4938331600489</v>
      </c>
      <c r="C143" s="1" t="n">
        <f aca="false">IF(AND(B143&gt;F143,B143&gt;0),1,0)</f>
        <v>1</v>
      </c>
      <c r="D143" s="1" t="n">
        <f aca="false">MAX(15,E143)</f>
        <v>26.4419221650625</v>
      </c>
      <c r="E143" s="6" t="n">
        <f aca="true">RAND()*20+10</f>
        <v>26.4419221650625</v>
      </c>
      <c r="F143" s="1" t="n">
        <f aca="false">E143*2-30</f>
        <v>22.883844330125</v>
      </c>
      <c r="G143" s="9" t="n">
        <f aca="false">IF(AND(F143&gt;B143,F143&gt;0),1,0)</f>
        <v>0</v>
      </c>
      <c r="H143" s="1" t="n">
        <f aca="false">MAX(15,A143)</f>
        <v>28.2469165800245</v>
      </c>
      <c r="I143" s="6" t="n">
        <f aca="false">C143*D143+G143*H143</f>
        <v>26.4419221650625</v>
      </c>
    </row>
    <row r="144" customFormat="false" ht="12.8" hidden="false" customHeight="false" outlineLevel="0" collapsed="false">
      <c r="A144" s="1" t="n">
        <f aca="true">RAND()*20+10</f>
        <v>24.4168194580934</v>
      </c>
      <c r="B144" s="1" t="n">
        <f aca="false">A144*2-30</f>
        <v>18.8336389161868</v>
      </c>
      <c r="C144" s="1" t="n">
        <f aca="false">IF(AND(B144&gt;F144,B144&gt;0),1,0)</f>
        <v>1</v>
      </c>
      <c r="D144" s="1" t="n">
        <f aca="false">MAX(15,E144)</f>
        <v>15</v>
      </c>
      <c r="E144" s="6" t="n">
        <f aca="true">RAND()*20+10</f>
        <v>10.5171816245594</v>
      </c>
      <c r="F144" s="1" t="n">
        <f aca="false">E144*2-30</f>
        <v>-8.96563675088116</v>
      </c>
      <c r="G144" s="9" t="n">
        <f aca="false">IF(AND(F144&gt;B144,F144&gt;0),1,0)</f>
        <v>0</v>
      </c>
      <c r="H144" s="1" t="n">
        <f aca="false">MAX(15,A144)</f>
        <v>24.4168194580934</v>
      </c>
      <c r="I144" s="6" t="n">
        <f aca="false">C144*D144+G144*H144</f>
        <v>15</v>
      </c>
    </row>
    <row r="145" customFormat="false" ht="12.8" hidden="false" customHeight="false" outlineLevel="0" collapsed="false">
      <c r="A145" s="1" t="n">
        <f aca="true">RAND()*20+10</f>
        <v>29.3609203152398</v>
      </c>
      <c r="B145" s="1" t="n">
        <f aca="false">A145*2-30</f>
        <v>28.7218406304795</v>
      </c>
      <c r="C145" s="1" t="n">
        <f aca="false">IF(AND(B145&gt;F145,B145&gt;0),1,0)</f>
        <v>1</v>
      </c>
      <c r="D145" s="1" t="n">
        <f aca="false">MAX(15,E145)</f>
        <v>23.9411099326426</v>
      </c>
      <c r="E145" s="6" t="n">
        <f aca="true">RAND()*20+10</f>
        <v>23.9411099326426</v>
      </c>
      <c r="F145" s="1" t="n">
        <f aca="false">E145*2-30</f>
        <v>17.8822198652851</v>
      </c>
      <c r="G145" s="9" t="n">
        <f aca="false">IF(AND(F145&gt;B145,F145&gt;0),1,0)</f>
        <v>0</v>
      </c>
      <c r="H145" s="1" t="n">
        <f aca="false">MAX(15,A145)</f>
        <v>29.3609203152398</v>
      </c>
      <c r="I145" s="6" t="n">
        <f aca="false">C145*D145+G145*H145</f>
        <v>23.9411099326426</v>
      </c>
    </row>
    <row r="146" customFormat="false" ht="12.8" hidden="false" customHeight="false" outlineLevel="0" collapsed="false">
      <c r="A146" s="1" t="n">
        <f aca="true">RAND()*20+10</f>
        <v>27.8391021452817</v>
      </c>
      <c r="B146" s="1" t="n">
        <f aca="false">A146*2-30</f>
        <v>25.6782042905635</v>
      </c>
      <c r="C146" s="1" t="n">
        <f aca="false">IF(AND(B146&gt;F146,B146&gt;0),1,0)</f>
        <v>1</v>
      </c>
      <c r="D146" s="1" t="n">
        <f aca="false">MAX(15,E146)</f>
        <v>16.097327013127</v>
      </c>
      <c r="E146" s="6" t="n">
        <f aca="true">RAND()*20+10</f>
        <v>16.097327013127</v>
      </c>
      <c r="F146" s="1" t="n">
        <f aca="false">E146*2-30</f>
        <v>2.19465402625394</v>
      </c>
      <c r="G146" s="9" t="n">
        <f aca="false">IF(AND(F146&gt;B146,F146&gt;0),1,0)</f>
        <v>0</v>
      </c>
      <c r="H146" s="1" t="n">
        <f aca="false">MAX(15,A146)</f>
        <v>27.8391021452817</v>
      </c>
      <c r="I146" s="6" t="n">
        <f aca="false">C146*D146+G146*H146</f>
        <v>16.097327013127</v>
      </c>
    </row>
    <row r="147" customFormat="false" ht="12.8" hidden="false" customHeight="false" outlineLevel="0" collapsed="false">
      <c r="A147" s="1" t="n">
        <f aca="true">RAND()*20+10</f>
        <v>24.322844313185</v>
      </c>
      <c r="B147" s="1" t="n">
        <f aca="false">A147*2-30</f>
        <v>18.6456886263699</v>
      </c>
      <c r="C147" s="1" t="n">
        <f aca="false">IF(AND(B147&gt;F147,B147&gt;0),1,0)</f>
        <v>0</v>
      </c>
      <c r="D147" s="1" t="n">
        <f aca="false">MAX(15,E147)</f>
        <v>27.0239816844721</v>
      </c>
      <c r="E147" s="6" t="n">
        <f aca="true">RAND()*20+10</f>
        <v>27.0239816844721</v>
      </c>
      <c r="F147" s="1" t="n">
        <f aca="false">E147*2-30</f>
        <v>24.0479633689441</v>
      </c>
      <c r="G147" s="9" t="n">
        <f aca="false">IF(AND(F147&gt;B147,F147&gt;0),1,0)</f>
        <v>1</v>
      </c>
      <c r="H147" s="1" t="n">
        <f aca="false">MAX(15,A147)</f>
        <v>24.322844313185</v>
      </c>
      <c r="I147" s="6" t="n">
        <f aca="false">C147*D147+G147*H147</f>
        <v>24.322844313185</v>
      </c>
    </row>
    <row r="148" customFormat="false" ht="12.8" hidden="false" customHeight="false" outlineLevel="0" collapsed="false">
      <c r="A148" s="1" t="n">
        <f aca="true">RAND()*20+10</f>
        <v>28.0317757977038</v>
      </c>
      <c r="B148" s="1" t="n">
        <f aca="false">A148*2-30</f>
        <v>26.0635515954075</v>
      </c>
      <c r="C148" s="1" t="n">
        <f aca="false">IF(AND(B148&gt;F148,B148&gt;0),1,0)</f>
        <v>1</v>
      </c>
      <c r="D148" s="1" t="n">
        <f aca="false">MAX(15,E148)</f>
        <v>15.5206611539211</v>
      </c>
      <c r="E148" s="6" t="n">
        <f aca="true">RAND()*20+10</f>
        <v>15.5206611539211</v>
      </c>
      <c r="F148" s="1" t="n">
        <f aca="false">E148*2-30</f>
        <v>1.04132230784229</v>
      </c>
      <c r="G148" s="9" t="n">
        <f aca="false">IF(AND(F148&gt;B148,F148&gt;0),1,0)</f>
        <v>0</v>
      </c>
      <c r="H148" s="1" t="n">
        <f aca="false">MAX(15,A148)</f>
        <v>28.0317757977038</v>
      </c>
      <c r="I148" s="6" t="n">
        <f aca="false">C148*D148+G148*H148</f>
        <v>15.5206611539211</v>
      </c>
    </row>
    <row r="149" customFormat="false" ht="12.8" hidden="false" customHeight="false" outlineLevel="0" collapsed="false">
      <c r="A149" s="1" t="n">
        <f aca="true">RAND()*20+10</f>
        <v>26.0402450100593</v>
      </c>
      <c r="B149" s="1" t="n">
        <f aca="false">A149*2-30</f>
        <v>22.0804900201186</v>
      </c>
      <c r="C149" s="1" t="n">
        <f aca="false">IF(AND(B149&gt;F149,B149&gt;0),1,0)</f>
        <v>1</v>
      </c>
      <c r="D149" s="1" t="n">
        <f aca="false">MAX(15,E149)</f>
        <v>15</v>
      </c>
      <c r="E149" s="6" t="n">
        <f aca="true">RAND()*20+10</f>
        <v>14.3097276584086</v>
      </c>
      <c r="F149" s="1" t="n">
        <f aca="false">E149*2-30</f>
        <v>-1.3805446831829</v>
      </c>
      <c r="G149" s="9" t="n">
        <f aca="false">IF(AND(F149&gt;B149,F149&gt;0),1,0)</f>
        <v>0</v>
      </c>
      <c r="H149" s="1" t="n">
        <f aca="false">MAX(15,A149)</f>
        <v>26.0402450100593</v>
      </c>
      <c r="I149" s="6" t="n">
        <f aca="false">C149*D149+G149*H149</f>
        <v>15</v>
      </c>
    </row>
    <row r="150" customFormat="false" ht="12.8" hidden="false" customHeight="false" outlineLevel="0" collapsed="false">
      <c r="A150" s="1" t="n">
        <f aca="true">RAND()*20+10</f>
        <v>21.5334339563293</v>
      </c>
      <c r="B150" s="1" t="n">
        <f aca="false">A150*2-30</f>
        <v>13.0668679126585</v>
      </c>
      <c r="C150" s="1" t="n">
        <f aca="false">IF(AND(B150&gt;F150,B150&gt;0),1,0)</f>
        <v>0</v>
      </c>
      <c r="D150" s="1" t="n">
        <f aca="false">MAX(15,E150)</f>
        <v>24.7729541815334</v>
      </c>
      <c r="E150" s="6" t="n">
        <f aca="true">RAND()*20+10</f>
        <v>24.7729541815334</v>
      </c>
      <c r="F150" s="1" t="n">
        <f aca="false">E150*2-30</f>
        <v>19.5459083630669</v>
      </c>
      <c r="G150" s="9" t="n">
        <f aca="false">IF(AND(F150&gt;B150,F150&gt;0),1,0)</f>
        <v>1</v>
      </c>
      <c r="H150" s="1" t="n">
        <f aca="false">MAX(15,A150)</f>
        <v>21.5334339563293</v>
      </c>
      <c r="I150" s="6" t="n">
        <f aca="false">C150*D150+G150*H150</f>
        <v>21.5334339563293</v>
      </c>
    </row>
    <row r="151" customFormat="false" ht="12.8" hidden="false" customHeight="false" outlineLevel="0" collapsed="false">
      <c r="A151" s="1" t="n">
        <f aca="true">RAND()*20+10</f>
        <v>15.0705538297848</v>
      </c>
      <c r="B151" s="1" t="n">
        <f aca="false">A151*2-30</f>
        <v>0.141107659569677</v>
      </c>
      <c r="C151" s="1" t="n">
        <f aca="false">IF(AND(B151&gt;F151,B151&gt;0),1,0)</f>
        <v>0</v>
      </c>
      <c r="D151" s="1" t="n">
        <f aca="false">MAX(15,E151)</f>
        <v>28.7599373618526</v>
      </c>
      <c r="E151" s="6" t="n">
        <f aca="true">RAND()*20+10</f>
        <v>28.7599373618526</v>
      </c>
      <c r="F151" s="1" t="n">
        <f aca="false">E151*2-30</f>
        <v>27.5198747237052</v>
      </c>
      <c r="G151" s="9" t="n">
        <f aca="false">IF(AND(F151&gt;B151,F151&gt;0),1,0)</f>
        <v>1</v>
      </c>
      <c r="H151" s="1" t="n">
        <f aca="false">MAX(15,A151)</f>
        <v>15.0705538297848</v>
      </c>
      <c r="I151" s="6" t="n">
        <f aca="false">C151*D151+G151*H151</f>
        <v>15.0705538297848</v>
      </c>
    </row>
    <row r="152" customFormat="false" ht="12.8" hidden="false" customHeight="false" outlineLevel="0" collapsed="false">
      <c r="A152" s="1" t="n">
        <f aca="true">RAND()*20+10</f>
        <v>10.8387594573872</v>
      </c>
      <c r="B152" s="1" t="n">
        <f aca="false">A152*2-30</f>
        <v>-8.32248108522566</v>
      </c>
      <c r="C152" s="1" t="n">
        <f aca="false">IF(AND(B152&gt;F152,B152&gt;0),1,0)</f>
        <v>0</v>
      </c>
      <c r="D152" s="1" t="n">
        <f aca="false">MAX(15,E152)</f>
        <v>15</v>
      </c>
      <c r="E152" s="6" t="n">
        <f aca="true">RAND()*20+10</f>
        <v>11.7518130432574</v>
      </c>
      <c r="F152" s="1" t="n">
        <f aca="false">E152*2-30</f>
        <v>-6.49637391348529</v>
      </c>
      <c r="G152" s="9" t="n">
        <f aca="false">IF(AND(F152&gt;B152,F152&gt;0),1,0)</f>
        <v>0</v>
      </c>
      <c r="H152" s="1" t="n">
        <f aca="false">MAX(15,A152)</f>
        <v>15</v>
      </c>
      <c r="I152" s="6" t="n">
        <f aca="false">C152*D152+G152*H152</f>
        <v>0</v>
      </c>
    </row>
    <row r="153" customFormat="false" ht="12.8" hidden="false" customHeight="false" outlineLevel="0" collapsed="false">
      <c r="A153" s="1" t="n">
        <f aca="true">RAND()*20+10</f>
        <v>16.1346300057275</v>
      </c>
      <c r="B153" s="1" t="n">
        <f aca="false">A153*2-30</f>
        <v>2.26926001145502</v>
      </c>
      <c r="C153" s="1" t="n">
        <f aca="false">IF(AND(B153&gt;F153,B153&gt;0),1,0)</f>
        <v>0</v>
      </c>
      <c r="D153" s="1" t="n">
        <f aca="false">MAX(15,E153)</f>
        <v>25.8849886141536</v>
      </c>
      <c r="E153" s="6" t="n">
        <f aca="true">RAND()*20+10</f>
        <v>25.8849886141536</v>
      </c>
      <c r="F153" s="1" t="n">
        <f aca="false">E153*2-30</f>
        <v>21.7699772283072</v>
      </c>
      <c r="G153" s="9" t="n">
        <f aca="false">IF(AND(F153&gt;B153,F153&gt;0),1,0)</f>
        <v>1</v>
      </c>
      <c r="H153" s="1" t="n">
        <f aca="false">MAX(15,A153)</f>
        <v>16.1346300057275</v>
      </c>
      <c r="I153" s="6" t="n">
        <f aca="false">C153*D153+G153*H153</f>
        <v>16.1346300057275</v>
      </c>
    </row>
    <row r="154" customFormat="false" ht="12.8" hidden="false" customHeight="false" outlineLevel="0" collapsed="false">
      <c r="A154" s="1" t="n">
        <f aca="true">RAND()*20+10</f>
        <v>20.6616533200367</v>
      </c>
      <c r="B154" s="1" t="n">
        <f aca="false">A154*2-30</f>
        <v>11.3233066400734</v>
      </c>
      <c r="C154" s="1" t="n">
        <f aca="false">IF(AND(B154&gt;F154,B154&gt;0),1,0)</f>
        <v>1</v>
      </c>
      <c r="D154" s="1" t="n">
        <f aca="false">MAX(15,E154)</f>
        <v>18.2697844981314</v>
      </c>
      <c r="E154" s="6" t="n">
        <f aca="true">RAND()*20+10</f>
        <v>18.2697844981314</v>
      </c>
      <c r="F154" s="1" t="n">
        <f aca="false">E154*2-30</f>
        <v>6.53956899626287</v>
      </c>
      <c r="G154" s="9" t="n">
        <f aca="false">IF(AND(F154&gt;B154,F154&gt;0),1,0)</f>
        <v>0</v>
      </c>
      <c r="H154" s="1" t="n">
        <f aca="false">MAX(15,A154)</f>
        <v>20.6616533200367</v>
      </c>
      <c r="I154" s="6" t="n">
        <f aca="false">C154*D154+G154*H154</f>
        <v>18.2697844981314</v>
      </c>
    </row>
    <row r="155" customFormat="false" ht="12.8" hidden="false" customHeight="false" outlineLevel="0" collapsed="false">
      <c r="A155" s="1" t="n">
        <f aca="true">RAND()*20+10</f>
        <v>28.2603430845433</v>
      </c>
      <c r="B155" s="1" t="n">
        <f aca="false">A155*2-30</f>
        <v>26.5206861690867</v>
      </c>
      <c r="C155" s="1" t="n">
        <f aca="false">IF(AND(B155&gt;F155,B155&gt;0),1,0)</f>
        <v>1</v>
      </c>
      <c r="D155" s="1" t="n">
        <f aca="false">MAX(15,E155)</f>
        <v>24.3120172892453</v>
      </c>
      <c r="E155" s="6" t="n">
        <f aca="true">RAND()*20+10</f>
        <v>24.3120172892453</v>
      </c>
      <c r="F155" s="1" t="n">
        <f aca="false">E155*2-30</f>
        <v>18.6240345784906</v>
      </c>
      <c r="G155" s="9" t="n">
        <f aca="false">IF(AND(F155&gt;B155,F155&gt;0),1,0)</f>
        <v>0</v>
      </c>
      <c r="H155" s="1" t="n">
        <f aca="false">MAX(15,A155)</f>
        <v>28.2603430845433</v>
      </c>
      <c r="I155" s="6" t="n">
        <f aca="false">C155*D155+G155*H155</f>
        <v>24.3120172892453</v>
      </c>
    </row>
    <row r="156" customFormat="false" ht="12.8" hidden="false" customHeight="false" outlineLevel="0" collapsed="false">
      <c r="A156" s="1" t="n">
        <f aca="true">RAND()*20+10</f>
        <v>16.5178065195621</v>
      </c>
      <c r="B156" s="1" t="n">
        <f aca="false">A156*2-30</f>
        <v>3.03561303912426</v>
      </c>
      <c r="C156" s="1" t="n">
        <f aca="false">IF(AND(B156&gt;F156,B156&gt;0),1,0)</f>
        <v>1</v>
      </c>
      <c r="D156" s="1" t="n">
        <f aca="false">MAX(15,E156)</f>
        <v>15</v>
      </c>
      <c r="E156" s="6" t="n">
        <f aca="true">RAND()*20+10</f>
        <v>14.1534854244105</v>
      </c>
      <c r="F156" s="1" t="n">
        <f aca="false">E156*2-30</f>
        <v>-1.69302915117908</v>
      </c>
      <c r="G156" s="9" t="n">
        <f aca="false">IF(AND(F156&gt;B156,F156&gt;0),1,0)</f>
        <v>0</v>
      </c>
      <c r="H156" s="1" t="n">
        <f aca="false">MAX(15,A156)</f>
        <v>16.5178065195621</v>
      </c>
      <c r="I156" s="6" t="n">
        <f aca="false">C156*D156+G156*H156</f>
        <v>15</v>
      </c>
    </row>
    <row r="157" customFormat="false" ht="12.8" hidden="false" customHeight="false" outlineLevel="0" collapsed="false">
      <c r="A157" s="1" t="n">
        <f aca="true">RAND()*20+10</f>
        <v>10.3891461803723</v>
      </c>
      <c r="B157" s="1" t="n">
        <f aca="false">A157*2-30</f>
        <v>-9.22170763925549</v>
      </c>
      <c r="C157" s="1" t="n">
        <f aca="false">IF(AND(B157&gt;F157,B157&gt;0),1,0)</f>
        <v>0</v>
      </c>
      <c r="D157" s="1" t="n">
        <f aca="false">MAX(15,E157)</f>
        <v>22.3679241565887</v>
      </c>
      <c r="E157" s="6" t="n">
        <f aca="true">RAND()*20+10</f>
        <v>22.3679241565887</v>
      </c>
      <c r="F157" s="1" t="n">
        <f aca="false">E157*2-30</f>
        <v>14.7358483131775</v>
      </c>
      <c r="G157" s="9" t="n">
        <f aca="false">IF(AND(F157&gt;B157,F157&gt;0),1,0)</f>
        <v>1</v>
      </c>
      <c r="H157" s="1" t="n">
        <f aca="false">MAX(15,A157)</f>
        <v>15</v>
      </c>
      <c r="I157" s="6" t="n">
        <f aca="false">C157*D157+G157*H157</f>
        <v>15</v>
      </c>
    </row>
    <row r="158" customFormat="false" ht="12.8" hidden="false" customHeight="false" outlineLevel="0" collapsed="false">
      <c r="A158" s="1" t="n">
        <f aca="true">RAND()*20+10</f>
        <v>25.1680997776168</v>
      </c>
      <c r="B158" s="1" t="n">
        <f aca="false">A158*2-30</f>
        <v>20.3361995552337</v>
      </c>
      <c r="C158" s="1" t="n">
        <f aca="false">IF(AND(B158&gt;F158,B158&gt;0),1,0)</f>
        <v>0</v>
      </c>
      <c r="D158" s="1" t="n">
        <f aca="false">MAX(15,E158)</f>
        <v>29.7702385381368</v>
      </c>
      <c r="E158" s="6" t="n">
        <f aca="true">RAND()*20+10</f>
        <v>29.7702385381368</v>
      </c>
      <c r="F158" s="1" t="n">
        <f aca="false">E158*2-30</f>
        <v>29.5404770762735</v>
      </c>
      <c r="G158" s="9" t="n">
        <f aca="false">IF(AND(F158&gt;B158,F158&gt;0),1,0)</f>
        <v>1</v>
      </c>
      <c r="H158" s="1" t="n">
        <f aca="false">MAX(15,A158)</f>
        <v>25.1680997776168</v>
      </c>
      <c r="I158" s="6" t="n">
        <f aca="false">C158*D158+G158*H158</f>
        <v>25.1680997776168</v>
      </c>
    </row>
    <row r="159" customFormat="false" ht="12.8" hidden="false" customHeight="false" outlineLevel="0" collapsed="false">
      <c r="A159" s="1" t="n">
        <f aca="true">RAND()*20+10</f>
        <v>11.4246166273116</v>
      </c>
      <c r="B159" s="1" t="n">
        <f aca="false">A159*2-30</f>
        <v>-7.15076674537684</v>
      </c>
      <c r="C159" s="1" t="n">
        <f aca="false">IF(AND(B159&gt;F159,B159&gt;0),1,0)</f>
        <v>0</v>
      </c>
      <c r="D159" s="1" t="n">
        <f aca="false">MAX(15,E159)</f>
        <v>23.3549009389965</v>
      </c>
      <c r="E159" s="6" t="n">
        <f aca="true">RAND()*20+10</f>
        <v>23.3549009389965</v>
      </c>
      <c r="F159" s="1" t="n">
        <f aca="false">E159*2-30</f>
        <v>16.709801877993</v>
      </c>
      <c r="G159" s="9" t="n">
        <f aca="false">IF(AND(F159&gt;B159,F159&gt;0),1,0)</f>
        <v>1</v>
      </c>
      <c r="H159" s="1" t="n">
        <f aca="false">MAX(15,A159)</f>
        <v>15</v>
      </c>
      <c r="I159" s="6" t="n">
        <f aca="false">C159*D159+G159*H159</f>
        <v>15</v>
      </c>
    </row>
    <row r="160" customFormat="false" ht="12.8" hidden="false" customHeight="false" outlineLevel="0" collapsed="false">
      <c r="A160" s="1" t="n">
        <f aca="true">RAND()*20+10</f>
        <v>22.210252754411</v>
      </c>
      <c r="B160" s="1" t="n">
        <f aca="false">A160*2-30</f>
        <v>14.4205055088221</v>
      </c>
      <c r="C160" s="1" t="n">
        <f aca="false">IF(AND(B160&gt;F160,B160&gt;0),1,0)</f>
        <v>0</v>
      </c>
      <c r="D160" s="1" t="n">
        <f aca="false">MAX(15,E160)</f>
        <v>26.0830797020733</v>
      </c>
      <c r="E160" s="6" t="n">
        <f aca="true">RAND()*20+10</f>
        <v>26.0830797020733</v>
      </c>
      <c r="F160" s="1" t="n">
        <f aca="false">E160*2-30</f>
        <v>22.1661594041466</v>
      </c>
      <c r="G160" s="9" t="n">
        <f aca="false">IF(AND(F160&gt;B160,F160&gt;0),1,0)</f>
        <v>1</v>
      </c>
      <c r="H160" s="1" t="n">
        <f aca="false">MAX(15,A160)</f>
        <v>22.210252754411</v>
      </c>
      <c r="I160" s="6" t="n">
        <f aca="false">C160*D160+G160*H160</f>
        <v>22.210252754411</v>
      </c>
    </row>
    <row r="161" customFormat="false" ht="12.8" hidden="false" customHeight="false" outlineLevel="0" collapsed="false">
      <c r="A161" s="1" t="n">
        <f aca="true">RAND()*20+10</f>
        <v>26.9403453149366</v>
      </c>
      <c r="B161" s="1" t="n">
        <f aca="false">A161*2-30</f>
        <v>23.8806906298732</v>
      </c>
      <c r="C161" s="1" t="n">
        <f aca="false">IF(AND(B161&gt;F161,B161&gt;0),1,0)</f>
        <v>1</v>
      </c>
      <c r="D161" s="1" t="n">
        <f aca="false">MAX(15,E161)</f>
        <v>25.1194575753026</v>
      </c>
      <c r="E161" s="6" t="n">
        <f aca="true">RAND()*20+10</f>
        <v>25.1194575753026</v>
      </c>
      <c r="F161" s="1" t="n">
        <f aca="false">E161*2-30</f>
        <v>20.2389151506052</v>
      </c>
      <c r="G161" s="9" t="n">
        <f aca="false">IF(AND(F161&gt;B161,F161&gt;0),1,0)</f>
        <v>0</v>
      </c>
      <c r="H161" s="1" t="n">
        <f aca="false">MAX(15,A161)</f>
        <v>26.9403453149366</v>
      </c>
      <c r="I161" s="6" t="n">
        <f aca="false">C161*D161+G161*H161</f>
        <v>25.1194575753026</v>
      </c>
    </row>
    <row r="162" customFormat="false" ht="12.8" hidden="false" customHeight="false" outlineLevel="0" collapsed="false">
      <c r="A162" s="1" t="n">
        <f aca="true">RAND()*20+10</f>
        <v>26.5692437301201</v>
      </c>
      <c r="B162" s="1" t="n">
        <f aca="false">A162*2-30</f>
        <v>23.1384874602402</v>
      </c>
      <c r="C162" s="1" t="n">
        <f aca="false">IF(AND(B162&gt;F162,B162&gt;0),1,0)</f>
        <v>1</v>
      </c>
      <c r="D162" s="1" t="n">
        <f aca="false">MAX(15,E162)</f>
        <v>21.5756972206854</v>
      </c>
      <c r="E162" s="6" t="n">
        <f aca="true">RAND()*20+10</f>
        <v>21.5756972206854</v>
      </c>
      <c r="F162" s="1" t="n">
        <f aca="false">E162*2-30</f>
        <v>13.1513944413708</v>
      </c>
      <c r="G162" s="9" t="n">
        <f aca="false">IF(AND(F162&gt;B162,F162&gt;0),1,0)</f>
        <v>0</v>
      </c>
      <c r="H162" s="1" t="n">
        <f aca="false">MAX(15,A162)</f>
        <v>26.5692437301201</v>
      </c>
      <c r="I162" s="6" t="n">
        <f aca="false">C162*D162+G162*H162</f>
        <v>21.5756972206854</v>
      </c>
    </row>
    <row r="163" customFormat="false" ht="12.8" hidden="false" customHeight="false" outlineLevel="0" collapsed="false">
      <c r="A163" s="1" t="n">
        <f aca="true">RAND()*20+10</f>
        <v>26.3477176367853</v>
      </c>
      <c r="B163" s="1" t="n">
        <f aca="false">A163*2-30</f>
        <v>22.6954352735706</v>
      </c>
      <c r="C163" s="1" t="n">
        <f aca="false">IF(AND(B163&gt;F163,B163&gt;0),1,0)</f>
        <v>0</v>
      </c>
      <c r="D163" s="1" t="n">
        <f aca="false">MAX(15,E163)</f>
        <v>27.1934120488744</v>
      </c>
      <c r="E163" s="6" t="n">
        <f aca="true">RAND()*20+10</f>
        <v>27.1934120488744</v>
      </c>
      <c r="F163" s="1" t="n">
        <f aca="false">E163*2-30</f>
        <v>24.3868240977488</v>
      </c>
      <c r="G163" s="9" t="n">
        <f aca="false">IF(AND(F163&gt;B163,F163&gt;0),1,0)</f>
        <v>1</v>
      </c>
      <c r="H163" s="1" t="n">
        <f aca="false">MAX(15,A163)</f>
        <v>26.3477176367853</v>
      </c>
      <c r="I163" s="6" t="n">
        <f aca="false">C163*D163+G163*H163</f>
        <v>26.3477176367853</v>
      </c>
    </row>
    <row r="164" customFormat="false" ht="12.8" hidden="false" customHeight="false" outlineLevel="0" collapsed="false">
      <c r="A164" s="1" t="n">
        <f aca="true">RAND()*20+10</f>
        <v>14.9853246263677</v>
      </c>
      <c r="B164" s="1" t="n">
        <f aca="false">A164*2-30</f>
        <v>-0.0293507472646723</v>
      </c>
      <c r="C164" s="1" t="n">
        <f aca="false">IF(AND(B164&gt;F164,B164&gt;0),1,0)</f>
        <v>0</v>
      </c>
      <c r="D164" s="1" t="n">
        <f aca="false">MAX(15,E164)</f>
        <v>15</v>
      </c>
      <c r="E164" s="6" t="n">
        <f aca="true">RAND()*20+10</f>
        <v>14.0550856680919</v>
      </c>
      <c r="F164" s="1" t="n">
        <f aca="false">E164*2-30</f>
        <v>-1.88982866381614</v>
      </c>
      <c r="G164" s="9" t="n">
        <f aca="false">IF(AND(F164&gt;B164,F164&gt;0),1,0)</f>
        <v>0</v>
      </c>
      <c r="H164" s="1" t="n">
        <f aca="false">MAX(15,A164)</f>
        <v>15</v>
      </c>
      <c r="I164" s="6" t="n">
        <f aca="false">C164*D164+G164*H164</f>
        <v>0</v>
      </c>
    </row>
    <row r="165" customFormat="false" ht="12.8" hidden="false" customHeight="false" outlineLevel="0" collapsed="false">
      <c r="A165" s="1" t="n">
        <f aca="true">RAND()*20+10</f>
        <v>25.9384399104845</v>
      </c>
      <c r="B165" s="1" t="n">
        <f aca="false">A165*2-30</f>
        <v>21.8768798209691</v>
      </c>
      <c r="C165" s="1" t="n">
        <f aca="false">IF(AND(B165&gt;F165,B165&gt;0),1,0)</f>
        <v>1</v>
      </c>
      <c r="D165" s="1" t="n">
        <f aca="false">MAX(15,E165)</f>
        <v>15</v>
      </c>
      <c r="E165" s="6" t="n">
        <f aca="true">RAND()*20+10</f>
        <v>14.1580273237056</v>
      </c>
      <c r="F165" s="1" t="n">
        <f aca="false">E165*2-30</f>
        <v>-1.68394535258885</v>
      </c>
      <c r="G165" s="9" t="n">
        <f aca="false">IF(AND(F165&gt;B165,F165&gt;0),1,0)</f>
        <v>0</v>
      </c>
      <c r="H165" s="1" t="n">
        <f aca="false">MAX(15,A165)</f>
        <v>25.9384399104845</v>
      </c>
      <c r="I165" s="6" t="n">
        <f aca="false">C165*D165+G165*H165</f>
        <v>15</v>
      </c>
    </row>
    <row r="166" customFormat="false" ht="12.8" hidden="false" customHeight="false" outlineLevel="0" collapsed="false">
      <c r="A166" s="1" t="n">
        <f aca="true">RAND()*20+10</f>
        <v>27.5981227776198</v>
      </c>
      <c r="B166" s="1" t="n">
        <f aca="false">A166*2-30</f>
        <v>25.1962455552396</v>
      </c>
      <c r="C166" s="1" t="n">
        <f aca="false">IF(AND(B166&gt;F166,B166&gt;0),1,0)</f>
        <v>1</v>
      </c>
      <c r="D166" s="1" t="n">
        <f aca="false">MAX(15,E166)</f>
        <v>23.7430592023209</v>
      </c>
      <c r="E166" s="6" t="n">
        <f aca="true">RAND()*20+10</f>
        <v>23.7430592023209</v>
      </c>
      <c r="F166" s="1" t="n">
        <f aca="false">E166*2-30</f>
        <v>17.4861184046419</v>
      </c>
      <c r="G166" s="9" t="n">
        <f aca="false">IF(AND(F166&gt;B166,F166&gt;0),1,0)</f>
        <v>0</v>
      </c>
      <c r="H166" s="1" t="n">
        <f aca="false">MAX(15,A166)</f>
        <v>27.5981227776198</v>
      </c>
      <c r="I166" s="6" t="n">
        <f aca="false">C166*D166+G166*H166</f>
        <v>23.7430592023209</v>
      </c>
    </row>
    <row r="167" customFormat="false" ht="12.8" hidden="false" customHeight="false" outlineLevel="0" collapsed="false">
      <c r="A167" s="1" t="n">
        <f aca="true">RAND()*20+10</f>
        <v>22.9453850066285</v>
      </c>
      <c r="B167" s="1" t="n">
        <f aca="false">A167*2-30</f>
        <v>15.890770013257</v>
      </c>
      <c r="C167" s="1" t="n">
        <f aca="false">IF(AND(B167&gt;F167,B167&gt;0),1,0)</f>
        <v>1</v>
      </c>
      <c r="D167" s="1" t="n">
        <f aca="false">MAX(15,E167)</f>
        <v>19.7561810834151</v>
      </c>
      <c r="E167" s="6" t="n">
        <f aca="true">RAND()*20+10</f>
        <v>19.7561810834151</v>
      </c>
      <c r="F167" s="1" t="n">
        <f aca="false">E167*2-30</f>
        <v>9.51236216683014</v>
      </c>
      <c r="G167" s="9" t="n">
        <f aca="false">IF(AND(F167&gt;B167,F167&gt;0),1,0)</f>
        <v>0</v>
      </c>
      <c r="H167" s="1" t="n">
        <f aca="false">MAX(15,A167)</f>
        <v>22.9453850066285</v>
      </c>
      <c r="I167" s="6" t="n">
        <f aca="false">C167*D167+G167*H167</f>
        <v>19.7561810834151</v>
      </c>
    </row>
    <row r="168" customFormat="false" ht="12.8" hidden="false" customHeight="false" outlineLevel="0" collapsed="false">
      <c r="A168" s="1" t="n">
        <f aca="true">RAND()*20+10</f>
        <v>22.3290607379025</v>
      </c>
      <c r="B168" s="1" t="n">
        <f aca="false">A168*2-30</f>
        <v>14.6581214758049</v>
      </c>
      <c r="C168" s="1" t="n">
        <f aca="false">IF(AND(B168&gt;F168,B168&gt;0),1,0)</f>
        <v>1</v>
      </c>
      <c r="D168" s="1" t="n">
        <f aca="false">MAX(15,E168)</f>
        <v>15</v>
      </c>
      <c r="E168" s="6" t="n">
        <f aca="true">RAND()*20+10</f>
        <v>11.6222782169654</v>
      </c>
      <c r="F168" s="1" t="n">
        <f aca="false">E168*2-30</f>
        <v>-6.75544356606929</v>
      </c>
      <c r="G168" s="9" t="n">
        <f aca="false">IF(AND(F168&gt;B168,F168&gt;0),1,0)</f>
        <v>0</v>
      </c>
      <c r="H168" s="1" t="n">
        <f aca="false">MAX(15,A168)</f>
        <v>22.3290607379025</v>
      </c>
      <c r="I168" s="6" t="n">
        <f aca="false">C168*D168+G168*H168</f>
        <v>15</v>
      </c>
    </row>
    <row r="169" customFormat="false" ht="12.8" hidden="false" customHeight="false" outlineLevel="0" collapsed="false">
      <c r="A169" s="1" t="n">
        <f aca="true">RAND()*20+10</f>
        <v>29.6887616807201</v>
      </c>
      <c r="B169" s="1" t="n">
        <f aca="false">A169*2-30</f>
        <v>29.3775233614403</v>
      </c>
      <c r="C169" s="1" t="n">
        <f aca="false">IF(AND(B169&gt;F169,B169&gt;0),1,0)</f>
        <v>1</v>
      </c>
      <c r="D169" s="1" t="n">
        <f aca="false">MAX(15,E169)</f>
        <v>29.2800465953654</v>
      </c>
      <c r="E169" s="6" t="n">
        <f aca="true">RAND()*20+10</f>
        <v>29.2800465953654</v>
      </c>
      <c r="F169" s="1" t="n">
        <f aca="false">E169*2-30</f>
        <v>28.5600931907307</v>
      </c>
      <c r="G169" s="9" t="n">
        <f aca="false">IF(AND(F169&gt;B169,F169&gt;0),1,0)</f>
        <v>0</v>
      </c>
      <c r="H169" s="1" t="n">
        <f aca="false">MAX(15,A169)</f>
        <v>29.6887616807201</v>
      </c>
      <c r="I169" s="6" t="n">
        <f aca="false">C169*D169+G169*H169</f>
        <v>29.2800465953654</v>
      </c>
    </row>
    <row r="170" customFormat="false" ht="12.8" hidden="false" customHeight="false" outlineLevel="0" collapsed="false">
      <c r="A170" s="1" t="n">
        <f aca="true">RAND()*20+10</f>
        <v>14.2449317926113</v>
      </c>
      <c r="B170" s="1" t="n">
        <f aca="false">A170*2-30</f>
        <v>-1.51013641477733</v>
      </c>
      <c r="C170" s="1" t="n">
        <f aca="false">IF(AND(B170&gt;F170,B170&gt;0),1,0)</f>
        <v>0</v>
      </c>
      <c r="D170" s="1" t="n">
        <f aca="false">MAX(15,E170)</f>
        <v>16.7968196826189</v>
      </c>
      <c r="E170" s="6" t="n">
        <f aca="true">RAND()*20+10</f>
        <v>16.7968196826189</v>
      </c>
      <c r="F170" s="1" t="n">
        <f aca="false">E170*2-30</f>
        <v>3.59363936523788</v>
      </c>
      <c r="G170" s="9" t="n">
        <f aca="false">IF(AND(F170&gt;B170,F170&gt;0),1,0)</f>
        <v>1</v>
      </c>
      <c r="H170" s="1" t="n">
        <f aca="false">MAX(15,A170)</f>
        <v>15</v>
      </c>
      <c r="I170" s="6" t="n">
        <f aca="false">C170*D170+G170*H170</f>
        <v>15</v>
      </c>
    </row>
    <row r="171" customFormat="false" ht="12.8" hidden="false" customHeight="false" outlineLevel="0" collapsed="false">
      <c r="A171" s="1" t="n">
        <f aca="true">RAND()*20+10</f>
        <v>20.2870274065633</v>
      </c>
      <c r="B171" s="1" t="n">
        <f aca="false">A171*2-30</f>
        <v>10.5740548131265</v>
      </c>
      <c r="C171" s="1" t="n">
        <f aca="false">IF(AND(B171&gt;F171,B171&gt;0),1,0)</f>
        <v>1</v>
      </c>
      <c r="D171" s="1" t="n">
        <f aca="false">MAX(15,E171)</f>
        <v>15.9306346701828</v>
      </c>
      <c r="E171" s="6" t="n">
        <f aca="true">RAND()*20+10</f>
        <v>15.9306346701828</v>
      </c>
      <c r="F171" s="1" t="n">
        <f aca="false">E171*2-30</f>
        <v>1.86126934036558</v>
      </c>
      <c r="G171" s="9" t="n">
        <f aca="false">IF(AND(F171&gt;B171,F171&gt;0),1,0)</f>
        <v>0</v>
      </c>
      <c r="H171" s="1" t="n">
        <f aca="false">MAX(15,A171)</f>
        <v>20.2870274065633</v>
      </c>
      <c r="I171" s="6" t="n">
        <f aca="false">C171*D171+G171*H171</f>
        <v>15.9306346701828</v>
      </c>
    </row>
    <row r="172" customFormat="false" ht="12.8" hidden="false" customHeight="false" outlineLevel="0" collapsed="false">
      <c r="A172" s="1" t="n">
        <f aca="true">RAND()*20+10</f>
        <v>14.6049980676543</v>
      </c>
      <c r="B172" s="1" t="n">
        <f aca="false">A172*2-30</f>
        <v>-0.790003864691425</v>
      </c>
      <c r="C172" s="1" t="n">
        <f aca="false">IF(AND(B172&gt;F172,B172&gt;0),1,0)</f>
        <v>0</v>
      </c>
      <c r="D172" s="1" t="n">
        <f aca="false">MAX(15,E172)</f>
        <v>21.3588136792319</v>
      </c>
      <c r="E172" s="6" t="n">
        <f aca="true">RAND()*20+10</f>
        <v>21.3588136792319</v>
      </c>
      <c r="F172" s="1" t="n">
        <f aca="false">E172*2-30</f>
        <v>12.7176273584638</v>
      </c>
      <c r="G172" s="9" t="n">
        <f aca="false">IF(AND(F172&gt;B172,F172&gt;0),1,0)</f>
        <v>1</v>
      </c>
      <c r="H172" s="1" t="n">
        <f aca="false">MAX(15,A172)</f>
        <v>15</v>
      </c>
      <c r="I172" s="6" t="n">
        <f aca="false">C172*D172+G172*H172</f>
        <v>15</v>
      </c>
    </row>
    <row r="173" customFormat="false" ht="12.8" hidden="false" customHeight="false" outlineLevel="0" collapsed="false">
      <c r="A173" s="1" t="n">
        <f aca="true">RAND()*20+10</f>
        <v>24.8996696105968</v>
      </c>
      <c r="B173" s="1" t="n">
        <f aca="false">A173*2-30</f>
        <v>19.7993392211936</v>
      </c>
      <c r="C173" s="1" t="n">
        <f aca="false">IF(AND(B173&gt;F173,B173&gt;0),1,0)</f>
        <v>0</v>
      </c>
      <c r="D173" s="1" t="n">
        <f aca="false">MAX(15,E173)</f>
        <v>25.9264704327364</v>
      </c>
      <c r="E173" s="6" t="n">
        <f aca="true">RAND()*20+10</f>
        <v>25.9264704327364</v>
      </c>
      <c r="F173" s="1" t="n">
        <f aca="false">E173*2-30</f>
        <v>21.8529408654728</v>
      </c>
      <c r="G173" s="9" t="n">
        <f aca="false">IF(AND(F173&gt;B173,F173&gt;0),1,0)</f>
        <v>1</v>
      </c>
      <c r="H173" s="1" t="n">
        <f aca="false">MAX(15,A173)</f>
        <v>24.8996696105968</v>
      </c>
      <c r="I173" s="6" t="n">
        <f aca="false">C173*D173+G173*H173</f>
        <v>24.8996696105968</v>
      </c>
    </row>
    <row r="174" customFormat="false" ht="12.8" hidden="false" customHeight="false" outlineLevel="0" collapsed="false">
      <c r="A174" s="1" t="n">
        <f aca="true">RAND()*20+10</f>
        <v>19.380127353798</v>
      </c>
      <c r="B174" s="1" t="n">
        <f aca="false">A174*2-30</f>
        <v>8.76025470759595</v>
      </c>
      <c r="C174" s="1" t="n">
        <f aca="false">IF(AND(B174&gt;F174,B174&gt;0),1,0)</f>
        <v>1</v>
      </c>
      <c r="D174" s="1" t="n">
        <f aca="false">MAX(15,E174)</f>
        <v>15</v>
      </c>
      <c r="E174" s="6" t="n">
        <f aca="true">RAND()*20+10</f>
        <v>11.6066078834868</v>
      </c>
      <c r="F174" s="1" t="n">
        <f aca="false">E174*2-30</f>
        <v>-6.78678423302632</v>
      </c>
      <c r="G174" s="9" t="n">
        <f aca="false">IF(AND(F174&gt;B174,F174&gt;0),1,0)</f>
        <v>0</v>
      </c>
      <c r="H174" s="1" t="n">
        <f aca="false">MAX(15,A174)</f>
        <v>19.380127353798</v>
      </c>
      <c r="I174" s="6" t="n">
        <f aca="false">C174*D174+G174*H174</f>
        <v>15</v>
      </c>
    </row>
    <row r="175" customFormat="false" ht="12.8" hidden="false" customHeight="false" outlineLevel="0" collapsed="false">
      <c r="A175" s="1" t="n">
        <f aca="true">RAND()*20+10</f>
        <v>19.2498568758673</v>
      </c>
      <c r="B175" s="1" t="n">
        <f aca="false">A175*2-30</f>
        <v>8.49971375173465</v>
      </c>
      <c r="C175" s="1" t="n">
        <f aca="false">IF(AND(B175&gt;F175,B175&gt;0),1,0)</f>
        <v>0</v>
      </c>
      <c r="D175" s="1" t="n">
        <f aca="false">MAX(15,E175)</f>
        <v>29.9940078609515</v>
      </c>
      <c r="E175" s="6" t="n">
        <f aca="true">RAND()*20+10</f>
        <v>29.9940078609515</v>
      </c>
      <c r="F175" s="1" t="n">
        <f aca="false">E175*2-30</f>
        <v>29.988015721903</v>
      </c>
      <c r="G175" s="9" t="n">
        <f aca="false">IF(AND(F175&gt;B175,F175&gt;0),1,0)</f>
        <v>1</v>
      </c>
      <c r="H175" s="1" t="n">
        <f aca="false">MAX(15,A175)</f>
        <v>19.2498568758673</v>
      </c>
      <c r="I175" s="6" t="n">
        <f aca="false">C175*D175+G175*H175</f>
        <v>19.2498568758673</v>
      </c>
    </row>
    <row r="176" customFormat="false" ht="12.8" hidden="false" customHeight="false" outlineLevel="0" collapsed="false">
      <c r="A176" s="1" t="n">
        <f aca="true">RAND()*20+10</f>
        <v>22.0191893361322</v>
      </c>
      <c r="B176" s="1" t="n">
        <f aca="false">A176*2-30</f>
        <v>14.0383786722645</v>
      </c>
      <c r="C176" s="1" t="n">
        <f aca="false">IF(AND(B176&gt;F176,B176&gt;0),1,0)</f>
        <v>1</v>
      </c>
      <c r="D176" s="1" t="n">
        <f aca="false">MAX(15,E176)</f>
        <v>21.9713954490867</v>
      </c>
      <c r="E176" s="6" t="n">
        <f aca="true">RAND()*20+10</f>
        <v>21.9713954490867</v>
      </c>
      <c r="F176" s="1" t="n">
        <f aca="false">E176*2-30</f>
        <v>13.9427908981734</v>
      </c>
      <c r="G176" s="9" t="n">
        <f aca="false">IF(AND(F176&gt;B176,F176&gt;0),1,0)</f>
        <v>0</v>
      </c>
      <c r="H176" s="1" t="n">
        <f aca="false">MAX(15,A176)</f>
        <v>22.0191893361322</v>
      </c>
      <c r="I176" s="6" t="n">
        <f aca="false">C176*D176+G176*H176</f>
        <v>21.9713954490867</v>
      </c>
    </row>
    <row r="177" customFormat="false" ht="12.8" hidden="false" customHeight="false" outlineLevel="0" collapsed="false">
      <c r="A177" s="1" t="n">
        <f aca="true">RAND()*20+10</f>
        <v>24.5347548705514</v>
      </c>
      <c r="B177" s="1" t="n">
        <f aca="false">A177*2-30</f>
        <v>19.0695097411028</v>
      </c>
      <c r="C177" s="1" t="n">
        <f aca="false">IF(AND(B177&gt;F177,B177&gt;0),1,0)</f>
        <v>0</v>
      </c>
      <c r="D177" s="1" t="n">
        <f aca="false">MAX(15,E177)</f>
        <v>28.1885117168514</v>
      </c>
      <c r="E177" s="6" t="n">
        <f aca="true">RAND()*20+10</f>
        <v>28.1885117168514</v>
      </c>
      <c r="F177" s="1" t="n">
        <f aca="false">E177*2-30</f>
        <v>26.3770234337027</v>
      </c>
      <c r="G177" s="9" t="n">
        <f aca="false">IF(AND(F177&gt;B177,F177&gt;0),1,0)</f>
        <v>1</v>
      </c>
      <c r="H177" s="1" t="n">
        <f aca="false">MAX(15,A177)</f>
        <v>24.5347548705514</v>
      </c>
      <c r="I177" s="6" t="n">
        <f aca="false">C177*D177+G177*H177</f>
        <v>24.5347548705514</v>
      </c>
    </row>
    <row r="178" customFormat="false" ht="12.8" hidden="false" customHeight="false" outlineLevel="0" collapsed="false">
      <c r="A178" s="1" t="n">
        <f aca="true">RAND()*20+10</f>
        <v>12.6455019759083</v>
      </c>
      <c r="B178" s="1" t="n">
        <f aca="false">A178*2-30</f>
        <v>-4.70899604818345</v>
      </c>
      <c r="C178" s="1" t="n">
        <f aca="false">IF(AND(B178&gt;F178,B178&gt;0),1,0)</f>
        <v>0</v>
      </c>
      <c r="D178" s="1" t="n">
        <f aca="false">MAX(15,E178)</f>
        <v>15</v>
      </c>
      <c r="E178" s="6" t="n">
        <f aca="true">RAND()*20+10</f>
        <v>14.1787396250262</v>
      </c>
      <c r="F178" s="1" t="n">
        <f aca="false">E178*2-30</f>
        <v>-1.64252074994769</v>
      </c>
      <c r="G178" s="9" t="n">
        <f aca="false">IF(AND(F178&gt;B178,F178&gt;0),1,0)</f>
        <v>0</v>
      </c>
      <c r="H178" s="1" t="n">
        <f aca="false">MAX(15,A178)</f>
        <v>15</v>
      </c>
      <c r="I178" s="6" t="n">
        <f aca="false">C178*D178+G178*H178</f>
        <v>0</v>
      </c>
    </row>
    <row r="179" customFormat="false" ht="12.8" hidden="false" customHeight="false" outlineLevel="0" collapsed="false">
      <c r="A179" s="1" t="n">
        <f aca="true">RAND()*20+10</f>
        <v>16.6218755265288</v>
      </c>
      <c r="B179" s="1" t="n">
        <f aca="false">A179*2-30</f>
        <v>3.24375105305769</v>
      </c>
      <c r="C179" s="1" t="n">
        <f aca="false">IF(AND(B179&gt;F179,B179&gt;0),1,0)</f>
        <v>0</v>
      </c>
      <c r="D179" s="1" t="n">
        <f aca="false">MAX(15,E179)</f>
        <v>20.9421531782384</v>
      </c>
      <c r="E179" s="6" t="n">
        <f aca="true">RAND()*20+10</f>
        <v>20.9421531782384</v>
      </c>
      <c r="F179" s="1" t="n">
        <f aca="false">E179*2-30</f>
        <v>11.8843063564768</v>
      </c>
      <c r="G179" s="9" t="n">
        <f aca="false">IF(AND(F179&gt;B179,F179&gt;0),1,0)</f>
        <v>1</v>
      </c>
      <c r="H179" s="1" t="n">
        <f aca="false">MAX(15,A179)</f>
        <v>16.6218755265288</v>
      </c>
      <c r="I179" s="6" t="n">
        <f aca="false">C179*D179+G179*H179</f>
        <v>16.6218755265288</v>
      </c>
    </row>
    <row r="180" customFormat="false" ht="12.8" hidden="false" customHeight="false" outlineLevel="0" collapsed="false">
      <c r="A180" s="1" t="n">
        <f aca="true">RAND()*20+10</f>
        <v>18.9159448487544</v>
      </c>
      <c r="B180" s="1" t="n">
        <f aca="false">A180*2-30</f>
        <v>7.83188969750883</v>
      </c>
      <c r="C180" s="1" t="n">
        <f aca="false">IF(AND(B180&gt;F180,B180&gt;0),1,0)</f>
        <v>1</v>
      </c>
      <c r="D180" s="1" t="n">
        <f aca="false">MAX(15,E180)</f>
        <v>15</v>
      </c>
      <c r="E180" s="6" t="n">
        <f aca="true">RAND()*20+10</f>
        <v>13.1893600259872</v>
      </c>
      <c r="F180" s="1" t="n">
        <f aca="false">E180*2-30</f>
        <v>-3.62127994802555</v>
      </c>
      <c r="G180" s="9" t="n">
        <f aca="false">IF(AND(F180&gt;B180,F180&gt;0),1,0)</f>
        <v>0</v>
      </c>
      <c r="H180" s="1" t="n">
        <f aca="false">MAX(15,A180)</f>
        <v>18.9159448487544</v>
      </c>
      <c r="I180" s="6" t="n">
        <f aca="false">C180*D180+G180*H180</f>
        <v>15</v>
      </c>
    </row>
    <row r="181" customFormat="false" ht="12.8" hidden="false" customHeight="false" outlineLevel="0" collapsed="false">
      <c r="A181" s="1" t="n">
        <f aca="true">RAND()*20+10</f>
        <v>13.4694177980315</v>
      </c>
      <c r="B181" s="1" t="n">
        <f aca="false">A181*2-30</f>
        <v>-3.06116440393702</v>
      </c>
      <c r="C181" s="1" t="n">
        <f aca="false">IF(AND(B181&gt;F181,B181&gt;0),1,0)</f>
        <v>0</v>
      </c>
      <c r="D181" s="1" t="n">
        <f aca="false">MAX(15,E181)</f>
        <v>23.1176431936325</v>
      </c>
      <c r="E181" s="6" t="n">
        <f aca="true">RAND()*20+10</f>
        <v>23.1176431936325</v>
      </c>
      <c r="F181" s="1" t="n">
        <f aca="false">E181*2-30</f>
        <v>16.2352863872649</v>
      </c>
      <c r="G181" s="9" t="n">
        <f aca="false">IF(AND(F181&gt;B181,F181&gt;0),1,0)</f>
        <v>1</v>
      </c>
      <c r="H181" s="1" t="n">
        <f aca="false">MAX(15,A181)</f>
        <v>15</v>
      </c>
      <c r="I181" s="6" t="n">
        <f aca="false">C181*D181+G181*H181</f>
        <v>15</v>
      </c>
    </row>
    <row r="182" customFormat="false" ht="12.8" hidden="false" customHeight="false" outlineLevel="0" collapsed="false">
      <c r="A182" s="1" t="n">
        <f aca="true">RAND()*20+10</f>
        <v>18.5713324165087</v>
      </c>
      <c r="B182" s="1" t="n">
        <f aca="false">A182*2-30</f>
        <v>7.14266483301739</v>
      </c>
      <c r="C182" s="1" t="n">
        <f aca="false">IF(AND(B182&gt;F182,B182&gt;0),1,0)</f>
        <v>0</v>
      </c>
      <c r="D182" s="1" t="n">
        <f aca="false">MAX(15,E182)</f>
        <v>19.5509715730807</v>
      </c>
      <c r="E182" s="6" t="n">
        <f aca="true">RAND()*20+10</f>
        <v>19.5509715730807</v>
      </c>
      <c r="F182" s="1" t="n">
        <f aca="false">E182*2-30</f>
        <v>9.10194314616136</v>
      </c>
      <c r="G182" s="9" t="n">
        <f aca="false">IF(AND(F182&gt;B182,F182&gt;0),1,0)</f>
        <v>1</v>
      </c>
      <c r="H182" s="1" t="n">
        <f aca="false">MAX(15,A182)</f>
        <v>18.5713324165087</v>
      </c>
      <c r="I182" s="6" t="n">
        <f aca="false">C182*D182+G182*H182</f>
        <v>18.5713324165087</v>
      </c>
    </row>
    <row r="183" customFormat="false" ht="12.8" hidden="false" customHeight="false" outlineLevel="0" collapsed="false">
      <c r="A183" s="1" t="n">
        <f aca="true">RAND()*20+10</f>
        <v>26.6600282472562</v>
      </c>
      <c r="B183" s="1" t="n">
        <f aca="false">A183*2-30</f>
        <v>23.3200564945124</v>
      </c>
      <c r="C183" s="1" t="n">
        <f aca="false">IF(AND(B183&gt;F183,B183&gt;0),1,0)</f>
        <v>1</v>
      </c>
      <c r="D183" s="1" t="n">
        <f aca="false">MAX(15,E183)</f>
        <v>25.7256116297439</v>
      </c>
      <c r="E183" s="6" t="n">
        <f aca="true">RAND()*20+10</f>
        <v>25.7256116297439</v>
      </c>
      <c r="F183" s="1" t="n">
        <f aca="false">E183*2-30</f>
        <v>21.4512232594877</v>
      </c>
      <c r="G183" s="9" t="n">
        <f aca="false">IF(AND(F183&gt;B183,F183&gt;0),1,0)</f>
        <v>0</v>
      </c>
      <c r="H183" s="1" t="n">
        <f aca="false">MAX(15,A183)</f>
        <v>26.6600282472562</v>
      </c>
      <c r="I183" s="6" t="n">
        <f aca="false">C183*D183+G183*H183</f>
        <v>25.7256116297439</v>
      </c>
    </row>
    <row r="184" customFormat="false" ht="12.8" hidden="false" customHeight="false" outlineLevel="0" collapsed="false">
      <c r="A184" s="1" t="n">
        <f aca="true">RAND()*20+10</f>
        <v>15.8346457121535</v>
      </c>
      <c r="B184" s="1" t="n">
        <f aca="false">A184*2-30</f>
        <v>1.66929142430691</v>
      </c>
      <c r="C184" s="1" t="n">
        <f aca="false">IF(AND(B184&gt;F184,B184&gt;0),1,0)</f>
        <v>1</v>
      </c>
      <c r="D184" s="1" t="n">
        <f aca="false">MAX(15,E184)</f>
        <v>15</v>
      </c>
      <c r="E184" s="6" t="n">
        <f aca="true">RAND()*20+10</f>
        <v>14.5501507034747</v>
      </c>
      <c r="F184" s="1" t="n">
        <f aca="false">E184*2-30</f>
        <v>-0.899698593050641</v>
      </c>
      <c r="G184" s="9" t="n">
        <f aca="false">IF(AND(F184&gt;B184,F184&gt;0),1,0)</f>
        <v>0</v>
      </c>
      <c r="H184" s="1" t="n">
        <f aca="false">MAX(15,A184)</f>
        <v>15.8346457121535</v>
      </c>
      <c r="I184" s="6" t="n">
        <f aca="false">C184*D184+G184*H184</f>
        <v>15</v>
      </c>
    </row>
    <row r="185" customFormat="false" ht="12.8" hidden="false" customHeight="false" outlineLevel="0" collapsed="false">
      <c r="A185" s="1" t="n">
        <f aca="true">RAND()*20+10</f>
        <v>27.8565996845049</v>
      </c>
      <c r="B185" s="1" t="n">
        <f aca="false">A185*2-30</f>
        <v>25.7131993690097</v>
      </c>
      <c r="C185" s="1" t="n">
        <f aca="false">IF(AND(B185&gt;F185,B185&gt;0),1,0)</f>
        <v>1</v>
      </c>
      <c r="D185" s="1" t="n">
        <f aca="false">MAX(15,E185)</f>
        <v>18.0631448044181</v>
      </c>
      <c r="E185" s="6" t="n">
        <f aca="true">RAND()*20+10</f>
        <v>18.0631448044181</v>
      </c>
      <c r="F185" s="1" t="n">
        <f aca="false">E185*2-30</f>
        <v>6.12628960883612</v>
      </c>
      <c r="G185" s="9" t="n">
        <f aca="false">IF(AND(F185&gt;B185,F185&gt;0),1,0)</f>
        <v>0</v>
      </c>
      <c r="H185" s="1" t="n">
        <f aca="false">MAX(15,A185)</f>
        <v>27.8565996845049</v>
      </c>
      <c r="I185" s="6" t="n">
        <f aca="false">C185*D185+G185*H185</f>
        <v>18.0631448044181</v>
      </c>
    </row>
    <row r="186" customFormat="false" ht="12.8" hidden="false" customHeight="false" outlineLevel="0" collapsed="false">
      <c r="A186" s="1" t="n">
        <f aca="true">RAND()*20+10</f>
        <v>11.5790878859037</v>
      </c>
      <c r="B186" s="1" t="n">
        <f aca="false">A186*2-30</f>
        <v>-6.84182422819266</v>
      </c>
      <c r="C186" s="1" t="n">
        <f aca="false">IF(AND(B186&gt;F186,B186&gt;0),1,0)</f>
        <v>0</v>
      </c>
      <c r="D186" s="1" t="n">
        <f aca="false">MAX(15,E186)</f>
        <v>29.675199503428</v>
      </c>
      <c r="E186" s="6" t="n">
        <f aca="true">RAND()*20+10</f>
        <v>29.675199503428</v>
      </c>
      <c r="F186" s="1" t="n">
        <f aca="false">E186*2-30</f>
        <v>29.350399006856</v>
      </c>
      <c r="G186" s="9" t="n">
        <f aca="false">IF(AND(F186&gt;B186,F186&gt;0),1,0)</f>
        <v>1</v>
      </c>
      <c r="H186" s="1" t="n">
        <f aca="false">MAX(15,A186)</f>
        <v>15</v>
      </c>
      <c r="I186" s="6" t="n">
        <f aca="false">C186*D186+G186*H186</f>
        <v>15</v>
      </c>
    </row>
    <row r="187" customFormat="false" ht="12.8" hidden="false" customHeight="false" outlineLevel="0" collapsed="false">
      <c r="A187" s="1" t="n">
        <f aca="true">RAND()*20+10</f>
        <v>21.5299226321409</v>
      </c>
      <c r="B187" s="1" t="n">
        <f aca="false">A187*2-30</f>
        <v>13.0598452642818</v>
      </c>
      <c r="C187" s="1" t="n">
        <f aca="false">IF(AND(B187&gt;F187,B187&gt;0),1,0)</f>
        <v>1</v>
      </c>
      <c r="D187" s="1" t="n">
        <f aca="false">MAX(15,E187)</f>
        <v>15</v>
      </c>
      <c r="E187" s="6" t="n">
        <f aca="true">RAND()*20+10</f>
        <v>12.9735716549844</v>
      </c>
      <c r="F187" s="1" t="n">
        <f aca="false">E187*2-30</f>
        <v>-4.05285669003117</v>
      </c>
      <c r="G187" s="9" t="n">
        <f aca="false">IF(AND(F187&gt;B187,F187&gt;0),1,0)</f>
        <v>0</v>
      </c>
      <c r="H187" s="1" t="n">
        <f aca="false">MAX(15,A187)</f>
        <v>21.5299226321409</v>
      </c>
      <c r="I187" s="6" t="n">
        <f aca="false">C187*D187+G187*H187</f>
        <v>15</v>
      </c>
    </row>
    <row r="188" customFormat="false" ht="12.8" hidden="false" customHeight="false" outlineLevel="0" collapsed="false">
      <c r="A188" s="1" t="n">
        <f aca="true">RAND()*20+10</f>
        <v>20.4997086884623</v>
      </c>
      <c r="B188" s="1" t="n">
        <f aca="false">A188*2-30</f>
        <v>10.9994173769246</v>
      </c>
      <c r="C188" s="1" t="n">
        <f aca="false">IF(AND(B188&gt;F188,B188&gt;0),1,0)</f>
        <v>0</v>
      </c>
      <c r="D188" s="1" t="n">
        <f aca="false">MAX(15,E188)</f>
        <v>26.1354469488902</v>
      </c>
      <c r="E188" s="6" t="n">
        <f aca="true">RAND()*20+10</f>
        <v>26.1354469488902</v>
      </c>
      <c r="F188" s="1" t="n">
        <f aca="false">E188*2-30</f>
        <v>22.2708938977805</v>
      </c>
      <c r="G188" s="9" t="n">
        <f aca="false">IF(AND(F188&gt;B188,F188&gt;0),1,0)</f>
        <v>1</v>
      </c>
      <c r="H188" s="1" t="n">
        <f aca="false">MAX(15,A188)</f>
        <v>20.4997086884623</v>
      </c>
      <c r="I188" s="6" t="n">
        <f aca="false">C188*D188+G188*H188</f>
        <v>20.4997086884623</v>
      </c>
    </row>
    <row r="189" customFormat="false" ht="12.8" hidden="false" customHeight="false" outlineLevel="0" collapsed="false">
      <c r="A189" s="1" t="n">
        <f aca="true">RAND()*20+10</f>
        <v>20.369854533935</v>
      </c>
      <c r="B189" s="1" t="n">
        <f aca="false">A189*2-30</f>
        <v>10.73970906787</v>
      </c>
      <c r="C189" s="1" t="n">
        <f aca="false">IF(AND(B189&gt;F189,B189&gt;0),1,0)</f>
        <v>0</v>
      </c>
      <c r="D189" s="1" t="n">
        <f aca="false">MAX(15,E189)</f>
        <v>28.7391070753667</v>
      </c>
      <c r="E189" s="6" t="n">
        <f aca="true">RAND()*20+10</f>
        <v>28.7391070753667</v>
      </c>
      <c r="F189" s="1" t="n">
        <f aca="false">E189*2-30</f>
        <v>27.4782141507335</v>
      </c>
      <c r="G189" s="9" t="n">
        <f aca="false">IF(AND(F189&gt;B189,F189&gt;0),1,0)</f>
        <v>1</v>
      </c>
      <c r="H189" s="1" t="n">
        <f aca="false">MAX(15,A189)</f>
        <v>20.369854533935</v>
      </c>
      <c r="I189" s="6" t="n">
        <f aca="false">C189*D189+G189*H189</f>
        <v>20.369854533935</v>
      </c>
    </row>
    <row r="190" customFormat="false" ht="12.8" hidden="false" customHeight="false" outlineLevel="0" collapsed="false">
      <c r="A190" s="1" t="n">
        <f aca="true">RAND()*20+10</f>
        <v>18.6012193394085</v>
      </c>
      <c r="B190" s="1" t="n">
        <f aca="false">A190*2-30</f>
        <v>7.20243867881709</v>
      </c>
      <c r="C190" s="1" t="n">
        <f aca="false">IF(AND(B190&gt;F190,B190&gt;0),1,0)</f>
        <v>1</v>
      </c>
      <c r="D190" s="1" t="n">
        <f aca="false">MAX(15,E190)</f>
        <v>15</v>
      </c>
      <c r="E190" s="6" t="n">
        <f aca="true">RAND()*20+10</f>
        <v>11.9717823178949</v>
      </c>
      <c r="F190" s="1" t="n">
        <f aca="false">E190*2-30</f>
        <v>-6.05643536421018</v>
      </c>
      <c r="G190" s="9" t="n">
        <f aca="false">IF(AND(F190&gt;B190,F190&gt;0),1,0)</f>
        <v>0</v>
      </c>
      <c r="H190" s="1" t="n">
        <f aca="false">MAX(15,A190)</f>
        <v>18.6012193394085</v>
      </c>
      <c r="I190" s="6" t="n">
        <f aca="false">C190*D190+G190*H190</f>
        <v>15</v>
      </c>
    </row>
    <row r="191" customFormat="false" ht="12.8" hidden="false" customHeight="false" outlineLevel="0" collapsed="false">
      <c r="A191" s="1" t="n">
        <f aca="true">RAND()*20+10</f>
        <v>25.5940825257704</v>
      </c>
      <c r="B191" s="1" t="n">
        <f aca="false">A191*2-30</f>
        <v>21.1881650515408</v>
      </c>
      <c r="C191" s="1" t="n">
        <f aca="false">IF(AND(B191&gt;F191,B191&gt;0),1,0)</f>
        <v>1</v>
      </c>
      <c r="D191" s="1" t="n">
        <f aca="false">MAX(15,E191)</f>
        <v>21.6656218820145</v>
      </c>
      <c r="E191" s="6" t="n">
        <f aca="true">RAND()*20+10</f>
        <v>21.6656218820145</v>
      </c>
      <c r="F191" s="1" t="n">
        <f aca="false">E191*2-30</f>
        <v>13.331243764029</v>
      </c>
      <c r="G191" s="9" t="n">
        <f aca="false">IF(AND(F191&gt;B191,F191&gt;0),1,0)</f>
        <v>0</v>
      </c>
      <c r="H191" s="1" t="n">
        <f aca="false">MAX(15,A191)</f>
        <v>25.5940825257704</v>
      </c>
      <c r="I191" s="6" t="n">
        <f aca="false">C191*D191+G191*H191</f>
        <v>21.6656218820145</v>
      </c>
    </row>
    <row r="192" customFormat="false" ht="12.8" hidden="false" customHeight="false" outlineLevel="0" collapsed="false">
      <c r="A192" s="1" t="n">
        <f aca="true">RAND()*20+10</f>
        <v>17.8081273530107</v>
      </c>
      <c r="B192" s="1" t="n">
        <f aca="false">A192*2-30</f>
        <v>5.61625470602139</v>
      </c>
      <c r="C192" s="1" t="n">
        <f aca="false">IF(AND(B192&gt;F192,B192&gt;0),1,0)</f>
        <v>1</v>
      </c>
      <c r="D192" s="1" t="n">
        <f aca="false">MAX(15,E192)</f>
        <v>15</v>
      </c>
      <c r="E192" s="6" t="n">
        <f aca="true">RAND()*20+10</f>
        <v>14.1448033261525</v>
      </c>
      <c r="F192" s="1" t="n">
        <f aca="false">E192*2-30</f>
        <v>-1.71039334769492</v>
      </c>
      <c r="G192" s="9" t="n">
        <f aca="false">IF(AND(F192&gt;B192,F192&gt;0),1,0)</f>
        <v>0</v>
      </c>
      <c r="H192" s="1" t="n">
        <f aca="false">MAX(15,A192)</f>
        <v>17.8081273530107</v>
      </c>
      <c r="I192" s="6" t="n">
        <f aca="false">C192*D192+G192*H192</f>
        <v>15</v>
      </c>
    </row>
    <row r="193" customFormat="false" ht="12.8" hidden="false" customHeight="false" outlineLevel="0" collapsed="false">
      <c r="A193" s="1" t="n">
        <f aca="true">RAND()*20+10</f>
        <v>12.8013997418048</v>
      </c>
      <c r="B193" s="1" t="n">
        <f aca="false">A193*2-30</f>
        <v>-4.39720051639048</v>
      </c>
      <c r="C193" s="1" t="n">
        <f aca="false">IF(AND(B193&gt;F193,B193&gt;0),1,0)</f>
        <v>0</v>
      </c>
      <c r="D193" s="1" t="n">
        <f aca="false">MAX(15,E193)</f>
        <v>15</v>
      </c>
      <c r="E193" s="6" t="n">
        <f aca="true">RAND()*20+10</f>
        <v>11.9717823178949</v>
      </c>
      <c r="F193" s="1" t="n">
        <f aca="false">E193*2-30</f>
        <v>-6.05643536421018</v>
      </c>
      <c r="G193" s="9" t="n">
        <f aca="false">IF(AND(F193&gt;B193,F193&gt;0),1,0)</f>
        <v>0</v>
      </c>
      <c r="H193" s="1" t="n">
        <f aca="false">MAX(15,A193)</f>
        <v>15</v>
      </c>
      <c r="I193" s="6" t="n">
        <f aca="false">C193*D193+G193*H193</f>
        <v>0</v>
      </c>
    </row>
    <row r="194" customFormat="false" ht="12.8" hidden="false" customHeight="false" outlineLevel="0" collapsed="false">
      <c r="A194" s="1" t="n">
        <f aca="true">RAND()*20+10</f>
        <v>15.7389506589092</v>
      </c>
      <c r="B194" s="1" t="n">
        <f aca="false">A194*2-30</f>
        <v>1.47790131781849</v>
      </c>
      <c r="C194" s="1" t="n">
        <f aca="false">IF(AND(B194&gt;F194,B194&gt;0),1,0)</f>
        <v>0</v>
      </c>
      <c r="D194" s="1" t="n">
        <f aca="false">MAX(15,E194)</f>
        <v>18.091150807301</v>
      </c>
      <c r="E194" s="6" t="n">
        <f aca="true">RAND()*20+10</f>
        <v>18.091150807301</v>
      </c>
      <c r="F194" s="1" t="n">
        <f aca="false">E194*2-30</f>
        <v>6.182301614602</v>
      </c>
      <c r="G194" s="9" t="n">
        <f aca="false">IF(AND(F194&gt;B194,F194&gt;0),1,0)</f>
        <v>1</v>
      </c>
      <c r="H194" s="1" t="n">
        <f aca="false">MAX(15,A194)</f>
        <v>15.7389506589092</v>
      </c>
      <c r="I194" s="6" t="n">
        <f aca="false">C194*D194+G194*H194</f>
        <v>15.7389506589092</v>
      </c>
    </row>
    <row r="195" customFormat="false" ht="12.8" hidden="false" customHeight="false" outlineLevel="0" collapsed="false">
      <c r="A195" s="1" t="n">
        <f aca="true">RAND()*20+10</f>
        <v>13.0343706938494</v>
      </c>
      <c r="B195" s="1" t="n">
        <f aca="false">A195*2-30</f>
        <v>-3.93125861230114</v>
      </c>
      <c r="C195" s="1" t="n">
        <f aca="false">IF(AND(B195&gt;F195,B195&gt;0),1,0)</f>
        <v>0</v>
      </c>
      <c r="D195" s="1" t="n">
        <f aca="false">MAX(15,E195)</f>
        <v>24.1771841413521</v>
      </c>
      <c r="E195" s="6" t="n">
        <f aca="true">RAND()*20+10</f>
        <v>24.1771841413521</v>
      </c>
      <c r="F195" s="1" t="n">
        <f aca="false">E195*2-30</f>
        <v>18.3543682827042</v>
      </c>
      <c r="G195" s="9" t="n">
        <f aca="false">IF(AND(F195&gt;B195,F195&gt;0),1,0)</f>
        <v>1</v>
      </c>
      <c r="H195" s="1" t="n">
        <f aca="false">MAX(15,A195)</f>
        <v>15</v>
      </c>
      <c r="I195" s="6" t="n">
        <f aca="false">C195*D195+G195*H195</f>
        <v>15</v>
      </c>
    </row>
    <row r="196" customFormat="false" ht="12.8" hidden="false" customHeight="false" outlineLevel="0" collapsed="false">
      <c r="A196" s="1" t="n">
        <f aca="true">RAND()*20+10</f>
        <v>13.7282545051839</v>
      </c>
      <c r="B196" s="1" t="n">
        <f aca="false">A196*2-30</f>
        <v>-2.54349098963215</v>
      </c>
      <c r="C196" s="1" t="n">
        <f aca="false">IF(AND(B196&gt;F196,B196&gt;0),1,0)</f>
        <v>0</v>
      </c>
      <c r="D196" s="1" t="n">
        <f aca="false">MAX(15,E196)</f>
        <v>22.427023486252</v>
      </c>
      <c r="E196" s="6" t="n">
        <f aca="true">RAND()*20+10</f>
        <v>22.427023486252</v>
      </c>
      <c r="F196" s="1" t="n">
        <f aca="false">E196*2-30</f>
        <v>14.854046972504</v>
      </c>
      <c r="G196" s="9" t="n">
        <f aca="false">IF(AND(F196&gt;B196,F196&gt;0),1,0)</f>
        <v>1</v>
      </c>
      <c r="H196" s="1" t="n">
        <f aca="false">MAX(15,A196)</f>
        <v>15</v>
      </c>
      <c r="I196" s="6" t="n">
        <f aca="false">C196*D196+G196*H196</f>
        <v>15</v>
      </c>
    </row>
    <row r="197" customFormat="false" ht="12.8" hidden="false" customHeight="false" outlineLevel="0" collapsed="false">
      <c r="A197" s="1" t="n">
        <f aca="true">RAND()*20+10</f>
        <v>10.7730120726529</v>
      </c>
      <c r="B197" s="1" t="n">
        <f aca="false">A197*2-30</f>
        <v>-8.45397585469426</v>
      </c>
      <c r="C197" s="1" t="n">
        <f aca="false">IF(AND(B197&gt;F197,B197&gt;0),1,0)</f>
        <v>0</v>
      </c>
      <c r="D197" s="1" t="n">
        <f aca="false">MAX(15,E197)</f>
        <v>19.5430673333336</v>
      </c>
      <c r="E197" s="6" t="n">
        <f aca="true">RAND()*20+10</f>
        <v>19.5430673333336</v>
      </c>
      <c r="F197" s="1" t="n">
        <f aca="false">E197*2-30</f>
        <v>9.08613466666722</v>
      </c>
      <c r="G197" s="9" t="n">
        <f aca="false">IF(AND(F197&gt;B197,F197&gt;0),1,0)</f>
        <v>1</v>
      </c>
      <c r="H197" s="1" t="n">
        <f aca="false">MAX(15,A197)</f>
        <v>15</v>
      </c>
      <c r="I197" s="6" t="n">
        <f aca="false">C197*D197+G197*H197</f>
        <v>15</v>
      </c>
    </row>
    <row r="198" customFormat="false" ht="12.8" hidden="false" customHeight="false" outlineLevel="0" collapsed="false">
      <c r="A198" s="1" t="n">
        <f aca="true">RAND()*20+10</f>
        <v>29.7247729745855</v>
      </c>
      <c r="B198" s="1" t="n">
        <f aca="false">A198*2-30</f>
        <v>29.4495459491709</v>
      </c>
      <c r="C198" s="1" t="n">
        <f aca="false">IF(AND(B198&gt;F198,B198&gt;0),1,0)</f>
        <v>1</v>
      </c>
      <c r="D198" s="1" t="n">
        <f aca="false">MAX(15,E198)</f>
        <v>15</v>
      </c>
      <c r="E198" s="6" t="n">
        <f aca="true">RAND()*20+10</f>
        <v>14.176275663027</v>
      </c>
      <c r="F198" s="1" t="n">
        <f aca="false">E198*2-30</f>
        <v>-1.64744867394607</v>
      </c>
      <c r="G198" s="9" t="n">
        <f aca="false">IF(AND(F198&gt;B198,F198&gt;0),1,0)</f>
        <v>0</v>
      </c>
      <c r="H198" s="1" t="n">
        <f aca="false">MAX(15,A198)</f>
        <v>29.7247729745855</v>
      </c>
      <c r="I198" s="6" t="n">
        <f aca="false">C198*D198+G198*H198</f>
        <v>15</v>
      </c>
    </row>
    <row r="199" customFormat="false" ht="12.8" hidden="false" customHeight="false" outlineLevel="0" collapsed="false">
      <c r="A199" s="1" t="n">
        <f aca="true">RAND()*20+10</f>
        <v>10.7456704768294</v>
      </c>
      <c r="B199" s="1" t="n">
        <f aca="false">A199*2-30</f>
        <v>-8.50865904634119</v>
      </c>
      <c r="C199" s="1" t="n">
        <f aca="false">IF(AND(B199&gt;F199,B199&gt;0),1,0)</f>
        <v>0</v>
      </c>
      <c r="D199" s="1" t="n">
        <f aca="false">MAX(15,E199)</f>
        <v>27.6819193292493</v>
      </c>
      <c r="E199" s="6" t="n">
        <f aca="true">RAND()*20+10</f>
        <v>27.6819193292493</v>
      </c>
      <c r="F199" s="1" t="n">
        <f aca="false">E199*2-30</f>
        <v>25.3638386584986</v>
      </c>
      <c r="G199" s="9" t="n">
        <f aca="false">IF(AND(F199&gt;B199,F199&gt;0),1,0)</f>
        <v>1</v>
      </c>
      <c r="H199" s="1" t="n">
        <f aca="false">MAX(15,A199)</f>
        <v>15</v>
      </c>
      <c r="I199" s="6" t="n">
        <f aca="false">C199*D199+G199*H199</f>
        <v>15</v>
      </c>
    </row>
    <row r="200" customFormat="false" ht="12.8" hidden="false" customHeight="false" outlineLevel="0" collapsed="false">
      <c r="A200" s="1" t="n">
        <f aca="true">RAND()*20+10</f>
        <v>17.7979679869284</v>
      </c>
      <c r="B200" s="1" t="n">
        <f aca="false">A200*2-30</f>
        <v>5.59593597385682</v>
      </c>
      <c r="C200" s="1" t="n">
        <f aca="false">IF(AND(B200&gt;F200,B200&gt;0),1,0)</f>
        <v>0</v>
      </c>
      <c r="D200" s="1" t="n">
        <f aca="false">MAX(15,E200)</f>
        <v>19.212163076786</v>
      </c>
      <c r="E200" s="6" t="n">
        <f aca="true">RAND()*20+10</f>
        <v>19.212163076786</v>
      </c>
      <c r="F200" s="1" t="n">
        <f aca="false">E200*2-30</f>
        <v>8.42432615357204</v>
      </c>
      <c r="G200" s="9" t="n">
        <f aca="false">IF(AND(F200&gt;B200,F200&gt;0),1,0)</f>
        <v>1</v>
      </c>
      <c r="H200" s="1" t="n">
        <f aca="false">MAX(15,A200)</f>
        <v>17.7979679869284</v>
      </c>
      <c r="I200" s="6" t="n">
        <f aca="false">C200*D200+G200*H200</f>
        <v>17.7979679869284</v>
      </c>
    </row>
    <row r="201" customFormat="false" ht="12.8" hidden="false" customHeight="false" outlineLevel="0" collapsed="false">
      <c r="A201" s="1" t="n">
        <f aca="true">RAND()*20+10</f>
        <v>27.6828587525742</v>
      </c>
      <c r="B201" s="1" t="n">
        <f aca="false">A201*2-30</f>
        <v>25.3657175051483</v>
      </c>
      <c r="C201" s="1" t="n">
        <f aca="false">IF(AND(B201&gt;F201,B201&gt;0),1,0)</f>
        <v>1</v>
      </c>
      <c r="D201" s="1" t="n">
        <f aca="false">MAX(15,E201)</f>
        <v>26.886113720279</v>
      </c>
      <c r="E201" s="6" t="n">
        <f aca="true">RAND()*20+10</f>
        <v>26.886113720279</v>
      </c>
      <c r="F201" s="1" t="n">
        <f aca="false">E201*2-30</f>
        <v>23.7722274405579</v>
      </c>
      <c r="G201" s="9" t="n">
        <f aca="false">IF(AND(F201&gt;B201,F201&gt;0),1,0)</f>
        <v>0</v>
      </c>
      <c r="H201" s="1" t="n">
        <f aca="false">MAX(15,A201)</f>
        <v>27.6828587525742</v>
      </c>
      <c r="I201" s="6" t="n">
        <f aca="false">C201*D201+G201*H201</f>
        <v>26.886113720279</v>
      </c>
    </row>
    <row r="202" customFormat="false" ht="12.8" hidden="false" customHeight="false" outlineLevel="0" collapsed="false">
      <c r="A202" s="1" t="n">
        <f aca="true">RAND()*20+10</f>
        <v>14.2597693600331</v>
      </c>
      <c r="B202" s="1" t="n">
        <f aca="false">A202*2-30</f>
        <v>-1.48046127993384</v>
      </c>
      <c r="C202" s="1" t="n">
        <f aca="false">IF(AND(B202&gt;F202,B202&gt;0),1,0)</f>
        <v>0</v>
      </c>
      <c r="D202" s="1" t="n">
        <f aca="false">MAX(15,E202)</f>
        <v>17.6298976971821</v>
      </c>
      <c r="E202" s="6" t="n">
        <f aca="true">RAND()*20+10</f>
        <v>17.6298976971821</v>
      </c>
      <c r="F202" s="1" t="n">
        <f aca="false">E202*2-30</f>
        <v>5.2597953943641</v>
      </c>
      <c r="G202" s="9" t="n">
        <f aca="false">IF(AND(F202&gt;B202,F202&gt;0),1,0)</f>
        <v>1</v>
      </c>
      <c r="H202" s="1" t="n">
        <f aca="false">MAX(15,A202)</f>
        <v>15</v>
      </c>
      <c r="I202" s="6" t="n">
        <f aca="false">C202*D202+G202*H202</f>
        <v>15</v>
      </c>
    </row>
    <row r="203" customFormat="false" ht="12.8" hidden="false" customHeight="false" outlineLevel="0" collapsed="false">
      <c r="A203" s="1" t="n">
        <f aca="true">RAND()*20+10</f>
        <v>19.2349156734015</v>
      </c>
      <c r="B203" s="1" t="n">
        <f aca="false">A203*2-30</f>
        <v>8.46983134680308</v>
      </c>
      <c r="C203" s="1" t="n">
        <f aca="false">IF(AND(B203&gt;F203,B203&gt;0),1,0)</f>
        <v>1</v>
      </c>
      <c r="D203" s="1" t="n">
        <f aca="false">MAX(15,E203)</f>
        <v>15</v>
      </c>
      <c r="E203" s="6" t="n">
        <f aca="true">RAND()*20+10</f>
        <v>14.7213329270609</v>
      </c>
      <c r="F203" s="1" t="n">
        <f aca="false">E203*2-30</f>
        <v>-0.557334145878148</v>
      </c>
      <c r="G203" s="9" t="n">
        <f aca="false">IF(AND(F203&gt;B203,F203&gt;0),1,0)</f>
        <v>0</v>
      </c>
      <c r="H203" s="1" t="n">
        <f aca="false">MAX(15,A203)</f>
        <v>19.2349156734015</v>
      </c>
      <c r="I203" s="6" t="n">
        <f aca="false">C203*D203+G203*H203</f>
        <v>15</v>
      </c>
    </row>
    <row r="204" customFormat="false" ht="12.8" hidden="false" customHeight="false" outlineLevel="0" collapsed="false">
      <c r="A204" s="1" t="n">
        <f aca="true">RAND()*20+10</f>
        <v>14.2054513811313</v>
      </c>
      <c r="B204" s="1" t="n">
        <f aca="false">A204*2-30</f>
        <v>-1.58909723773745</v>
      </c>
      <c r="C204" s="1" t="n">
        <f aca="false">IF(AND(B204&gt;F204,B204&gt;0),1,0)</f>
        <v>0</v>
      </c>
      <c r="D204" s="1" t="n">
        <f aca="false">MAX(15,E204)</f>
        <v>26.6647503300396</v>
      </c>
      <c r="E204" s="6" t="n">
        <f aca="true">RAND()*20+10</f>
        <v>26.6647503300396</v>
      </c>
      <c r="F204" s="1" t="n">
        <f aca="false">E204*2-30</f>
        <v>23.3295006600792</v>
      </c>
      <c r="G204" s="9" t="n">
        <f aca="false">IF(AND(F204&gt;B204,F204&gt;0),1,0)</f>
        <v>1</v>
      </c>
      <c r="H204" s="1" t="n">
        <f aca="false">MAX(15,A204)</f>
        <v>15</v>
      </c>
      <c r="I204" s="6" t="n">
        <f aca="false">C204*D204+G204*H204</f>
        <v>15</v>
      </c>
    </row>
    <row r="205" customFormat="false" ht="12.8" hidden="false" customHeight="false" outlineLevel="0" collapsed="false">
      <c r="A205" s="1" t="n">
        <f aca="true">RAND()*20+10</f>
        <v>28.3201419952077</v>
      </c>
      <c r="B205" s="1" t="n">
        <f aca="false">A205*2-30</f>
        <v>26.6402839904153</v>
      </c>
      <c r="C205" s="1" t="n">
        <f aca="false">IF(AND(B205&gt;F205,B205&gt;0),1,0)</f>
        <v>1</v>
      </c>
      <c r="D205" s="1" t="n">
        <f aca="false">MAX(15,E205)</f>
        <v>15</v>
      </c>
      <c r="E205" s="6" t="n">
        <f aca="true">RAND()*20+10</f>
        <v>10.8946260695653</v>
      </c>
      <c r="F205" s="1" t="n">
        <f aca="false">E205*2-30</f>
        <v>-8.21074786086931</v>
      </c>
      <c r="G205" s="9" t="n">
        <f aca="false">IF(AND(F205&gt;B205,F205&gt;0),1,0)</f>
        <v>0</v>
      </c>
      <c r="H205" s="1" t="n">
        <f aca="false">MAX(15,A205)</f>
        <v>28.3201419952077</v>
      </c>
      <c r="I205" s="6" t="n">
        <f aca="false">C205*D205+G205*H205</f>
        <v>15</v>
      </c>
    </row>
    <row r="206" customFormat="false" ht="12.8" hidden="false" customHeight="false" outlineLevel="0" collapsed="false">
      <c r="A206" s="1" t="n">
        <f aca="true">RAND()*20+10</f>
        <v>28.7292747332692</v>
      </c>
      <c r="B206" s="1" t="n">
        <f aca="false">A206*2-30</f>
        <v>27.4585494665384</v>
      </c>
      <c r="C206" s="1" t="n">
        <f aca="false">IF(AND(B206&gt;F206,B206&gt;0),1,0)</f>
        <v>1</v>
      </c>
      <c r="D206" s="1" t="n">
        <f aca="false">MAX(15,E206)</f>
        <v>27.6043862507424</v>
      </c>
      <c r="E206" s="6" t="n">
        <f aca="true">RAND()*20+10</f>
        <v>27.6043862507424</v>
      </c>
      <c r="F206" s="1" t="n">
        <f aca="false">E206*2-30</f>
        <v>25.2087725014848</v>
      </c>
      <c r="G206" s="9" t="n">
        <f aca="false">IF(AND(F206&gt;B206,F206&gt;0),1,0)</f>
        <v>0</v>
      </c>
      <c r="H206" s="1" t="n">
        <f aca="false">MAX(15,A206)</f>
        <v>28.7292747332692</v>
      </c>
      <c r="I206" s="6" t="n">
        <f aca="false">C206*D206+G206*H206</f>
        <v>27.6043862507424</v>
      </c>
    </row>
    <row r="207" customFormat="false" ht="12.8" hidden="false" customHeight="false" outlineLevel="0" collapsed="false">
      <c r="A207" s="1" t="n">
        <f aca="true">RAND()*20+10</f>
        <v>13.8267944709407</v>
      </c>
      <c r="B207" s="1" t="n">
        <f aca="false">A207*2-30</f>
        <v>-2.34641105811852</v>
      </c>
      <c r="C207" s="1" t="n">
        <f aca="false">IF(AND(B207&gt;F207,B207&gt;0),1,0)</f>
        <v>0</v>
      </c>
      <c r="D207" s="1" t="n">
        <f aca="false">MAX(15,E207)</f>
        <v>23.9045442292436</v>
      </c>
      <c r="E207" s="6" t="n">
        <f aca="true">RAND()*20+10</f>
        <v>23.9045442292436</v>
      </c>
      <c r="F207" s="1" t="n">
        <f aca="false">E207*2-30</f>
        <v>17.8090884584872</v>
      </c>
      <c r="G207" s="9" t="n">
        <f aca="false">IF(AND(F207&gt;B207,F207&gt;0),1,0)</f>
        <v>1</v>
      </c>
      <c r="H207" s="1" t="n">
        <f aca="false">MAX(15,A207)</f>
        <v>15</v>
      </c>
      <c r="I207" s="6" t="n">
        <f aca="false">C207*D207+G207*H207</f>
        <v>15</v>
      </c>
    </row>
    <row r="208" customFormat="false" ht="12.8" hidden="false" customHeight="false" outlineLevel="0" collapsed="false">
      <c r="A208" s="1" t="n">
        <f aca="true">RAND()*20+10</f>
        <v>25.1039560964809</v>
      </c>
      <c r="B208" s="1" t="n">
        <f aca="false">A208*2-30</f>
        <v>20.2079121929617</v>
      </c>
      <c r="C208" s="1" t="n">
        <f aca="false">IF(AND(B208&gt;F208,B208&gt;0),1,0)</f>
        <v>1</v>
      </c>
      <c r="D208" s="1" t="n">
        <f aca="false">MAX(15,E208)</f>
        <v>15</v>
      </c>
      <c r="E208" s="6" t="n">
        <f aca="true">RAND()*20+10</f>
        <v>14.7003274895233</v>
      </c>
      <c r="F208" s="1" t="n">
        <f aca="false">E208*2-30</f>
        <v>-0.599345020953482</v>
      </c>
      <c r="G208" s="9" t="n">
        <f aca="false">IF(AND(F208&gt;B208,F208&gt;0),1,0)</f>
        <v>0</v>
      </c>
      <c r="H208" s="1" t="n">
        <f aca="false">MAX(15,A208)</f>
        <v>25.1039560964809</v>
      </c>
      <c r="I208" s="6" t="n">
        <f aca="false">C208*D208+G208*H208</f>
        <v>15</v>
      </c>
    </row>
    <row r="209" customFormat="false" ht="12.8" hidden="false" customHeight="false" outlineLevel="0" collapsed="false">
      <c r="A209" s="1" t="n">
        <f aca="true">RAND()*20+10</f>
        <v>11.9328841625281</v>
      </c>
      <c r="B209" s="1" t="n">
        <f aca="false">A209*2-30</f>
        <v>-6.13423167494387</v>
      </c>
      <c r="C209" s="1" t="n">
        <f aca="false">IF(AND(B209&gt;F209,B209&gt;0),1,0)</f>
        <v>0</v>
      </c>
      <c r="D209" s="1" t="n">
        <f aca="false">MAX(15,E209)</f>
        <v>18.1011803791928</v>
      </c>
      <c r="E209" s="6" t="n">
        <f aca="true">RAND()*20+10</f>
        <v>18.1011803791928</v>
      </c>
      <c r="F209" s="1" t="n">
        <f aca="false">E209*2-30</f>
        <v>6.20236075838557</v>
      </c>
      <c r="G209" s="9" t="n">
        <f aca="false">IF(AND(F209&gt;B209,F209&gt;0),1,0)</f>
        <v>1</v>
      </c>
      <c r="H209" s="1" t="n">
        <f aca="false">MAX(15,A209)</f>
        <v>15</v>
      </c>
      <c r="I209" s="6" t="n">
        <f aca="false">C209*D209+G209*H209</f>
        <v>15</v>
      </c>
    </row>
    <row r="210" customFormat="false" ht="12.8" hidden="false" customHeight="false" outlineLevel="0" collapsed="false">
      <c r="A210" s="1" t="n">
        <f aca="true">RAND()*20+10</f>
        <v>27.9310385601081</v>
      </c>
      <c r="B210" s="1" t="n">
        <f aca="false">A210*2-30</f>
        <v>25.8620771202161</v>
      </c>
      <c r="C210" s="1" t="n">
        <f aca="false">IF(AND(B210&gt;F210,B210&gt;0),1,0)</f>
        <v>1</v>
      </c>
      <c r="D210" s="1" t="n">
        <f aca="false">MAX(15,E210)</f>
        <v>26.6909996250021</v>
      </c>
      <c r="E210" s="6" t="n">
        <f aca="true">RAND()*20+10</f>
        <v>26.6909996250021</v>
      </c>
      <c r="F210" s="1" t="n">
        <f aca="false">E210*2-30</f>
        <v>23.3819992500042</v>
      </c>
      <c r="G210" s="9" t="n">
        <f aca="false">IF(AND(F210&gt;B210,F210&gt;0),1,0)</f>
        <v>0</v>
      </c>
      <c r="H210" s="1" t="n">
        <f aca="false">MAX(15,A210)</f>
        <v>27.9310385601081</v>
      </c>
      <c r="I210" s="6" t="n">
        <f aca="false">C210*D210+G210*H210</f>
        <v>26.6909996250021</v>
      </c>
    </row>
    <row r="211" customFormat="false" ht="12.8" hidden="false" customHeight="false" outlineLevel="0" collapsed="false">
      <c r="A211" s="1" t="n">
        <f aca="true">RAND()*20+10</f>
        <v>29.4243307822182</v>
      </c>
      <c r="B211" s="1" t="n">
        <f aca="false">A211*2-30</f>
        <v>28.8486615644364</v>
      </c>
      <c r="C211" s="1" t="n">
        <f aca="false">IF(AND(B211&gt;F211,B211&gt;0),1,0)</f>
        <v>1</v>
      </c>
      <c r="D211" s="1" t="n">
        <f aca="false">MAX(15,E211)</f>
        <v>15</v>
      </c>
      <c r="E211" s="6" t="n">
        <f aca="true">RAND()*20+10</f>
        <v>10.4477550670119</v>
      </c>
      <c r="F211" s="1" t="n">
        <f aca="false">E211*2-30</f>
        <v>-9.10448986597612</v>
      </c>
      <c r="G211" s="9" t="n">
        <f aca="false">IF(AND(F211&gt;B211,F211&gt;0),1,0)</f>
        <v>0</v>
      </c>
      <c r="H211" s="1" t="n">
        <f aca="false">MAX(15,A211)</f>
        <v>29.4243307822182</v>
      </c>
      <c r="I211" s="6" t="n">
        <f aca="false">C211*D211+G211*H211</f>
        <v>15</v>
      </c>
    </row>
    <row r="212" customFormat="false" ht="12.8" hidden="false" customHeight="false" outlineLevel="0" collapsed="false">
      <c r="A212" s="1" t="n">
        <f aca="true">RAND()*20+10</f>
        <v>19.3433453927912</v>
      </c>
      <c r="B212" s="1" t="n">
        <f aca="false">A212*2-30</f>
        <v>8.68669078558232</v>
      </c>
      <c r="C212" s="1" t="n">
        <f aca="false">IF(AND(B212&gt;F212,B212&gt;0),1,0)</f>
        <v>0</v>
      </c>
      <c r="D212" s="1" t="n">
        <f aca="false">MAX(15,E212)</f>
        <v>24.0320941073365</v>
      </c>
      <c r="E212" s="6" t="n">
        <f aca="true">RAND()*20+10</f>
        <v>24.0320941073365</v>
      </c>
      <c r="F212" s="1" t="n">
        <f aca="false">E212*2-30</f>
        <v>18.064188214673</v>
      </c>
      <c r="G212" s="9" t="n">
        <f aca="false">IF(AND(F212&gt;B212,F212&gt;0),1,0)</f>
        <v>1</v>
      </c>
      <c r="H212" s="1" t="n">
        <f aca="false">MAX(15,A212)</f>
        <v>19.3433453927912</v>
      </c>
      <c r="I212" s="6" t="n">
        <f aca="false">C212*D212+G212*H212</f>
        <v>19.3433453927912</v>
      </c>
    </row>
    <row r="213" customFormat="false" ht="12.8" hidden="false" customHeight="false" outlineLevel="0" collapsed="false">
      <c r="A213" s="1" t="n">
        <f aca="true">RAND()*20+10</f>
        <v>29.3125675489079</v>
      </c>
      <c r="B213" s="1" t="n">
        <f aca="false">A213*2-30</f>
        <v>28.6251350978158</v>
      </c>
      <c r="C213" s="1" t="n">
        <f aca="false">IF(AND(B213&gt;F213,B213&gt;0),1,0)</f>
        <v>1</v>
      </c>
      <c r="D213" s="1" t="n">
        <f aca="false">MAX(15,E213)</f>
        <v>17.7634716860853</v>
      </c>
      <c r="E213" s="6" t="n">
        <f aca="true">RAND()*20+10</f>
        <v>17.7634716860853</v>
      </c>
      <c r="F213" s="1" t="n">
        <f aca="false">E213*2-30</f>
        <v>5.52694337217054</v>
      </c>
      <c r="G213" s="9" t="n">
        <f aca="false">IF(AND(F213&gt;B213,F213&gt;0),1,0)</f>
        <v>0</v>
      </c>
      <c r="H213" s="1" t="n">
        <f aca="false">MAX(15,A213)</f>
        <v>29.3125675489079</v>
      </c>
      <c r="I213" s="6" t="n">
        <f aca="false">C213*D213+G213*H213</f>
        <v>17.7634716860853</v>
      </c>
    </row>
    <row r="214" customFormat="false" ht="12.8" hidden="false" customHeight="false" outlineLevel="0" collapsed="false">
      <c r="A214" s="1" t="n">
        <f aca="true">RAND()*20+10</f>
        <v>23.5493825163822</v>
      </c>
      <c r="B214" s="1" t="n">
        <f aca="false">A214*2-30</f>
        <v>17.0987650327644</v>
      </c>
      <c r="C214" s="1" t="n">
        <f aca="false">IF(AND(B214&gt;F214,B214&gt;0),1,0)</f>
        <v>0</v>
      </c>
      <c r="D214" s="1" t="n">
        <f aca="false">MAX(15,E214)</f>
        <v>23.7414112529693</v>
      </c>
      <c r="E214" s="6" t="n">
        <f aca="true">RAND()*20+10</f>
        <v>23.7414112529693</v>
      </c>
      <c r="F214" s="1" t="n">
        <f aca="false">E214*2-30</f>
        <v>17.4828225059386</v>
      </c>
      <c r="G214" s="9" t="n">
        <f aca="false">IF(AND(F214&gt;B214,F214&gt;0),1,0)</f>
        <v>1</v>
      </c>
      <c r="H214" s="1" t="n">
        <f aca="false">MAX(15,A214)</f>
        <v>23.5493825163822</v>
      </c>
      <c r="I214" s="6" t="n">
        <f aca="false">C214*D214+G214*H214</f>
        <v>23.5493825163822</v>
      </c>
    </row>
    <row r="215" customFormat="false" ht="12.8" hidden="false" customHeight="false" outlineLevel="0" collapsed="false">
      <c r="A215" s="1" t="n">
        <f aca="true">RAND()*20+10</f>
        <v>19.6993742498522</v>
      </c>
      <c r="B215" s="1" t="n">
        <f aca="false">A215*2-30</f>
        <v>9.39874849970438</v>
      </c>
      <c r="C215" s="1" t="n">
        <f aca="false">IF(AND(B215&gt;F215,B215&gt;0),1,0)</f>
        <v>0</v>
      </c>
      <c r="D215" s="1" t="n">
        <f aca="false">MAX(15,E215)</f>
        <v>23.3075579577152</v>
      </c>
      <c r="E215" s="6" t="n">
        <f aca="true">RAND()*20+10</f>
        <v>23.3075579577152</v>
      </c>
      <c r="F215" s="1" t="n">
        <f aca="false">E215*2-30</f>
        <v>16.6151159154304</v>
      </c>
      <c r="G215" s="9" t="n">
        <f aca="false">IF(AND(F215&gt;B215,F215&gt;0),1,0)</f>
        <v>1</v>
      </c>
      <c r="H215" s="1" t="n">
        <f aca="false">MAX(15,A215)</f>
        <v>19.6993742498522</v>
      </c>
      <c r="I215" s="6" t="n">
        <f aca="false">C215*D215+G215*H215</f>
        <v>19.6993742498522</v>
      </c>
    </row>
    <row r="216" customFormat="false" ht="12.8" hidden="false" customHeight="false" outlineLevel="0" collapsed="false">
      <c r="A216" s="1" t="n">
        <f aca="true">RAND()*20+10</f>
        <v>20.0872139186092</v>
      </c>
      <c r="B216" s="1" t="n">
        <f aca="false">A216*2-30</f>
        <v>10.1744278372184</v>
      </c>
      <c r="C216" s="1" t="n">
        <f aca="false">IF(AND(B216&gt;F216,B216&gt;0),1,0)</f>
        <v>1</v>
      </c>
      <c r="D216" s="1" t="n">
        <f aca="false">MAX(15,E216)</f>
        <v>15</v>
      </c>
      <c r="E216" s="6" t="n">
        <f aca="true">RAND()*20+10</f>
        <v>10.9958005551336</v>
      </c>
      <c r="F216" s="1" t="n">
        <f aca="false">E216*2-30</f>
        <v>-8.00839888973287</v>
      </c>
      <c r="G216" s="9" t="n">
        <f aca="false">IF(AND(F216&gt;B216,F216&gt;0),1,0)</f>
        <v>0</v>
      </c>
      <c r="H216" s="1" t="n">
        <f aca="false">MAX(15,A216)</f>
        <v>20.0872139186092</v>
      </c>
      <c r="I216" s="6" t="n">
        <f aca="false">C216*D216+G216*H216</f>
        <v>15</v>
      </c>
    </row>
    <row r="217" customFormat="false" ht="12.8" hidden="false" customHeight="false" outlineLevel="0" collapsed="false">
      <c r="A217" s="1" t="n">
        <f aca="true">RAND()*20+10</f>
        <v>19.1313558018009</v>
      </c>
      <c r="B217" s="1" t="n">
        <f aca="false">A217*2-30</f>
        <v>8.26271160360187</v>
      </c>
      <c r="C217" s="1" t="n">
        <f aca="false">IF(AND(B217&gt;F217,B217&gt;0),1,0)</f>
        <v>1</v>
      </c>
      <c r="D217" s="1" t="n">
        <f aca="false">MAX(15,E217)</f>
        <v>15</v>
      </c>
      <c r="E217" s="6" t="n">
        <f aca="true">RAND()*20+10</f>
        <v>10.7909371337523</v>
      </c>
      <c r="F217" s="1" t="n">
        <f aca="false">E217*2-30</f>
        <v>-8.41812573249536</v>
      </c>
      <c r="G217" s="9" t="n">
        <f aca="false">IF(AND(F217&gt;B217,F217&gt;0),1,0)</f>
        <v>0</v>
      </c>
      <c r="H217" s="1" t="n">
        <f aca="false">MAX(15,A217)</f>
        <v>19.1313558018009</v>
      </c>
      <c r="I217" s="6" t="n">
        <f aca="false">C217*D217+G217*H217</f>
        <v>15</v>
      </c>
    </row>
    <row r="218" customFormat="false" ht="12.8" hidden="false" customHeight="false" outlineLevel="0" collapsed="false">
      <c r="A218" s="1" t="n">
        <f aca="true">RAND()*20+10</f>
        <v>12.2345567697984</v>
      </c>
      <c r="B218" s="1" t="n">
        <f aca="false">A218*2-30</f>
        <v>-5.53088646040322</v>
      </c>
      <c r="C218" s="1" t="n">
        <f aca="false">IF(AND(B218&gt;F218,B218&gt;0),1,0)</f>
        <v>0</v>
      </c>
      <c r="D218" s="1" t="n">
        <f aca="false">MAX(15,E218)</f>
        <v>20.085305378122</v>
      </c>
      <c r="E218" s="6" t="n">
        <f aca="true">RAND()*20+10</f>
        <v>20.085305378122</v>
      </c>
      <c r="F218" s="1" t="n">
        <f aca="false">E218*2-30</f>
        <v>10.170610756244</v>
      </c>
      <c r="G218" s="9" t="n">
        <f aca="false">IF(AND(F218&gt;B218,F218&gt;0),1,0)</f>
        <v>1</v>
      </c>
      <c r="H218" s="1" t="n">
        <f aca="false">MAX(15,A218)</f>
        <v>15</v>
      </c>
      <c r="I218" s="6" t="n">
        <f aca="false">C218*D218+G218*H218</f>
        <v>15</v>
      </c>
    </row>
    <row r="219" customFormat="false" ht="12.8" hidden="false" customHeight="false" outlineLevel="0" collapsed="false">
      <c r="A219" s="1" t="n">
        <f aca="true">RAND()*20+10</f>
        <v>19.9008458886536</v>
      </c>
      <c r="B219" s="1" t="n">
        <f aca="false">A219*2-30</f>
        <v>9.8016917773072</v>
      </c>
      <c r="C219" s="1" t="n">
        <f aca="false">IF(AND(B219&gt;F219,B219&gt;0),1,0)</f>
        <v>0</v>
      </c>
      <c r="D219" s="1" t="n">
        <f aca="false">MAX(15,E219)</f>
        <v>26.8927890528945</v>
      </c>
      <c r="E219" s="6" t="n">
        <f aca="true">RAND()*20+10</f>
        <v>26.8927890528945</v>
      </c>
      <c r="F219" s="1" t="n">
        <f aca="false">E219*2-30</f>
        <v>23.785578105789</v>
      </c>
      <c r="G219" s="9" t="n">
        <f aca="false">IF(AND(F219&gt;B219,F219&gt;0),1,0)</f>
        <v>1</v>
      </c>
      <c r="H219" s="1" t="n">
        <f aca="false">MAX(15,A219)</f>
        <v>19.9008458886536</v>
      </c>
      <c r="I219" s="6" t="n">
        <f aca="false">C219*D219+G219*H219</f>
        <v>19.9008458886536</v>
      </c>
    </row>
    <row r="220" customFormat="false" ht="12.8" hidden="false" customHeight="false" outlineLevel="0" collapsed="false">
      <c r="A220" s="1" t="n">
        <f aca="true">RAND()*20+10</f>
        <v>18.1179016131528</v>
      </c>
      <c r="B220" s="1" t="n">
        <f aca="false">A220*2-30</f>
        <v>6.23580322630566</v>
      </c>
      <c r="C220" s="1" t="n">
        <f aca="false">IF(AND(B220&gt;F220,B220&gt;0),1,0)</f>
        <v>0</v>
      </c>
      <c r="D220" s="1" t="n">
        <f aca="false">MAX(15,E220)</f>
        <v>22.3283451463975</v>
      </c>
      <c r="E220" s="6" t="n">
        <f aca="true">RAND()*20+10</f>
        <v>22.3283451463975</v>
      </c>
      <c r="F220" s="1" t="n">
        <f aca="false">E220*2-30</f>
        <v>14.6566902927951</v>
      </c>
      <c r="G220" s="9" t="n">
        <f aca="false">IF(AND(F220&gt;B220,F220&gt;0),1,0)</f>
        <v>1</v>
      </c>
      <c r="H220" s="1" t="n">
        <f aca="false">MAX(15,A220)</f>
        <v>18.1179016131528</v>
      </c>
      <c r="I220" s="6" t="n">
        <f aca="false">C220*D220+G220*H220</f>
        <v>18.1179016131528</v>
      </c>
    </row>
    <row r="221" customFormat="false" ht="12.8" hidden="false" customHeight="false" outlineLevel="0" collapsed="false">
      <c r="A221" s="1" t="n">
        <f aca="true">RAND()*20+10</f>
        <v>17.3772269386329</v>
      </c>
      <c r="B221" s="1" t="n">
        <f aca="false">A221*2-30</f>
        <v>4.75445387726588</v>
      </c>
      <c r="C221" s="1" t="n">
        <f aca="false">IF(AND(B221&gt;F221,B221&gt;0),1,0)</f>
        <v>0</v>
      </c>
      <c r="D221" s="1" t="n">
        <f aca="false">MAX(15,E221)</f>
        <v>17.8958283585921</v>
      </c>
      <c r="E221" s="6" t="n">
        <f aca="true">RAND()*20+10</f>
        <v>17.8958283585921</v>
      </c>
      <c r="F221" s="1" t="n">
        <f aca="false">E221*2-30</f>
        <v>5.79165671718418</v>
      </c>
      <c r="G221" s="9" t="n">
        <f aca="false">IF(AND(F221&gt;B221,F221&gt;0),1,0)</f>
        <v>1</v>
      </c>
      <c r="H221" s="1" t="n">
        <f aca="false">MAX(15,A221)</f>
        <v>17.3772269386329</v>
      </c>
      <c r="I221" s="6" t="n">
        <f aca="false">C221*D221+G221*H221</f>
        <v>17.3772269386329</v>
      </c>
    </row>
    <row r="222" customFormat="false" ht="12.8" hidden="false" customHeight="false" outlineLevel="0" collapsed="false">
      <c r="A222" s="1" t="n">
        <f aca="true">RAND()*20+10</f>
        <v>20.6520973054688</v>
      </c>
      <c r="B222" s="1" t="n">
        <f aca="false">A222*2-30</f>
        <v>11.3041946109376</v>
      </c>
      <c r="C222" s="1" t="n">
        <f aca="false">IF(AND(B222&gt;F222,B222&gt;0),1,0)</f>
        <v>1</v>
      </c>
      <c r="D222" s="1" t="n">
        <f aca="false">MAX(15,E222)</f>
        <v>15</v>
      </c>
      <c r="E222" s="6" t="n">
        <f aca="true">RAND()*20+10</f>
        <v>14.3759780008058</v>
      </c>
      <c r="F222" s="1" t="n">
        <f aca="false">E222*2-30</f>
        <v>-1.24804399838833</v>
      </c>
      <c r="G222" s="9" t="n">
        <f aca="false">IF(AND(F222&gt;B222,F222&gt;0),1,0)</f>
        <v>0</v>
      </c>
      <c r="H222" s="1" t="n">
        <f aca="false">MAX(15,A222)</f>
        <v>20.6520973054688</v>
      </c>
      <c r="I222" s="6" t="n">
        <f aca="false">C222*D222+G222*H222</f>
        <v>15</v>
      </c>
    </row>
    <row r="223" customFormat="false" ht="12.8" hidden="false" customHeight="false" outlineLevel="0" collapsed="false">
      <c r="A223" s="1" t="n">
        <f aca="true">RAND()*20+10</f>
        <v>23.5216392624601</v>
      </c>
      <c r="B223" s="1" t="n">
        <f aca="false">A223*2-30</f>
        <v>17.0432785249201</v>
      </c>
      <c r="C223" s="1" t="n">
        <f aca="false">IF(AND(B223&gt;F223,B223&gt;0),1,0)</f>
        <v>1</v>
      </c>
      <c r="D223" s="1" t="n">
        <f aca="false">MAX(15,E223)</f>
        <v>18.4827580391723</v>
      </c>
      <c r="E223" s="6" t="n">
        <f aca="true">RAND()*20+10</f>
        <v>18.4827580391723</v>
      </c>
      <c r="F223" s="1" t="n">
        <f aca="false">E223*2-30</f>
        <v>6.96551607834469</v>
      </c>
      <c r="G223" s="9" t="n">
        <f aca="false">IF(AND(F223&gt;B223,F223&gt;0),1,0)</f>
        <v>0</v>
      </c>
      <c r="H223" s="1" t="n">
        <f aca="false">MAX(15,A223)</f>
        <v>23.5216392624601</v>
      </c>
      <c r="I223" s="6" t="n">
        <f aca="false">C223*D223+G223*H223</f>
        <v>18.4827580391723</v>
      </c>
    </row>
    <row r="224" customFormat="false" ht="12.8" hidden="false" customHeight="false" outlineLevel="0" collapsed="false">
      <c r="A224" s="1" t="n">
        <f aca="true">RAND()*20+10</f>
        <v>29.1994476033965</v>
      </c>
      <c r="B224" s="1" t="n">
        <f aca="false">A224*2-30</f>
        <v>28.398895206793</v>
      </c>
      <c r="C224" s="1" t="n">
        <f aca="false">IF(AND(B224&gt;F224,B224&gt;0),1,0)</f>
        <v>1</v>
      </c>
      <c r="D224" s="1" t="n">
        <f aca="false">MAX(15,E224)</f>
        <v>15</v>
      </c>
      <c r="E224" s="6" t="n">
        <f aca="true">RAND()*20+10</f>
        <v>12.0964679344666</v>
      </c>
      <c r="F224" s="1" t="n">
        <f aca="false">E224*2-30</f>
        <v>-5.80706413106683</v>
      </c>
      <c r="G224" s="9" t="n">
        <f aca="false">IF(AND(F224&gt;B224,F224&gt;0),1,0)</f>
        <v>0</v>
      </c>
      <c r="H224" s="1" t="n">
        <f aca="false">MAX(15,A224)</f>
        <v>29.1994476033965</v>
      </c>
      <c r="I224" s="6" t="n">
        <f aca="false">C224*D224+G224*H224</f>
        <v>15</v>
      </c>
    </row>
    <row r="225" customFormat="false" ht="12.8" hidden="false" customHeight="false" outlineLevel="0" collapsed="false">
      <c r="A225" s="1" t="n">
        <f aca="true">RAND()*20+10</f>
        <v>19.5966856108452</v>
      </c>
      <c r="B225" s="1" t="n">
        <f aca="false">A225*2-30</f>
        <v>9.19337122169046</v>
      </c>
      <c r="C225" s="1" t="n">
        <f aca="false">IF(AND(B225&gt;F225,B225&gt;0),1,0)</f>
        <v>1</v>
      </c>
      <c r="D225" s="1" t="n">
        <f aca="false">MAX(15,E225)</f>
        <v>15</v>
      </c>
      <c r="E225" s="6" t="n">
        <f aca="true">RAND()*20+10</f>
        <v>10.9574199465863</v>
      </c>
      <c r="F225" s="1" t="n">
        <f aca="false">E225*2-30</f>
        <v>-8.08516010682741</v>
      </c>
      <c r="G225" s="9" t="n">
        <f aca="false">IF(AND(F225&gt;B225,F225&gt;0),1,0)</f>
        <v>0</v>
      </c>
      <c r="H225" s="1" t="n">
        <f aca="false">MAX(15,A225)</f>
        <v>19.5966856108452</v>
      </c>
      <c r="I225" s="6" t="n">
        <f aca="false">C225*D225+G225*H225</f>
        <v>15</v>
      </c>
    </row>
    <row r="226" customFormat="false" ht="12.8" hidden="false" customHeight="false" outlineLevel="0" collapsed="false">
      <c r="A226" s="1" t="n">
        <f aca="true">RAND()*20+10</f>
        <v>13.6017681466202</v>
      </c>
      <c r="B226" s="1" t="n">
        <f aca="false">A226*2-30</f>
        <v>-2.79646370675952</v>
      </c>
      <c r="C226" s="1" t="n">
        <f aca="false">IF(AND(B226&gt;F226,B226&gt;0),1,0)</f>
        <v>0</v>
      </c>
      <c r="D226" s="1" t="n">
        <f aca="false">MAX(15,E226)</f>
        <v>24.8944083438945</v>
      </c>
      <c r="E226" s="6" t="n">
        <f aca="true">RAND()*20+10</f>
        <v>24.8944083438945</v>
      </c>
      <c r="F226" s="1" t="n">
        <f aca="false">E226*2-30</f>
        <v>19.7888166877891</v>
      </c>
      <c r="G226" s="9" t="n">
        <f aca="false">IF(AND(F226&gt;B226,F226&gt;0),1,0)</f>
        <v>1</v>
      </c>
      <c r="H226" s="1" t="n">
        <f aca="false">MAX(15,A226)</f>
        <v>15</v>
      </c>
      <c r="I226" s="6" t="n">
        <f aca="false">C226*D226+G226*H226</f>
        <v>15</v>
      </c>
    </row>
    <row r="227" customFormat="false" ht="12.8" hidden="false" customHeight="false" outlineLevel="0" collapsed="false">
      <c r="A227" s="1" t="n">
        <f aca="true">RAND()*20+10</f>
        <v>11.9610449487466</v>
      </c>
      <c r="B227" s="1" t="n">
        <f aca="false">A227*2-30</f>
        <v>-6.07791010250682</v>
      </c>
      <c r="C227" s="1" t="n">
        <f aca="false">IF(AND(B227&gt;F227,B227&gt;0),1,0)</f>
        <v>0</v>
      </c>
      <c r="D227" s="1" t="n">
        <f aca="false">MAX(15,E227)</f>
        <v>21.5021481692934</v>
      </c>
      <c r="E227" s="6" t="n">
        <f aca="true">RAND()*20+10</f>
        <v>21.5021481692934</v>
      </c>
      <c r="F227" s="1" t="n">
        <f aca="false">E227*2-30</f>
        <v>13.0042963385869</v>
      </c>
      <c r="G227" s="9" t="n">
        <f aca="false">IF(AND(F227&gt;B227,F227&gt;0),1,0)</f>
        <v>1</v>
      </c>
      <c r="H227" s="1" t="n">
        <f aca="false">MAX(15,A227)</f>
        <v>15</v>
      </c>
      <c r="I227" s="6" t="n">
        <f aca="false">C227*D227+G227*H227</f>
        <v>15</v>
      </c>
    </row>
    <row r="228" customFormat="false" ht="12.8" hidden="false" customHeight="false" outlineLevel="0" collapsed="false">
      <c r="A228" s="1" t="n">
        <f aca="true">RAND()*20+10</f>
        <v>19.0831719961593</v>
      </c>
      <c r="B228" s="1" t="n">
        <f aca="false">A228*2-30</f>
        <v>8.16634399231869</v>
      </c>
      <c r="C228" s="1" t="n">
        <f aca="false">IF(AND(B228&gt;F228,B228&gt;0),1,0)</f>
        <v>0</v>
      </c>
      <c r="D228" s="1" t="n">
        <f aca="false">MAX(15,E228)</f>
        <v>23.941077203089</v>
      </c>
      <c r="E228" s="6" t="n">
        <f aca="true">RAND()*20+10</f>
        <v>23.941077203089</v>
      </c>
      <c r="F228" s="1" t="n">
        <f aca="false">E228*2-30</f>
        <v>17.882154406178</v>
      </c>
      <c r="G228" s="9" t="n">
        <f aca="false">IF(AND(F228&gt;B228,F228&gt;0),1,0)</f>
        <v>1</v>
      </c>
      <c r="H228" s="1" t="n">
        <f aca="false">MAX(15,A228)</f>
        <v>19.0831719961593</v>
      </c>
      <c r="I228" s="6" t="n">
        <f aca="false">C228*D228+G228*H228</f>
        <v>19.0831719961593</v>
      </c>
    </row>
    <row r="229" customFormat="false" ht="12.8" hidden="false" customHeight="false" outlineLevel="0" collapsed="false">
      <c r="A229" s="1" t="n">
        <f aca="true">RAND()*20+10</f>
        <v>18.8904257615956</v>
      </c>
      <c r="B229" s="1" t="n">
        <f aca="false">A229*2-30</f>
        <v>7.78085152319112</v>
      </c>
      <c r="C229" s="1" t="n">
        <f aca="false">IF(AND(B229&gt;F229,B229&gt;0),1,0)</f>
        <v>0</v>
      </c>
      <c r="D229" s="1" t="n">
        <f aca="false">MAX(15,E229)</f>
        <v>20.9731889717747</v>
      </c>
      <c r="E229" s="6" t="n">
        <f aca="true">RAND()*20+10</f>
        <v>20.9731889717747</v>
      </c>
      <c r="F229" s="1" t="n">
        <f aca="false">E229*2-30</f>
        <v>11.9463779435494</v>
      </c>
      <c r="G229" s="9" t="n">
        <f aca="false">IF(AND(F229&gt;B229,F229&gt;0),1,0)</f>
        <v>1</v>
      </c>
      <c r="H229" s="1" t="n">
        <f aca="false">MAX(15,A229)</f>
        <v>18.8904257615956</v>
      </c>
      <c r="I229" s="6" t="n">
        <f aca="false">C229*D229+G229*H229</f>
        <v>18.8904257615956</v>
      </c>
    </row>
    <row r="230" customFormat="false" ht="12.8" hidden="false" customHeight="false" outlineLevel="0" collapsed="false">
      <c r="A230" s="1" t="n">
        <f aca="true">RAND()*20+10</f>
        <v>10.8395100172451</v>
      </c>
      <c r="B230" s="1" t="n">
        <f aca="false">A230*2-30</f>
        <v>-8.32097996550979</v>
      </c>
      <c r="C230" s="1" t="n">
        <f aca="false">IF(AND(B230&gt;F230,B230&gt;0),1,0)</f>
        <v>0</v>
      </c>
      <c r="D230" s="1" t="n">
        <f aca="false">MAX(15,E230)</f>
        <v>15</v>
      </c>
      <c r="E230" s="6" t="n">
        <f aca="true">RAND()*20+10</f>
        <v>11.8327801836717</v>
      </c>
      <c r="F230" s="1" t="n">
        <f aca="false">E230*2-30</f>
        <v>-6.33443963265665</v>
      </c>
      <c r="G230" s="9" t="n">
        <f aca="false">IF(AND(F230&gt;B230,F230&gt;0),1,0)</f>
        <v>0</v>
      </c>
      <c r="H230" s="1" t="n">
        <f aca="false">MAX(15,A230)</f>
        <v>15</v>
      </c>
      <c r="I230" s="6" t="n">
        <f aca="false">C230*D230+G230*H230</f>
        <v>0</v>
      </c>
    </row>
    <row r="231" customFormat="false" ht="12.8" hidden="false" customHeight="false" outlineLevel="0" collapsed="false">
      <c r="A231" s="1" t="n">
        <f aca="true">RAND()*20+10</f>
        <v>17.7457915523562</v>
      </c>
      <c r="B231" s="1" t="n">
        <f aca="false">A231*2-30</f>
        <v>5.49158310471238</v>
      </c>
      <c r="C231" s="1" t="n">
        <f aca="false">IF(AND(B231&gt;F231,B231&gt;0),1,0)</f>
        <v>0</v>
      </c>
      <c r="D231" s="1" t="n">
        <f aca="false">MAX(15,E231)</f>
        <v>26.4347876712371</v>
      </c>
      <c r="E231" s="6" t="n">
        <f aca="true">RAND()*20+10</f>
        <v>26.4347876712371</v>
      </c>
      <c r="F231" s="1" t="n">
        <f aca="false">E231*2-30</f>
        <v>22.8695753424742</v>
      </c>
      <c r="G231" s="9" t="n">
        <f aca="false">IF(AND(F231&gt;B231,F231&gt;0),1,0)</f>
        <v>1</v>
      </c>
      <c r="H231" s="1" t="n">
        <f aca="false">MAX(15,A231)</f>
        <v>17.7457915523562</v>
      </c>
      <c r="I231" s="6" t="n">
        <f aca="false">C231*D231+G231*H231</f>
        <v>17.7457915523562</v>
      </c>
    </row>
    <row r="232" customFormat="false" ht="12.8" hidden="false" customHeight="false" outlineLevel="0" collapsed="false">
      <c r="A232" s="1" t="n">
        <f aca="true">RAND()*20+10</f>
        <v>18.5012381832344</v>
      </c>
      <c r="B232" s="1" t="n">
        <f aca="false">A232*2-30</f>
        <v>7.00247636646885</v>
      </c>
      <c r="C232" s="1" t="n">
        <f aca="false">IF(AND(B232&gt;F232,B232&gt;0),1,0)</f>
        <v>0</v>
      </c>
      <c r="D232" s="1" t="n">
        <f aca="false">MAX(15,E232)</f>
        <v>19.578150556889</v>
      </c>
      <c r="E232" s="6" t="n">
        <f aca="true">RAND()*20+10</f>
        <v>19.578150556889</v>
      </c>
      <c r="F232" s="1" t="n">
        <f aca="false">E232*2-30</f>
        <v>9.15630111377794</v>
      </c>
      <c r="G232" s="9" t="n">
        <f aca="false">IF(AND(F232&gt;B232,F232&gt;0),1,0)</f>
        <v>1</v>
      </c>
      <c r="H232" s="1" t="n">
        <f aca="false">MAX(15,A232)</f>
        <v>18.5012381832344</v>
      </c>
      <c r="I232" s="6" t="n">
        <f aca="false">C232*D232+G232*H232</f>
        <v>18.5012381832344</v>
      </c>
    </row>
    <row r="233" customFormat="false" ht="12.8" hidden="false" customHeight="false" outlineLevel="0" collapsed="false">
      <c r="A233" s="1" t="n">
        <f aca="true">RAND()*20+10</f>
        <v>29.2184698199041</v>
      </c>
      <c r="B233" s="1" t="n">
        <f aca="false">A233*2-30</f>
        <v>28.4369396398081</v>
      </c>
      <c r="C233" s="1" t="n">
        <f aca="false">IF(AND(B233&gt;F233,B233&gt;0),1,0)</f>
        <v>0</v>
      </c>
      <c r="D233" s="1" t="n">
        <f aca="false">MAX(15,E233)</f>
        <v>29.5054976303823</v>
      </c>
      <c r="E233" s="6" t="n">
        <f aca="true">RAND()*20+10</f>
        <v>29.5054976303823</v>
      </c>
      <c r="F233" s="1" t="n">
        <f aca="false">E233*2-30</f>
        <v>29.0109952607645</v>
      </c>
      <c r="G233" s="9" t="n">
        <f aca="false">IF(AND(F233&gt;B233,F233&gt;0),1,0)</f>
        <v>1</v>
      </c>
      <c r="H233" s="1" t="n">
        <f aca="false">MAX(15,A233)</f>
        <v>29.2184698199041</v>
      </c>
      <c r="I233" s="6" t="n">
        <f aca="false">C233*D233+G233*H233</f>
        <v>29.2184698199041</v>
      </c>
    </row>
    <row r="234" customFormat="false" ht="12.8" hidden="false" customHeight="false" outlineLevel="0" collapsed="false">
      <c r="A234" s="1" t="n">
        <f aca="true">RAND()*20+10</f>
        <v>16.8132774552037</v>
      </c>
      <c r="B234" s="1" t="n">
        <f aca="false">A234*2-30</f>
        <v>3.6265549104074</v>
      </c>
      <c r="C234" s="1" t="n">
        <f aca="false">IF(AND(B234&gt;F234,B234&gt;0),1,0)</f>
        <v>0</v>
      </c>
      <c r="D234" s="1" t="n">
        <f aca="false">MAX(15,E234)</f>
        <v>17.1155155106206</v>
      </c>
      <c r="E234" s="6" t="n">
        <f aca="true">RAND()*20+10</f>
        <v>17.1155155106206</v>
      </c>
      <c r="F234" s="1" t="n">
        <f aca="false">E234*2-30</f>
        <v>4.23103102124112</v>
      </c>
      <c r="G234" s="9" t="n">
        <f aca="false">IF(AND(F234&gt;B234,F234&gt;0),1,0)</f>
        <v>1</v>
      </c>
      <c r="H234" s="1" t="n">
        <f aca="false">MAX(15,A234)</f>
        <v>16.8132774552037</v>
      </c>
      <c r="I234" s="6" t="n">
        <f aca="false">C234*D234+G234*H234</f>
        <v>16.8132774552037</v>
      </c>
    </row>
    <row r="235" customFormat="false" ht="12.8" hidden="false" customHeight="false" outlineLevel="0" collapsed="false">
      <c r="A235" s="1" t="n">
        <f aca="true">RAND()*20+10</f>
        <v>16.9921709820391</v>
      </c>
      <c r="B235" s="1" t="n">
        <f aca="false">A235*2-30</f>
        <v>3.98434196407815</v>
      </c>
      <c r="C235" s="1" t="n">
        <f aca="false">IF(AND(B235&gt;F235,B235&gt;0),1,0)</f>
        <v>1</v>
      </c>
      <c r="D235" s="1" t="n">
        <f aca="false">MAX(15,E235)</f>
        <v>16.367977233268</v>
      </c>
      <c r="E235" s="6" t="n">
        <f aca="true">RAND()*20+10</f>
        <v>16.367977233268</v>
      </c>
      <c r="F235" s="1" t="n">
        <f aca="false">E235*2-30</f>
        <v>2.73595446653601</v>
      </c>
      <c r="G235" s="9" t="n">
        <f aca="false">IF(AND(F235&gt;B235,F235&gt;0),1,0)</f>
        <v>0</v>
      </c>
      <c r="H235" s="1" t="n">
        <f aca="false">MAX(15,A235)</f>
        <v>16.9921709820391</v>
      </c>
      <c r="I235" s="6" t="n">
        <f aca="false">C235*D235+G235*H235</f>
        <v>16.367977233268</v>
      </c>
    </row>
    <row r="236" customFormat="false" ht="12.8" hidden="false" customHeight="false" outlineLevel="0" collapsed="false">
      <c r="A236" s="1" t="n">
        <f aca="true">RAND()*20+10</f>
        <v>28.805423296065</v>
      </c>
      <c r="B236" s="1" t="n">
        <f aca="false">A236*2-30</f>
        <v>27.61084659213</v>
      </c>
      <c r="C236" s="1" t="n">
        <f aca="false">IF(AND(B236&gt;F236,B236&gt;0),1,0)</f>
        <v>1</v>
      </c>
      <c r="D236" s="1" t="n">
        <f aca="false">MAX(15,E236)</f>
        <v>23.2873627865586</v>
      </c>
      <c r="E236" s="6" t="n">
        <f aca="true">RAND()*20+10</f>
        <v>23.2873627865586</v>
      </c>
      <c r="F236" s="1" t="n">
        <f aca="false">E236*2-30</f>
        <v>16.5747255731171</v>
      </c>
      <c r="G236" s="9" t="n">
        <f aca="false">IF(AND(F236&gt;B236,F236&gt;0),1,0)</f>
        <v>0</v>
      </c>
      <c r="H236" s="1" t="n">
        <f aca="false">MAX(15,A236)</f>
        <v>28.805423296065</v>
      </c>
      <c r="I236" s="6" t="n">
        <f aca="false">C236*D236+G236*H236</f>
        <v>23.2873627865586</v>
      </c>
    </row>
    <row r="237" customFormat="false" ht="12.8" hidden="false" customHeight="false" outlineLevel="0" collapsed="false">
      <c r="A237" s="1" t="n">
        <f aca="true">RAND()*20+10</f>
        <v>10.4508636646672</v>
      </c>
      <c r="B237" s="1" t="n">
        <f aca="false">A237*2-30</f>
        <v>-9.09827267066559</v>
      </c>
      <c r="C237" s="1" t="n">
        <f aca="false">IF(AND(B237&gt;F237,B237&gt;0),1,0)</f>
        <v>0</v>
      </c>
      <c r="D237" s="1" t="n">
        <f aca="false">MAX(15,E237)</f>
        <v>19.241729027239</v>
      </c>
      <c r="E237" s="6" t="n">
        <f aca="true">RAND()*20+10</f>
        <v>19.241729027239</v>
      </c>
      <c r="F237" s="1" t="n">
        <f aca="false">E237*2-30</f>
        <v>8.48345805447804</v>
      </c>
      <c r="G237" s="9" t="n">
        <f aca="false">IF(AND(F237&gt;B237,F237&gt;0),1,0)</f>
        <v>1</v>
      </c>
      <c r="H237" s="1" t="n">
        <f aca="false">MAX(15,A237)</f>
        <v>15</v>
      </c>
      <c r="I237" s="6" t="n">
        <f aca="false">C237*D237+G237*H237</f>
        <v>15</v>
      </c>
    </row>
    <row r="238" customFormat="false" ht="12.8" hidden="false" customHeight="false" outlineLevel="0" collapsed="false">
      <c r="A238" s="1" t="n">
        <f aca="true">RAND()*20+10</f>
        <v>18.1360347720158</v>
      </c>
      <c r="B238" s="1" t="n">
        <f aca="false">A238*2-30</f>
        <v>6.27206954403154</v>
      </c>
      <c r="C238" s="1" t="n">
        <f aca="false">IF(AND(B238&gt;F238,B238&gt;0),1,0)</f>
        <v>0</v>
      </c>
      <c r="D238" s="1" t="n">
        <f aca="false">MAX(15,E238)</f>
        <v>24.934548792128</v>
      </c>
      <c r="E238" s="6" t="n">
        <f aca="true">RAND()*20+10</f>
        <v>24.934548792128</v>
      </c>
      <c r="F238" s="1" t="n">
        <f aca="false">E238*2-30</f>
        <v>19.869097584256</v>
      </c>
      <c r="G238" s="9" t="n">
        <f aca="false">IF(AND(F238&gt;B238,F238&gt;0),1,0)</f>
        <v>1</v>
      </c>
      <c r="H238" s="1" t="n">
        <f aca="false">MAX(15,A238)</f>
        <v>18.1360347720158</v>
      </c>
      <c r="I238" s="6" t="n">
        <f aca="false">C238*D238+G238*H238</f>
        <v>18.1360347720158</v>
      </c>
    </row>
    <row r="239" customFormat="false" ht="12.8" hidden="false" customHeight="false" outlineLevel="0" collapsed="false">
      <c r="A239" s="1" t="n">
        <f aca="true">RAND()*20+10</f>
        <v>29.681597302986</v>
      </c>
      <c r="B239" s="1" t="n">
        <f aca="false">A239*2-30</f>
        <v>29.3631946059719</v>
      </c>
      <c r="C239" s="1" t="n">
        <f aca="false">IF(AND(B239&gt;F239,B239&gt;0),1,0)</f>
        <v>1</v>
      </c>
      <c r="D239" s="1" t="n">
        <f aca="false">MAX(15,E239)</f>
        <v>17.42904256593</v>
      </c>
      <c r="E239" s="6" t="n">
        <f aca="true">RAND()*20+10</f>
        <v>17.42904256593</v>
      </c>
      <c r="F239" s="1" t="n">
        <f aca="false">E239*2-30</f>
        <v>4.85808513185991</v>
      </c>
      <c r="G239" s="9" t="n">
        <f aca="false">IF(AND(F239&gt;B239,F239&gt;0),1,0)</f>
        <v>0</v>
      </c>
      <c r="H239" s="1" t="n">
        <f aca="false">MAX(15,A239)</f>
        <v>29.681597302986</v>
      </c>
      <c r="I239" s="6" t="n">
        <f aca="false">C239*D239+G239*H239</f>
        <v>17.42904256593</v>
      </c>
    </row>
    <row r="240" customFormat="false" ht="12.8" hidden="false" customHeight="false" outlineLevel="0" collapsed="false">
      <c r="A240" s="1" t="n">
        <f aca="true">RAND()*20+10</f>
        <v>29.0370975566989</v>
      </c>
      <c r="B240" s="1" t="n">
        <f aca="false">A240*2-30</f>
        <v>28.0741951133978</v>
      </c>
      <c r="C240" s="1" t="n">
        <f aca="false">IF(AND(B240&gt;F240,B240&gt;0),1,0)</f>
        <v>1</v>
      </c>
      <c r="D240" s="1" t="n">
        <f aca="false">MAX(15,E240)</f>
        <v>18.2958596709363</v>
      </c>
      <c r="E240" s="6" t="n">
        <f aca="true">RAND()*20+10</f>
        <v>18.2958596709363</v>
      </c>
      <c r="F240" s="1" t="n">
        <f aca="false">E240*2-30</f>
        <v>6.59171934187253</v>
      </c>
      <c r="G240" s="9" t="n">
        <f aca="false">IF(AND(F240&gt;B240,F240&gt;0),1,0)</f>
        <v>0</v>
      </c>
      <c r="H240" s="1" t="n">
        <f aca="false">MAX(15,A240)</f>
        <v>29.0370975566989</v>
      </c>
      <c r="I240" s="6" t="n">
        <f aca="false">C240*D240+G240*H240</f>
        <v>18.2958596709363</v>
      </c>
    </row>
    <row r="241" customFormat="false" ht="12.8" hidden="false" customHeight="false" outlineLevel="0" collapsed="false">
      <c r="A241" s="1" t="n">
        <f aca="true">RAND()*20+10</f>
        <v>22.4117216317718</v>
      </c>
      <c r="B241" s="1" t="n">
        <f aca="false">A241*2-30</f>
        <v>14.8234432635437</v>
      </c>
      <c r="C241" s="1" t="n">
        <f aca="false">IF(AND(B241&gt;F241,B241&gt;0),1,0)</f>
        <v>0</v>
      </c>
      <c r="D241" s="1" t="n">
        <f aca="false">MAX(15,E241)</f>
        <v>29.2500027411004</v>
      </c>
      <c r="E241" s="6" t="n">
        <f aca="true">RAND()*20+10</f>
        <v>29.2500027411004</v>
      </c>
      <c r="F241" s="1" t="n">
        <f aca="false">E241*2-30</f>
        <v>28.5000054822008</v>
      </c>
      <c r="G241" s="9" t="n">
        <f aca="false">IF(AND(F241&gt;B241,F241&gt;0),1,0)</f>
        <v>1</v>
      </c>
      <c r="H241" s="1" t="n">
        <f aca="false">MAX(15,A241)</f>
        <v>22.4117216317718</v>
      </c>
      <c r="I241" s="6" t="n">
        <f aca="false">C241*D241+G241*H241</f>
        <v>22.4117216317718</v>
      </c>
    </row>
    <row r="242" customFormat="false" ht="12.8" hidden="false" customHeight="false" outlineLevel="0" collapsed="false">
      <c r="A242" s="1" t="n">
        <f aca="true">RAND()*20+10</f>
        <v>21.5603947293621</v>
      </c>
      <c r="B242" s="1" t="n">
        <f aca="false">A242*2-30</f>
        <v>13.1207894587242</v>
      </c>
      <c r="C242" s="1" t="n">
        <f aca="false">IF(AND(B242&gt;F242,B242&gt;0),1,0)</f>
        <v>0</v>
      </c>
      <c r="D242" s="1" t="n">
        <f aca="false">MAX(15,E242)</f>
        <v>24.443126751184</v>
      </c>
      <c r="E242" s="6" t="n">
        <f aca="true">RAND()*20+10</f>
        <v>24.443126751184</v>
      </c>
      <c r="F242" s="1" t="n">
        <f aca="false">E242*2-30</f>
        <v>18.8862535023679</v>
      </c>
      <c r="G242" s="9" t="n">
        <f aca="false">IF(AND(F242&gt;B242,F242&gt;0),1,0)</f>
        <v>1</v>
      </c>
      <c r="H242" s="1" t="n">
        <f aca="false">MAX(15,A242)</f>
        <v>21.5603947293621</v>
      </c>
      <c r="I242" s="6" t="n">
        <f aca="false">C242*D242+G242*H242</f>
        <v>21.5603947293621</v>
      </c>
    </row>
    <row r="243" customFormat="false" ht="12.8" hidden="false" customHeight="false" outlineLevel="0" collapsed="false">
      <c r="A243" s="1" t="n">
        <f aca="true">RAND()*20+10</f>
        <v>22.4117216317718</v>
      </c>
      <c r="B243" s="1" t="n">
        <f aca="false">A243*2-30</f>
        <v>14.8234432635437</v>
      </c>
      <c r="C243" s="1" t="n">
        <f aca="false">IF(AND(B243&gt;F243,B243&gt;0),1,0)</f>
        <v>1</v>
      </c>
      <c r="D243" s="1" t="n">
        <f aca="false">MAX(15,E243)</f>
        <v>20.1564838689173</v>
      </c>
      <c r="E243" s="6" t="n">
        <f aca="true">RAND()*20+10</f>
        <v>20.1564838689173</v>
      </c>
      <c r="F243" s="1" t="n">
        <f aca="false">E243*2-30</f>
        <v>10.3129677378347</v>
      </c>
      <c r="G243" s="9" t="n">
        <f aca="false">IF(AND(F243&gt;B243,F243&gt;0),1,0)</f>
        <v>0</v>
      </c>
      <c r="H243" s="1" t="n">
        <f aca="false">MAX(15,A243)</f>
        <v>22.4117216317718</v>
      </c>
      <c r="I243" s="6" t="n">
        <f aca="false">C243*D243+G243*H243</f>
        <v>20.1564838689173</v>
      </c>
    </row>
    <row r="244" customFormat="false" ht="12.8" hidden="false" customHeight="false" outlineLevel="0" collapsed="false">
      <c r="A244" s="1" t="n">
        <f aca="true">RAND()*20+10</f>
        <v>24.9095279972916</v>
      </c>
      <c r="B244" s="1" t="n">
        <f aca="false">A244*2-30</f>
        <v>19.8190559945832</v>
      </c>
      <c r="C244" s="1" t="n">
        <f aca="false">IF(AND(B244&gt;F244,B244&gt;0),1,0)</f>
        <v>1</v>
      </c>
      <c r="D244" s="1" t="n">
        <f aca="false">MAX(15,E244)</f>
        <v>19.9093483901553</v>
      </c>
      <c r="E244" s="6" t="n">
        <f aca="true">RAND()*20+10</f>
        <v>19.9093483901553</v>
      </c>
      <c r="F244" s="1" t="n">
        <f aca="false">E244*2-30</f>
        <v>9.8186967803106</v>
      </c>
      <c r="G244" s="9" t="n">
        <f aca="false">IF(AND(F244&gt;B244,F244&gt;0),1,0)</f>
        <v>0</v>
      </c>
      <c r="H244" s="1" t="n">
        <f aca="false">MAX(15,A244)</f>
        <v>24.9095279972916</v>
      </c>
      <c r="I244" s="6" t="n">
        <f aca="false">C244*D244+G244*H244</f>
        <v>19.9093483901553</v>
      </c>
    </row>
    <row r="245" customFormat="false" ht="12.8" hidden="false" customHeight="false" outlineLevel="0" collapsed="false">
      <c r="A245" s="1" t="n">
        <f aca="true">RAND()*20+10</f>
        <v>29.1711013750547</v>
      </c>
      <c r="B245" s="1" t="n">
        <f aca="false">A245*2-30</f>
        <v>28.3422027501094</v>
      </c>
      <c r="C245" s="1" t="n">
        <f aca="false">IF(AND(B245&gt;F245,B245&gt;0),1,0)</f>
        <v>1</v>
      </c>
      <c r="D245" s="1" t="n">
        <f aca="false">MAX(15,E245)</f>
        <v>15.1606063941594</v>
      </c>
      <c r="E245" s="6" t="n">
        <f aca="true">RAND()*20+10</f>
        <v>15.1606063941594</v>
      </c>
      <c r="F245" s="1" t="n">
        <f aca="false">E245*2-30</f>
        <v>0.321212788318849</v>
      </c>
      <c r="G245" s="9" t="n">
        <f aca="false">IF(AND(F245&gt;B245,F245&gt;0),1,0)</f>
        <v>0</v>
      </c>
      <c r="H245" s="1" t="n">
        <f aca="false">MAX(15,A245)</f>
        <v>29.1711013750547</v>
      </c>
      <c r="I245" s="6" t="n">
        <f aca="false">C245*D245+G245*H245</f>
        <v>15.1606063941594</v>
      </c>
    </row>
    <row r="246" customFormat="false" ht="12.8" hidden="false" customHeight="false" outlineLevel="0" collapsed="false">
      <c r="A246" s="1" t="n">
        <f aca="true">RAND()*20+10</f>
        <v>15.3935888980498</v>
      </c>
      <c r="B246" s="1" t="n">
        <f aca="false">A246*2-30</f>
        <v>0.787177796099499</v>
      </c>
      <c r="C246" s="1" t="n">
        <f aca="false">IF(AND(B246&gt;F246,B246&gt;0),1,0)</f>
        <v>0</v>
      </c>
      <c r="D246" s="1" t="n">
        <f aca="false">MAX(15,E246)</f>
        <v>24.5395727014678</v>
      </c>
      <c r="E246" s="6" t="n">
        <f aca="true">RAND()*20+10</f>
        <v>24.5395727014678</v>
      </c>
      <c r="F246" s="1" t="n">
        <f aca="false">E246*2-30</f>
        <v>19.0791454029356</v>
      </c>
      <c r="G246" s="9" t="n">
        <f aca="false">IF(AND(F246&gt;B246,F246&gt;0),1,0)</f>
        <v>1</v>
      </c>
      <c r="H246" s="1" t="n">
        <f aca="false">MAX(15,A246)</f>
        <v>15.3935888980498</v>
      </c>
      <c r="I246" s="6" t="n">
        <f aca="false">C246*D246+G246*H246</f>
        <v>15.3935888980498</v>
      </c>
    </row>
    <row r="247" customFormat="false" ht="12.8" hidden="false" customHeight="false" outlineLevel="0" collapsed="false">
      <c r="A247" s="1" t="n">
        <f aca="true">RAND()*20+10</f>
        <v>21.6476703363229</v>
      </c>
      <c r="B247" s="1" t="n">
        <f aca="false">A247*2-30</f>
        <v>13.2953406726459</v>
      </c>
      <c r="C247" s="1" t="n">
        <f aca="false">IF(AND(B247&gt;F247,B247&gt;0),1,0)</f>
        <v>1</v>
      </c>
      <c r="D247" s="1" t="n">
        <f aca="false">MAX(15,E247)</f>
        <v>21.1849756879626</v>
      </c>
      <c r="E247" s="6" t="n">
        <f aca="true">RAND()*20+10</f>
        <v>21.1849756879626</v>
      </c>
      <c r="F247" s="1" t="n">
        <f aca="false">E247*2-30</f>
        <v>12.3699513759253</v>
      </c>
      <c r="G247" s="9" t="n">
        <f aca="false">IF(AND(F247&gt;B247,F247&gt;0),1,0)</f>
        <v>0</v>
      </c>
      <c r="H247" s="1" t="n">
        <f aca="false">MAX(15,A247)</f>
        <v>21.6476703363229</v>
      </c>
      <c r="I247" s="6" t="n">
        <f aca="false">C247*D247+G247*H247</f>
        <v>21.1849756879626</v>
      </c>
    </row>
    <row r="248" customFormat="false" ht="12.8" hidden="false" customHeight="false" outlineLevel="0" collapsed="false">
      <c r="A248" s="1" t="n">
        <f aca="true">RAND()*20+10</f>
        <v>17.4722115846495</v>
      </c>
      <c r="B248" s="1" t="n">
        <f aca="false">A248*2-30</f>
        <v>4.94442316929907</v>
      </c>
      <c r="C248" s="1" t="n">
        <f aca="false">IF(AND(B248&gt;F248,B248&gt;0),1,0)</f>
        <v>1</v>
      </c>
      <c r="D248" s="1" t="n">
        <f aca="false">MAX(15,E248)</f>
        <v>15</v>
      </c>
      <c r="E248" s="6" t="n">
        <f aca="true">RAND()*20+10</f>
        <v>10.0032975671118</v>
      </c>
      <c r="F248" s="1" t="n">
        <f aca="false">E248*2-30</f>
        <v>-9.99340486577647</v>
      </c>
      <c r="G248" s="9" t="n">
        <f aca="false">IF(AND(F248&gt;B248,F248&gt;0),1,0)</f>
        <v>0</v>
      </c>
      <c r="H248" s="1" t="n">
        <f aca="false">MAX(15,A248)</f>
        <v>17.4722115846495</v>
      </c>
      <c r="I248" s="6" t="n">
        <f aca="false">C248*D248+G248*H248</f>
        <v>15</v>
      </c>
    </row>
    <row r="249" customFormat="false" ht="12.8" hidden="false" customHeight="false" outlineLevel="0" collapsed="false">
      <c r="A249" s="1" t="n">
        <f aca="true">RAND()*20+10</f>
        <v>27.3724892052456</v>
      </c>
      <c r="B249" s="1" t="n">
        <f aca="false">A249*2-30</f>
        <v>24.7449784104911</v>
      </c>
      <c r="C249" s="1" t="n">
        <f aca="false">IF(AND(B249&gt;F249,B249&gt;0),1,0)</f>
        <v>1</v>
      </c>
      <c r="D249" s="1" t="n">
        <f aca="false">MAX(15,E249)</f>
        <v>23.4071584806773</v>
      </c>
      <c r="E249" s="6" t="n">
        <f aca="true">RAND()*20+10</f>
        <v>23.4071584806773</v>
      </c>
      <c r="F249" s="1" t="n">
        <f aca="false">E249*2-30</f>
        <v>16.8143169613546</v>
      </c>
      <c r="G249" s="9" t="n">
        <f aca="false">IF(AND(F249&gt;B249,F249&gt;0),1,0)</f>
        <v>0</v>
      </c>
      <c r="H249" s="1" t="n">
        <f aca="false">MAX(15,A249)</f>
        <v>27.3724892052456</v>
      </c>
      <c r="I249" s="6" t="n">
        <f aca="false">C249*D249+G249*H249</f>
        <v>23.4071584806773</v>
      </c>
    </row>
    <row r="250" customFormat="false" ht="12.8" hidden="false" customHeight="false" outlineLevel="0" collapsed="false">
      <c r="A250" s="1" t="n">
        <f aca="true">RAND()*20+10</f>
        <v>16.7158493704096</v>
      </c>
      <c r="B250" s="1" t="n">
        <f aca="false">A250*2-30</f>
        <v>3.43169874081921</v>
      </c>
      <c r="C250" s="1" t="n">
        <f aca="false">IF(AND(B250&gt;F250,B250&gt;0),1,0)</f>
        <v>1</v>
      </c>
      <c r="D250" s="1" t="n">
        <f aca="false">MAX(15,E250)</f>
        <v>15</v>
      </c>
      <c r="E250" s="6" t="n">
        <f aca="true">RAND()*20+10</f>
        <v>13.5231470552737</v>
      </c>
      <c r="F250" s="1" t="n">
        <f aca="false">E250*2-30</f>
        <v>-2.95370588945269</v>
      </c>
      <c r="G250" s="9" t="n">
        <f aca="false">IF(AND(F250&gt;B250,F250&gt;0),1,0)</f>
        <v>0</v>
      </c>
      <c r="H250" s="1" t="n">
        <f aca="false">MAX(15,A250)</f>
        <v>16.7158493704096</v>
      </c>
      <c r="I250" s="6" t="n">
        <f aca="false">C250*D250+G250*H250</f>
        <v>15</v>
      </c>
    </row>
    <row r="251" customFormat="false" ht="12.8" hidden="false" customHeight="false" outlineLevel="0" collapsed="false">
      <c r="A251" s="1" t="n">
        <f aca="true">RAND()*20+10</f>
        <v>11.1474875247319</v>
      </c>
      <c r="B251" s="1" t="n">
        <f aca="false">A251*2-30</f>
        <v>-7.70502495053625</v>
      </c>
      <c r="C251" s="1" t="n">
        <f aca="false">IF(AND(B251&gt;F251,B251&gt;0),1,0)</f>
        <v>0</v>
      </c>
      <c r="D251" s="1" t="n">
        <f aca="false">MAX(15,E251)</f>
        <v>24.5697932724235</v>
      </c>
      <c r="E251" s="6" t="n">
        <f aca="true">RAND()*20+10</f>
        <v>24.5697932724235</v>
      </c>
      <c r="F251" s="1" t="n">
        <f aca="false">E251*2-30</f>
        <v>19.1395865448469</v>
      </c>
      <c r="G251" s="9" t="n">
        <f aca="false">IF(AND(F251&gt;B251,F251&gt;0),1,0)</f>
        <v>1</v>
      </c>
      <c r="H251" s="1" t="n">
        <f aca="false">MAX(15,A251)</f>
        <v>15</v>
      </c>
      <c r="I251" s="6" t="n">
        <f aca="false">C251*D251+G251*H251</f>
        <v>15</v>
      </c>
    </row>
    <row r="252" customFormat="false" ht="12.8" hidden="false" customHeight="false" outlineLevel="0" collapsed="false">
      <c r="A252" s="1" t="n">
        <f aca="true">RAND()*20+10</f>
        <v>13.1143632273404</v>
      </c>
      <c r="B252" s="1" t="n">
        <f aca="false">A252*2-30</f>
        <v>-3.7712735453191</v>
      </c>
      <c r="C252" s="1" t="n">
        <f aca="false">IF(AND(B252&gt;F252,B252&gt;0),1,0)</f>
        <v>0</v>
      </c>
      <c r="D252" s="1" t="n">
        <f aca="false">MAX(15,E252)</f>
        <v>15</v>
      </c>
      <c r="E252" s="6" t="n">
        <f aca="true">RAND()*20+10</f>
        <v>13.6780535926493</v>
      </c>
      <c r="F252" s="1" t="n">
        <f aca="false">E252*2-30</f>
        <v>-2.64389281470133</v>
      </c>
      <c r="G252" s="9" t="n">
        <f aca="false">IF(AND(F252&gt;B252,F252&gt;0),1,0)</f>
        <v>0</v>
      </c>
      <c r="H252" s="1" t="n">
        <f aca="false">MAX(15,A252)</f>
        <v>15</v>
      </c>
      <c r="I252" s="6" t="n">
        <f aca="false">C252*D252+G252*H252</f>
        <v>0</v>
      </c>
    </row>
    <row r="253" customFormat="false" ht="12.8" hidden="false" customHeight="false" outlineLevel="0" collapsed="false">
      <c r="A253" s="1" t="n">
        <f aca="true">RAND()*20+10</f>
        <v>29.5125810723784</v>
      </c>
      <c r="B253" s="1" t="n">
        <f aca="false">A253*2-30</f>
        <v>29.0251621447568</v>
      </c>
      <c r="C253" s="1" t="n">
        <f aca="false">IF(AND(B253&gt;F253,B253&gt;0),1,0)</f>
        <v>1</v>
      </c>
      <c r="D253" s="1" t="n">
        <f aca="false">MAX(15,E253)</f>
        <v>15</v>
      </c>
      <c r="E253" s="6" t="n">
        <f aca="true">RAND()*20+10</f>
        <v>12.9013880726651</v>
      </c>
      <c r="F253" s="1" t="n">
        <f aca="false">E253*2-30</f>
        <v>-4.19722385466984</v>
      </c>
      <c r="G253" s="9" t="n">
        <f aca="false">IF(AND(F253&gt;B253,F253&gt;0),1,0)</f>
        <v>0</v>
      </c>
      <c r="H253" s="1" t="n">
        <f aca="false">MAX(15,A253)</f>
        <v>29.5125810723784</v>
      </c>
      <c r="I253" s="6" t="n">
        <f aca="false">C253*D253+G253*H253</f>
        <v>15</v>
      </c>
    </row>
    <row r="254" customFormat="false" ht="12.8" hidden="false" customHeight="false" outlineLevel="0" collapsed="false">
      <c r="A254" s="1" t="n">
        <f aca="true">RAND()*20+10</f>
        <v>19.774567293119</v>
      </c>
      <c r="B254" s="1" t="n">
        <f aca="false">A254*2-30</f>
        <v>9.549134586238</v>
      </c>
      <c r="C254" s="1" t="n">
        <f aca="false">IF(AND(B254&gt;F254,B254&gt;0),1,0)</f>
        <v>0</v>
      </c>
      <c r="D254" s="1" t="n">
        <f aca="false">MAX(15,E254)</f>
        <v>26.1264080328465</v>
      </c>
      <c r="E254" s="6" t="n">
        <f aca="true">RAND()*20+10</f>
        <v>26.1264080328465</v>
      </c>
      <c r="F254" s="1" t="n">
        <f aca="false">E254*2-30</f>
        <v>22.2528160656931</v>
      </c>
      <c r="G254" s="9" t="n">
        <f aca="false">IF(AND(F254&gt;B254,F254&gt;0),1,0)</f>
        <v>1</v>
      </c>
      <c r="H254" s="1" t="n">
        <f aca="false">MAX(15,A254)</f>
        <v>19.774567293119</v>
      </c>
      <c r="I254" s="6" t="n">
        <f aca="false">C254*D254+G254*H254</f>
        <v>19.774567293119</v>
      </c>
    </row>
    <row r="255" customFormat="false" ht="12.8" hidden="false" customHeight="false" outlineLevel="0" collapsed="false">
      <c r="A255" s="1" t="n">
        <f aca="true">RAND()*20+10</f>
        <v>17.6017861209032</v>
      </c>
      <c r="B255" s="1" t="n">
        <f aca="false">A255*2-30</f>
        <v>5.20357224180636</v>
      </c>
      <c r="C255" s="1" t="n">
        <f aca="false">IF(AND(B255&gt;F255,B255&gt;0),1,0)</f>
        <v>1</v>
      </c>
      <c r="D255" s="1" t="n">
        <f aca="false">MAX(15,E255)</f>
        <v>15</v>
      </c>
      <c r="E255" s="6" t="n">
        <f aca="true">RAND()*20+10</f>
        <v>13.1771458204789</v>
      </c>
      <c r="F255" s="1" t="n">
        <f aca="false">E255*2-30</f>
        <v>-3.64570835904227</v>
      </c>
      <c r="G255" s="9" t="n">
        <f aca="false">IF(AND(F255&gt;B255,F255&gt;0),1,0)</f>
        <v>0</v>
      </c>
      <c r="H255" s="1" t="n">
        <f aca="false">MAX(15,A255)</f>
        <v>17.6017861209032</v>
      </c>
      <c r="I255" s="6" t="n">
        <f aca="false">C255*D255+G255*H255</f>
        <v>15</v>
      </c>
    </row>
    <row r="256" customFormat="false" ht="12.8" hidden="false" customHeight="false" outlineLevel="0" collapsed="false">
      <c r="A256" s="1" t="n">
        <f aca="true">RAND()*20+10</f>
        <v>18.1327234096987</v>
      </c>
      <c r="B256" s="1" t="n">
        <f aca="false">A256*2-30</f>
        <v>6.26544681939737</v>
      </c>
      <c r="C256" s="1" t="n">
        <f aca="false">IF(AND(B256&gt;F256,B256&gt;0),1,0)</f>
        <v>0</v>
      </c>
      <c r="D256" s="1" t="n">
        <f aca="false">MAX(15,E256)</f>
        <v>28.2429790185561</v>
      </c>
      <c r="E256" s="6" t="n">
        <f aca="true">RAND()*20+10</f>
        <v>28.2429790185561</v>
      </c>
      <c r="F256" s="1" t="n">
        <f aca="false">E256*2-30</f>
        <v>26.4859580371121</v>
      </c>
      <c r="G256" s="9" t="n">
        <f aca="false">IF(AND(F256&gt;B256,F256&gt;0),1,0)</f>
        <v>1</v>
      </c>
      <c r="H256" s="1" t="n">
        <f aca="false">MAX(15,A256)</f>
        <v>18.1327234096987</v>
      </c>
      <c r="I256" s="6" t="n">
        <f aca="false">C256*D256+G256*H256</f>
        <v>18.1327234096987</v>
      </c>
    </row>
    <row r="257" customFormat="false" ht="12.8" hidden="false" customHeight="false" outlineLevel="0" collapsed="false">
      <c r="A257" s="1" t="n">
        <f aca="true">RAND()*20+10</f>
        <v>10.6284167077742</v>
      </c>
      <c r="B257" s="1" t="n">
        <f aca="false">A257*2-30</f>
        <v>-8.74316658445152</v>
      </c>
      <c r="C257" s="1" t="n">
        <f aca="false">IF(AND(B257&gt;F257,B257&gt;0),1,0)</f>
        <v>0</v>
      </c>
      <c r="D257" s="1" t="n">
        <f aca="false">MAX(15,E257)</f>
        <v>21.5113631059867</v>
      </c>
      <c r="E257" s="6" t="n">
        <f aca="true">RAND()*20+10</f>
        <v>21.5113631059867</v>
      </c>
      <c r="F257" s="1" t="n">
        <f aca="false">E257*2-30</f>
        <v>13.0227262119735</v>
      </c>
      <c r="G257" s="9" t="n">
        <f aca="false">IF(AND(F257&gt;B257,F257&gt;0),1,0)</f>
        <v>1</v>
      </c>
      <c r="H257" s="1" t="n">
        <f aca="false">MAX(15,A257)</f>
        <v>15</v>
      </c>
      <c r="I257" s="6" t="n">
        <f aca="false">C257*D257+G257*H257</f>
        <v>15</v>
      </c>
    </row>
    <row r="258" customFormat="false" ht="12.8" hidden="false" customHeight="false" outlineLevel="0" collapsed="false">
      <c r="A258" s="1" t="n">
        <f aca="true">RAND()*20+10</f>
        <v>29.5779440331633</v>
      </c>
      <c r="B258" s="1" t="n">
        <f aca="false">A258*2-30</f>
        <v>29.1558880663266</v>
      </c>
      <c r="C258" s="1" t="n">
        <f aca="false">IF(AND(B258&gt;F258,B258&gt;0),1,0)</f>
        <v>1</v>
      </c>
      <c r="D258" s="1" t="n">
        <f aca="false">MAX(15,E258)</f>
        <v>15</v>
      </c>
      <c r="E258" s="6" t="n">
        <f aca="true">RAND()*20+10</f>
        <v>13.3932056231247</v>
      </c>
      <c r="F258" s="1" t="n">
        <f aca="false">E258*2-30</f>
        <v>-3.21358875375068</v>
      </c>
      <c r="G258" s="9" t="n">
        <f aca="false">IF(AND(F258&gt;B258,F258&gt;0),1,0)</f>
        <v>0</v>
      </c>
      <c r="H258" s="1" t="n">
        <f aca="false">MAX(15,A258)</f>
        <v>29.5779440331633</v>
      </c>
      <c r="I258" s="6" t="n">
        <f aca="false">C258*D258+G258*H258</f>
        <v>15</v>
      </c>
    </row>
    <row r="259" customFormat="false" ht="12.8" hidden="false" customHeight="false" outlineLevel="0" collapsed="false">
      <c r="A259" s="1" t="n">
        <f aca="true">RAND()*20+10</f>
        <v>16.0282957613139</v>
      </c>
      <c r="B259" s="1" t="n">
        <f aca="false">A259*2-30</f>
        <v>2.05659152262773</v>
      </c>
      <c r="C259" s="1" t="n">
        <f aca="false">IF(AND(B259&gt;F259,B259&gt;0),1,0)</f>
        <v>0</v>
      </c>
      <c r="D259" s="1" t="n">
        <f aca="false">MAX(15,E259)</f>
        <v>24.4455593592545</v>
      </c>
      <c r="E259" s="6" t="n">
        <f aca="true">RAND()*20+10</f>
        <v>24.4455593592545</v>
      </c>
      <c r="F259" s="1" t="n">
        <f aca="false">E259*2-30</f>
        <v>18.8911187185089</v>
      </c>
      <c r="G259" s="9" t="n">
        <f aca="false">IF(AND(F259&gt;B259,F259&gt;0),1,0)</f>
        <v>1</v>
      </c>
      <c r="H259" s="1" t="n">
        <f aca="false">MAX(15,A259)</f>
        <v>16.0282957613139</v>
      </c>
      <c r="I259" s="6" t="n">
        <f aca="false">C259*D259+G259*H259</f>
        <v>16.0282957613139</v>
      </c>
    </row>
    <row r="260" customFormat="false" ht="12.8" hidden="false" customHeight="false" outlineLevel="0" collapsed="false">
      <c r="A260" s="1" t="n">
        <f aca="true">RAND()*20+10</f>
        <v>23.5258537130099</v>
      </c>
      <c r="B260" s="1" t="n">
        <f aca="false">A260*2-30</f>
        <v>17.0517074260199</v>
      </c>
      <c r="C260" s="1" t="n">
        <f aca="false">IF(AND(B260&gt;F260,B260&gt;0),1,0)</f>
        <v>1</v>
      </c>
      <c r="D260" s="1" t="n">
        <f aca="false">MAX(15,E260)</f>
        <v>22.920658787654</v>
      </c>
      <c r="E260" s="6" t="n">
        <f aca="true">RAND()*20+10</f>
        <v>22.920658787654</v>
      </c>
      <c r="F260" s="1" t="n">
        <f aca="false">E260*2-30</f>
        <v>15.8413175753081</v>
      </c>
      <c r="G260" s="9" t="n">
        <f aca="false">IF(AND(F260&gt;B260,F260&gt;0),1,0)</f>
        <v>0</v>
      </c>
      <c r="H260" s="1" t="n">
        <f aca="false">MAX(15,A260)</f>
        <v>23.5258537130099</v>
      </c>
      <c r="I260" s="6" t="n">
        <f aca="false">C260*D260+G260*H260</f>
        <v>22.920658787654</v>
      </c>
    </row>
    <row r="261" customFormat="false" ht="12.8" hidden="false" customHeight="false" outlineLevel="0" collapsed="false">
      <c r="A261" s="1" t="n">
        <f aca="true">RAND()*20+10</f>
        <v>17.1558516607059</v>
      </c>
      <c r="B261" s="1" t="n">
        <f aca="false">A261*2-30</f>
        <v>4.31170332141172</v>
      </c>
      <c r="C261" s="1" t="n">
        <f aca="false">IF(AND(B261&gt;F261,B261&gt;0),1,0)</f>
        <v>1</v>
      </c>
      <c r="D261" s="1" t="n">
        <f aca="false">MAX(15,E261)</f>
        <v>15.8346086891161</v>
      </c>
      <c r="E261" s="6" t="n">
        <f aca="true">RAND()*20+10</f>
        <v>15.8346086891161</v>
      </c>
      <c r="F261" s="1" t="n">
        <f aca="false">E261*2-30</f>
        <v>1.66921737823221</v>
      </c>
      <c r="G261" s="9" t="n">
        <f aca="false">IF(AND(F261&gt;B261,F261&gt;0),1,0)</f>
        <v>0</v>
      </c>
      <c r="H261" s="1" t="n">
        <f aca="false">MAX(15,A261)</f>
        <v>17.1558516607059</v>
      </c>
      <c r="I261" s="6" t="n">
        <f aca="false">C261*D261+G261*H261</f>
        <v>15.8346086891161</v>
      </c>
    </row>
    <row r="262" customFormat="false" ht="12.8" hidden="false" customHeight="false" outlineLevel="0" collapsed="false">
      <c r="A262" s="1" t="n">
        <f aca="true">RAND()*20+10</f>
        <v>18.8555986261558</v>
      </c>
      <c r="B262" s="1" t="n">
        <f aca="false">A262*2-30</f>
        <v>7.71119725231158</v>
      </c>
      <c r="C262" s="1" t="n">
        <f aca="false">IF(AND(B262&gt;F262,B262&gt;0),1,0)</f>
        <v>0</v>
      </c>
      <c r="D262" s="1" t="n">
        <f aca="false">MAX(15,E262)</f>
        <v>24.9656123416832</v>
      </c>
      <c r="E262" s="6" t="n">
        <f aca="true">RAND()*20+10</f>
        <v>24.9656123416832</v>
      </c>
      <c r="F262" s="1" t="n">
        <f aca="false">E262*2-30</f>
        <v>19.9312246833665</v>
      </c>
      <c r="G262" s="9" t="n">
        <f aca="false">IF(AND(F262&gt;B262,F262&gt;0),1,0)</f>
        <v>1</v>
      </c>
      <c r="H262" s="1" t="n">
        <f aca="false">MAX(15,A262)</f>
        <v>18.8555986261558</v>
      </c>
      <c r="I262" s="6" t="n">
        <f aca="false">C262*D262+G262*H262</f>
        <v>18.8555986261558</v>
      </c>
    </row>
    <row r="263" customFormat="false" ht="12.8" hidden="false" customHeight="false" outlineLevel="0" collapsed="false">
      <c r="A263" s="1" t="n">
        <f aca="true">RAND()*20+10</f>
        <v>29.1595461326507</v>
      </c>
      <c r="B263" s="1" t="n">
        <f aca="false">A263*2-30</f>
        <v>28.3190922653014</v>
      </c>
      <c r="C263" s="1" t="n">
        <f aca="false">IF(AND(B263&gt;F263,B263&gt;0),1,0)</f>
        <v>1</v>
      </c>
      <c r="D263" s="1" t="n">
        <f aca="false">MAX(15,E263)</f>
        <v>15</v>
      </c>
      <c r="E263" s="6" t="n">
        <f aca="true">RAND()*20+10</f>
        <v>12.0802932808894</v>
      </c>
      <c r="F263" s="1" t="n">
        <f aca="false">E263*2-30</f>
        <v>-5.8394134382212</v>
      </c>
      <c r="G263" s="9" t="n">
        <f aca="false">IF(AND(F263&gt;B263,F263&gt;0),1,0)</f>
        <v>0</v>
      </c>
      <c r="H263" s="1" t="n">
        <f aca="false">MAX(15,A263)</f>
        <v>29.1595461326507</v>
      </c>
      <c r="I263" s="6" t="n">
        <f aca="false">C263*D263+G263*H263</f>
        <v>15</v>
      </c>
    </row>
    <row r="264" customFormat="false" ht="12.8" hidden="false" customHeight="false" outlineLevel="0" collapsed="false">
      <c r="A264" s="1" t="n">
        <f aca="true">RAND()*20+10</f>
        <v>24.8877571497681</v>
      </c>
      <c r="B264" s="1" t="n">
        <f aca="false">A264*2-30</f>
        <v>19.7755142995362</v>
      </c>
      <c r="C264" s="1" t="n">
        <f aca="false">IF(AND(B264&gt;F264,B264&gt;0),1,0)</f>
        <v>1</v>
      </c>
      <c r="D264" s="1" t="n">
        <f aca="false">MAX(15,E264)</f>
        <v>15</v>
      </c>
      <c r="E264" s="6" t="n">
        <f aca="true">RAND()*20+10</f>
        <v>11.4657119965068</v>
      </c>
      <c r="F264" s="1" t="n">
        <f aca="false">E264*2-30</f>
        <v>-7.06857600698642</v>
      </c>
      <c r="G264" s="9" t="n">
        <f aca="false">IF(AND(F264&gt;B264,F264&gt;0),1,0)</f>
        <v>0</v>
      </c>
      <c r="H264" s="1" t="n">
        <f aca="false">MAX(15,A264)</f>
        <v>24.8877571497681</v>
      </c>
      <c r="I264" s="6" t="n">
        <f aca="false">C264*D264+G264*H264</f>
        <v>15</v>
      </c>
    </row>
    <row r="265" customFormat="false" ht="12.8" hidden="false" customHeight="false" outlineLevel="0" collapsed="false">
      <c r="A265" s="1" t="n">
        <f aca="true">RAND()*20+10</f>
        <v>14.1691714615739</v>
      </c>
      <c r="B265" s="1" t="n">
        <f aca="false">A265*2-30</f>
        <v>-1.6616570768522</v>
      </c>
      <c r="C265" s="1" t="n">
        <f aca="false">IF(AND(B265&gt;F265,B265&gt;0),1,0)</f>
        <v>0</v>
      </c>
      <c r="D265" s="1" t="n">
        <f aca="false">MAX(15,E265)</f>
        <v>15</v>
      </c>
      <c r="E265" s="6" t="n">
        <f aca="true">RAND()*20+10</f>
        <v>11.0628286621951</v>
      </c>
      <c r="F265" s="1" t="n">
        <f aca="false">E265*2-30</f>
        <v>-7.87434267560982</v>
      </c>
      <c r="G265" s="9" t="n">
        <f aca="false">IF(AND(F265&gt;B265,F265&gt;0),1,0)</f>
        <v>0</v>
      </c>
      <c r="H265" s="1" t="n">
        <f aca="false">MAX(15,A265)</f>
        <v>15</v>
      </c>
      <c r="I265" s="6" t="n">
        <f aca="false">C265*D265+G265*H265</f>
        <v>0</v>
      </c>
    </row>
    <row r="266" customFormat="false" ht="12.8" hidden="false" customHeight="false" outlineLevel="0" collapsed="false">
      <c r="A266" s="1" t="n">
        <f aca="true">RAND()*20+10</f>
        <v>24.0014054740574</v>
      </c>
      <c r="B266" s="1" t="n">
        <f aca="false">A266*2-30</f>
        <v>18.0028109481148</v>
      </c>
      <c r="C266" s="1" t="n">
        <f aca="false">IF(AND(B266&gt;F266,B266&gt;0),1,0)</f>
        <v>0</v>
      </c>
      <c r="D266" s="1" t="n">
        <f aca="false">MAX(15,E266)</f>
        <v>24.5009110801758</v>
      </c>
      <c r="E266" s="6" t="n">
        <f aca="true">RAND()*20+10</f>
        <v>24.5009110801758</v>
      </c>
      <c r="F266" s="1" t="n">
        <f aca="false">E266*2-30</f>
        <v>19.0018221603517</v>
      </c>
      <c r="G266" s="9" t="n">
        <f aca="false">IF(AND(F266&gt;B266,F266&gt;0),1,0)</f>
        <v>1</v>
      </c>
      <c r="H266" s="1" t="n">
        <f aca="false">MAX(15,A266)</f>
        <v>24.0014054740574</v>
      </c>
      <c r="I266" s="6" t="n">
        <f aca="false">C266*D266+G266*H266</f>
        <v>24.0014054740574</v>
      </c>
    </row>
    <row r="267" customFormat="false" ht="12.8" hidden="false" customHeight="false" outlineLevel="0" collapsed="false">
      <c r="A267" s="1" t="n">
        <f aca="true">RAND()*20+10</f>
        <v>27.4864998048519</v>
      </c>
      <c r="B267" s="1" t="n">
        <f aca="false">A267*2-30</f>
        <v>24.9729996097038</v>
      </c>
      <c r="C267" s="1" t="n">
        <f aca="false">IF(AND(B267&gt;F267,B267&gt;0),1,0)</f>
        <v>1</v>
      </c>
      <c r="D267" s="1" t="n">
        <f aca="false">MAX(15,E267)</f>
        <v>18.6316134206721</v>
      </c>
      <c r="E267" s="6" t="n">
        <f aca="true">RAND()*20+10</f>
        <v>18.6316134206721</v>
      </c>
      <c r="F267" s="1" t="n">
        <f aca="false">E267*2-30</f>
        <v>7.26322684134419</v>
      </c>
      <c r="G267" s="9" t="n">
        <f aca="false">IF(AND(F267&gt;B267,F267&gt;0),1,0)</f>
        <v>0</v>
      </c>
      <c r="H267" s="1" t="n">
        <f aca="false">MAX(15,A267)</f>
        <v>27.4864998048519</v>
      </c>
      <c r="I267" s="6" t="n">
        <f aca="false">C267*D267+G267*H267</f>
        <v>18.6316134206721</v>
      </c>
    </row>
    <row r="268" customFormat="false" ht="12.8" hidden="false" customHeight="false" outlineLevel="0" collapsed="false">
      <c r="A268" s="1" t="n">
        <f aca="true">RAND()*20+10</f>
        <v>20.8816866624153</v>
      </c>
      <c r="B268" s="1" t="n">
        <f aca="false">A268*2-30</f>
        <v>11.7633733248307</v>
      </c>
      <c r="C268" s="1" t="n">
        <f aca="false">IF(AND(B268&gt;F268,B268&gt;0),1,0)</f>
        <v>0</v>
      </c>
      <c r="D268" s="1" t="n">
        <f aca="false">MAX(15,E268)</f>
        <v>21.8348787047627</v>
      </c>
      <c r="E268" s="6" t="n">
        <f aca="true">RAND()*20+10</f>
        <v>21.8348787047627</v>
      </c>
      <c r="F268" s="1" t="n">
        <f aca="false">E268*2-30</f>
        <v>13.6697574095253</v>
      </c>
      <c r="G268" s="9" t="n">
        <f aca="false">IF(AND(F268&gt;B268,F268&gt;0),1,0)</f>
        <v>1</v>
      </c>
      <c r="H268" s="1" t="n">
        <f aca="false">MAX(15,A268)</f>
        <v>20.8816866624153</v>
      </c>
      <c r="I268" s="6" t="n">
        <f aca="false">C268*D268+G268*H268</f>
        <v>20.8816866624153</v>
      </c>
    </row>
    <row r="269" customFormat="false" ht="12.8" hidden="false" customHeight="false" outlineLevel="0" collapsed="false">
      <c r="A269" s="1" t="n">
        <f aca="true">RAND()*20+10</f>
        <v>26.3757680419086</v>
      </c>
      <c r="B269" s="1" t="n">
        <f aca="false">A269*2-30</f>
        <v>22.7515360838173</v>
      </c>
      <c r="C269" s="1" t="n">
        <f aca="false">IF(AND(B269&gt;F269,B269&gt;0),1,0)</f>
        <v>0</v>
      </c>
      <c r="D269" s="1" t="n">
        <f aca="false">MAX(15,E269)</f>
        <v>27.0207777442327</v>
      </c>
      <c r="E269" s="6" t="n">
        <f aca="true">RAND()*20+10</f>
        <v>27.0207777442327</v>
      </c>
      <c r="F269" s="1" t="n">
        <f aca="false">E269*2-30</f>
        <v>24.0415554884654</v>
      </c>
      <c r="G269" s="9" t="n">
        <f aca="false">IF(AND(F269&gt;B269,F269&gt;0),1,0)</f>
        <v>1</v>
      </c>
      <c r="H269" s="1" t="n">
        <f aca="false">MAX(15,A269)</f>
        <v>26.3757680419086</v>
      </c>
      <c r="I269" s="6" t="n">
        <f aca="false">C269*D269+G269*H269</f>
        <v>26.3757680419086</v>
      </c>
    </row>
    <row r="270" customFormat="false" ht="12.8" hidden="false" customHeight="false" outlineLevel="0" collapsed="false">
      <c r="A270" s="1" t="n">
        <f aca="true">RAND()*20+10</f>
        <v>19.8721131287956</v>
      </c>
      <c r="B270" s="1" t="n">
        <f aca="false">A270*2-30</f>
        <v>9.74422625759114</v>
      </c>
      <c r="C270" s="1" t="n">
        <f aca="false">IF(AND(B270&gt;F270,B270&gt;0),1,0)</f>
        <v>0</v>
      </c>
      <c r="D270" s="1" t="n">
        <f aca="false">MAX(15,E270)</f>
        <v>24.2485199781148</v>
      </c>
      <c r="E270" s="6" t="n">
        <f aca="true">RAND()*20+10</f>
        <v>24.2485199781148</v>
      </c>
      <c r="F270" s="1" t="n">
        <f aca="false">E270*2-30</f>
        <v>18.4970399562297</v>
      </c>
      <c r="G270" s="9" t="n">
        <f aca="false">IF(AND(F270&gt;B270,F270&gt;0),1,0)</f>
        <v>1</v>
      </c>
      <c r="H270" s="1" t="n">
        <f aca="false">MAX(15,A270)</f>
        <v>19.8721131287956</v>
      </c>
      <c r="I270" s="6" t="n">
        <f aca="false">C270*D270+G270*H270</f>
        <v>19.8721131287956</v>
      </c>
    </row>
    <row r="271" customFormat="false" ht="12.8" hidden="false" customHeight="false" outlineLevel="0" collapsed="false">
      <c r="A271" s="1" t="n">
        <f aca="true">RAND()*20+10</f>
        <v>24.8487733327486</v>
      </c>
      <c r="B271" s="1" t="n">
        <f aca="false">A271*2-30</f>
        <v>19.6975466654972</v>
      </c>
      <c r="C271" s="1" t="n">
        <f aca="false">IF(AND(B271&gt;F271,B271&gt;0),1,0)</f>
        <v>1</v>
      </c>
      <c r="D271" s="1" t="n">
        <f aca="false">MAX(15,E271)</f>
        <v>24.8014215107687</v>
      </c>
      <c r="E271" s="6" t="n">
        <f aca="true">RAND()*20+10</f>
        <v>24.8014215107687</v>
      </c>
      <c r="F271" s="1" t="n">
        <f aca="false">E271*2-30</f>
        <v>19.6028430215375</v>
      </c>
      <c r="G271" s="9" t="n">
        <f aca="false">IF(AND(F271&gt;B271,F271&gt;0),1,0)</f>
        <v>0</v>
      </c>
      <c r="H271" s="1" t="n">
        <f aca="false">MAX(15,A271)</f>
        <v>24.8487733327486</v>
      </c>
      <c r="I271" s="6" t="n">
        <f aca="false">C271*D271+G271*H271</f>
        <v>24.8014215107687</v>
      </c>
    </row>
    <row r="272" customFormat="false" ht="12.8" hidden="false" customHeight="false" outlineLevel="0" collapsed="false">
      <c r="A272" s="1" t="n">
        <f aca="true">RAND()*20+10</f>
        <v>19.9479433807936</v>
      </c>
      <c r="B272" s="1" t="n">
        <f aca="false">A272*2-30</f>
        <v>9.89588676158724</v>
      </c>
      <c r="C272" s="1" t="n">
        <f aca="false">IF(AND(B272&gt;F272,B272&gt;0),1,0)</f>
        <v>0</v>
      </c>
      <c r="D272" s="1" t="n">
        <f aca="false">MAX(15,E272)</f>
        <v>20.8236480876665</v>
      </c>
      <c r="E272" s="6" t="n">
        <f aca="true">RAND()*20+10</f>
        <v>20.8236480876665</v>
      </c>
      <c r="F272" s="1" t="n">
        <f aca="false">E272*2-30</f>
        <v>11.6472961753331</v>
      </c>
      <c r="G272" s="9" t="n">
        <f aca="false">IF(AND(F272&gt;B272,F272&gt;0),1,0)</f>
        <v>1</v>
      </c>
      <c r="H272" s="1" t="n">
        <f aca="false">MAX(15,A272)</f>
        <v>19.9479433807936</v>
      </c>
      <c r="I272" s="6" t="n">
        <f aca="false">C272*D272+G272*H272</f>
        <v>19.9479433807936</v>
      </c>
    </row>
    <row r="273" customFormat="false" ht="12.8" hidden="false" customHeight="false" outlineLevel="0" collapsed="false">
      <c r="A273" s="1" t="n">
        <f aca="true">RAND()*20+10</f>
        <v>13.6861496525046</v>
      </c>
      <c r="B273" s="1" t="n">
        <f aca="false">A273*2-30</f>
        <v>-2.62770069499071</v>
      </c>
      <c r="C273" s="1" t="n">
        <f aca="false">IF(AND(B273&gt;F273,B273&gt;0),1,0)</f>
        <v>0</v>
      </c>
      <c r="D273" s="1" t="n">
        <f aca="false">MAX(15,E273)</f>
        <v>18.9982802177922</v>
      </c>
      <c r="E273" s="6" t="n">
        <f aca="true">RAND()*20+10</f>
        <v>18.9982802177922</v>
      </c>
      <c r="F273" s="1" t="n">
        <f aca="false">E273*2-30</f>
        <v>7.99656043558448</v>
      </c>
      <c r="G273" s="9" t="n">
        <f aca="false">IF(AND(F273&gt;B273,F273&gt;0),1,0)</f>
        <v>1</v>
      </c>
      <c r="H273" s="1" t="n">
        <f aca="false">MAX(15,A273)</f>
        <v>15</v>
      </c>
      <c r="I273" s="6" t="n">
        <f aca="false">C273*D273+G273*H273</f>
        <v>15</v>
      </c>
    </row>
    <row r="274" customFormat="false" ht="12.8" hidden="false" customHeight="false" outlineLevel="0" collapsed="false">
      <c r="A274" s="1" t="n">
        <f aca="true">RAND()*20+10</f>
        <v>13.4367757021974</v>
      </c>
      <c r="B274" s="1" t="n">
        <f aca="false">A274*2-30</f>
        <v>-3.1264485956053</v>
      </c>
      <c r="C274" s="1" t="n">
        <f aca="false">IF(AND(B274&gt;F274,B274&gt;0),1,0)</f>
        <v>0</v>
      </c>
      <c r="D274" s="1" t="n">
        <f aca="false">MAX(15,E274)</f>
        <v>15</v>
      </c>
      <c r="E274" s="6" t="n">
        <f aca="true">RAND()*20+10</f>
        <v>14.6865372004249</v>
      </c>
      <c r="F274" s="1" t="n">
        <f aca="false">E274*2-30</f>
        <v>-0.626925599150276</v>
      </c>
      <c r="G274" s="9" t="n">
        <f aca="false">IF(AND(F274&gt;B274,F274&gt;0),1,0)</f>
        <v>0</v>
      </c>
      <c r="H274" s="1" t="n">
        <f aca="false">MAX(15,A274)</f>
        <v>15</v>
      </c>
      <c r="I274" s="6" t="n">
        <f aca="false">C274*D274+G274*H274</f>
        <v>0</v>
      </c>
    </row>
    <row r="275" customFormat="false" ht="12.8" hidden="false" customHeight="false" outlineLevel="0" collapsed="false">
      <c r="A275" s="1" t="n">
        <f aca="true">RAND()*20+10</f>
        <v>10.4075618870303</v>
      </c>
      <c r="B275" s="1" t="n">
        <f aca="false">A275*2-30</f>
        <v>-9.18487622593938</v>
      </c>
      <c r="C275" s="1" t="n">
        <f aca="false">IF(AND(B275&gt;F275,B275&gt;0),1,0)</f>
        <v>0</v>
      </c>
      <c r="D275" s="1" t="n">
        <f aca="false">MAX(15,E275)</f>
        <v>15</v>
      </c>
      <c r="E275" s="6" t="n">
        <f aca="true">RAND()*20+10</f>
        <v>12.4826724046878</v>
      </c>
      <c r="F275" s="1" t="n">
        <f aca="false">E275*2-30</f>
        <v>-5.03465519062449</v>
      </c>
      <c r="G275" s="9" t="n">
        <f aca="false">IF(AND(F275&gt;B275,F275&gt;0),1,0)</f>
        <v>0</v>
      </c>
      <c r="H275" s="1" t="n">
        <f aca="false">MAX(15,A275)</f>
        <v>15</v>
      </c>
      <c r="I275" s="6" t="n">
        <f aca="false">C275*D275+G275*H275</f>
        <v>0</v>
      </c>
    </row>
    <row r="276" customFormat="false" ht="12.8" hidden="false" customHeight="false" outlineLevel="0" collapsed="false">
      <c r="A276" s="1" t="n">
        <f aca="true">RAND()*20+10</f>
        <v>11.8509022797755</v>
      </c>
      <c r="B276" s="1" t="n">
        <f aca="false">A276*2-30</f>
        <v>-6.29819544044907</v>
      </c>
      <c r="C276" s="1" t="n">
        <f aca="false">IF(AND(B276&gt;F276,B276&gt;0),1,0)</f>
        <v>0</v>
      </c>
      <c r="D276" s="1" t="n">
        <f aca="false">MAX(15,E276)</f>
        <v>15</v>
      </c>
      <c r="E276" s="6" t="n">
        <f aca="true">RAND()*20+10</f>
        <v>13.3551838891473</v>
      </c>
      <c r="F276" s="1" t="n">
        <f aca="false">E276*2-30</f>
        <v>-3.28963222170545</v>
      </c>
      <c r="G276" s="9" t="n">
        <f aca="false">IF(AND(F276&gt;B276,F276&gt;0),1,0)</f>
        <v>0</v>
      </c>
      <c r="H276" s="1" t="n">
        <f aca="false">MAX(15,A276)</f>
        <v>15</v>
      </c>
      <c r="I276" s="6" t="n">
        <f aca="false">C276*D276+G276*H276</f>
        <v>0</v>
      </c>
    </row>
    <row r="277" customFormat="false" ht="12.8" hidden="false" customHeight="false" outlineLevel="0" collapsed="false">
      <c r="A277" s="1" t="n">
        <f aca="true">RAND()*20+10</f>
        <v>13.0666270215168</v>
      </c>
      <c r="B277" s="1" t="n">
        <f aca="false">A277*2-30</f>
        <v>-3.86674595696636</v>
      </c>
      <c r="C277" s="1" t="n">
        <f aca="false">IF(AND(B277&gt;F277,B277&gt;0),1,0)</f>
        <v>0</v>
      </c>
      <c r="D277" s="1" t="n">
        <f aca="false">MAX(15,E277)</f>
        <v>27.2767123135683</v>
      </c>
      <c r="E277" s="6" t="n">
        <f aca="true">RAND()*20+10</f>
        <v>27.2767123135683</v>
      </c>
      <c r="F277" s="1" t="n">
        <f aca="false">E277*2-30</f>
        <v>24.5534246271365</v>
      </c>
      <c r="G277" s="9" t="n">
        <f aca="false">IF(AND(F277&gt;B277,F277&gt;0),1,0)</f>
        <v>1</v>
      </c>
      <c r="H277" s="1" t="n">
        <f aca="false">MAX(15,A277)</f>
        <v>15</v>
      </c>
      <c r="I277" s="6" t="n">
        <f aca="false">C277*D277+G277*H277</f>
        <v>15</v>
      </c>
    </row>
    <row r="278" customFormat="false" ht="12.8" hidden="false" customHeight="false" outlineLevel="0" collapsed="false">
      <c r="A278" s="1" t="n">
        <f aca="true">RAND()*20+10</f>
        <v>21.4229165840771</v>
      </c>
      <c r="B278" s="1" t="n">
        <f aca="false">A278*2-30</f>
        <v>12.8458331681541</v>
      </c>
      <c r="C278" s="1" t="n">
        <f aca="false">IF(AND(B278&gt;F278,B278&gt;0),1,0)</f>
        <v>1</v>
      </c>
      <c r="D278" s="1" t="n">
        <f aca="false">MAX(15,E278)</f>
        <v>19.8204450744938</v>
      </c>
      <c r="E278" s="6" t="n">
        <f aca="true">RAND()*20+10</f>
        <v>19.8204450744938</v>
      </c>
      <c r="F278" s="1" t="n">
        <f aca="false">E278*2-30</f>
        <v>9.64089014898767</v>
      </c>
      <c r="G278" s="9" t="n">
        <f aca="false">IF(AND(F278&gt;B278,F278&gt;0),1,0)</f>
        <v>0</v>
      </c>
      <c r="H278" s="1" t="n">
        <f aca="false">MAX(15,A278)</f>
        <v>21.4229165840771</v>
      </c>
      <c r="I278" s="6" t="n">
        <f aca="false">C278*D278+G278*H278</f>
        <v>19.8204450744938</v>
      </c>
    </row>
    <row r="279" customFormat="false" ht="12.8" hidden="false" customHeight="false" outlineLevel="0" collapsed="false">
      <c r="A279" s="1" t="n">
        <f aca="true">RAND()*20+10</f>
        <v>13.0567044363983</v>
      </c>
      <c r="B279" s="1" t="n">
        <f aca="false">A279*2-30</f>
        <v>-3.88659112720334</v>
      </c>
      <c r="C279" s="1" t="n">
        <f aca="false">IF(AND(B279&gt;F279,B279&gt;0),1,0)</f>
        <v>0</v>
      </c>
      <c r="D279" s="1" t="n">
        <f aca="false">MAX(15,E279)</f>
        <v>17.3740553527081</v>
      </c>
      <c r="E279" s="6" t="n">
        <f aca="true">RAND()*20+10</f>
        <v>17.3740553527081</v>
      </c>
      <c r="F279" s="1" t="n">
        <f aca="false">E279*2-30</f>
        <v>4.74811070541617</v>
      </c>
      <c r="G279" s="9" t="n">
        <f aca="false">IF(AND(F279&gt;B279,F279&gt;0),1,0)</f>
        <v>1</v>
      </c>
      <c r="H279" s="1" t="n">
        <f aca="false">MAX(15,A279)</f>
        <v>15</v>
      </c>
      <c r="I279" s="6" t="n">
        <f aca="false">C279*D279+G279*H279</f>
        <v>15</v>
      </c>
    </row>
    <row r="280" customFormat="false" ht="12.8" hidden="false" customHeight="false" outlineLevel="0" collapsed="false">
      <c r="A280" s="1" t="n">
        <f aca="true">RAND()*20+10</f>
        <v>27.0173465343446</v>
      </c>
      <c r="B280" s="1" t="n">
        <f aca="false">A280*2-30</f>
        <v>24.0346930686891</v>
      </c>
      <c r="C280" s="1" t="n">
        <f aca="false">IF(AND(B280&gt;F280,B280&gt;0),1,0)</f>
        <v>1</v>
      </c>
      <c r="D280" s="1" t="n">
        <f aca="false">MAX(15,E280)</f>
        <v>22.0982747007219</v>
      </c>
      <c r="E280" s="6" t="n">
        <f aca="true">RAND()*20+10</f>
        <v>22.0982747007219</v>
      </c>
      <c r="F280" s="1" t="n">
        <f aca="false">E280*2-30</f>
        <v>14.1965494014439</v>
      </c>
      <c r="G280" s="9" t="n">
        <f aca="false">IF(AND(F280&gt;B280,F280&gt;0),1,0)</f>
        <v>0</v>
      </c>
      <c r="H280" s="1" t="n">
        <f aca="false">MAX(15,A280)</f>
        <v>27.0173465343446</v>
      </c>
      <c r="I280" s="6" t="n">
        <f aca="false">C280*D280+G280*H280</f>
        <v>22.0982747007219</v>
      </c>
    </row>
    <row r="281" customFormat="false" ht="12.8" hidden="false" customHeight="false" outlineLevel="0" collapsed="false">
      <c r="A281" s="1" t="n">
        <f aca="true">RAND()*20+10</f>
        <v>26.9375140735111</v>
      </c>
      <c r="B281" s="1" t="n">
        <f aca="false">A281*2-30</f>
        <v>23.8750281470221</v>
      </c>
      <c r="C281" s="1" t="n">
        <f aca="false">IF(AND(B281&gt;F281,B281&gt;0),1,0)</f>
        <v>1</v>
      </c>
      <c r="D281" s="1" t="n">
        <f aca="false">MAX(15,E281)</f>
        <v>15.9066143409839</v>
      </c>
      <c r="E281" s="6" t="n">
        <f aca="true">RAND()*20+10</f>
        <v>15.9066143409839</v>
      </c>
      <c r="F281" s="1" t="n">
        <f aca="false">E281*2-30</f>
        <v>1.81322868196777</v>
      </c>
      <c r="G281" s="9" t="n">
        <f aca="false">IF(AND(F281&gt;B281,F281&gt;0),1,0)</f>
        <v>0</v>
      </c>
      <c r="H281" s="1" t="n">
        <f aca="false">MAX(15,A281)</f>
        <v>26.9375140735111</v>
      </c>
      <c r="I281" s="6" t="n">
        <f aca="false">C281*D281+G281*H281</f>
        <v>15.9066143409839</v>
      </c>
    </row>
    <row r="282" customFormat="false" ht="12.8" hidden="false" customHeight="false" outlineLevel="0" collapsed="false">
      <c r="A282" s="1" t="n">
        <f aca="true">RAND()*20+10</f>
        <v>26.883187302234</v>
      </c>
      <c r="B282" s="1" t="n">
        <f aca="false">A282*2-30</f>
        <v>23.7663746044679</v>
      </c>
      <c r="C282" s="1" t="n">
        <f aca="false">IF(AND(B282&gt;F282,B282&gt;0),1,0)</f>
        <v>1</v>
      </c>
      <c r="D282" s="1" t="n">
        <f aca="false">MAX(15,E282)</f>
        <v>15</v>
      </c>
      <c r="E282" s="6" t="n">
        <f aca="true">RAND()*20+10</f>
        <v>10.4288564488049</v>
      </c>
      <c r="F282" s="1" t="n">
        <f aca="false">E282*2-30</f>
        <v>-9.14228710239021</v>
      </c>
      <c r="G282" s="9" t="n">
        <f aca="false">IF(AND(F282&gt;B282,F282&gt;0),1,0)</f>
        <v>0</v>
      </c>
      <c r="H282" s="1" t="n">
        <f aca="false">MAX(15,A282)</f>
        <v>26.883187302234</v>
      </c>
      <c r="I282" s="6" t="n">
        <f aca="false">C282*D282+G282*H282</f>
        <v>15</v>
      </c>
    </row>
    <row r="283" customFormat="false" ht="12.8" hidden="false" customHeight="false" outlineLevel="0" collapsed="false">
      <c r="A283" s="1" t="n">
        <f aca="true">RAND()*20+10</f>
        <v>15.1694119387217</v>
      </c>
      <c r="B283" s="1" t="n">
        <f aca="false">A283*2-30</f>
        <v>0.338823877443453</v>
      </c>
      <c r="C283" s="1" t="n">
        <f aca="false">IF(AND(B283&gt;F283,B283&gt;0),1,0)</f>
        <v>0</v>
      </c>
      <c r="D283" s="1" t="n">
        <f aca="false">MAX(15,E283)</f>
        <v>20.9166745598827</v>
      </c>
      <c r="E283" s="6" t="n">
        <f aca="true">RAND()*20+10</f>
        <v>20.9166745598827</v>
      </c>
      <c r="F283" s="1" t="n">
        <f aca="false">E283*2-30</f>
        <v>11.8333491197653</v>
      </c>
      <c r="G283" s="9" t="n">
        <f aca="false">IF(AND(F283&gt;B283,F283&gt;0),1,0)</f>
        <v>1</v>
      </c>
      <c r="H283" s="1" t="n">
        <f aca="false">MAX(15,A283)</f>
        <v>15.1694119387217</v>
      </c>
      <c r="I283" s="6" t="n">
        <f aca="false">C283*D283+G283*H283</f>
        <v>15.1694119387217</v>
      </c>
    </row>
    <row r="284" customFormat="false" ht="12.8" hidden="false" customHeight="false" outlineLevel="0" collapsed="false">
      <c r="A284" s="1" t="n">
        <f aca="true">RAND()*20+10</f>
        <v>15.6576385675831</v>
      </c>
      <c r="B284" s="1" t="n">
        <f aca="false">A284*2-30</f>
        <v>1.3152771351662</v>
      </c>
      <c r="C284" s="1" t="n">
        <f aca="false">IF(AND(B284&gt;F284,B284&gt;0),1,0)</f>
        <v>1</v>
      </c>
      <c r="D284" s="1" t="n">
        <f aca="false">MAX(15,E284)</f>
        <v>15</v>
      </c>
      <c r="E284" s="6" t="n">
        <f aca="true">RAND()*20+10</f>
        <v>10.7641862134758</v>
      </c>
      <c r="F284" s="1" t="n">
        <f aca="false">E284*2-30</f>
        <v>-8.47162757304838</v>
      </c>
      <c r="G284" s="9" t="n">
        <f aca="false">IF(AND(F284&gt;B284,F284&gt;0),1,0)</f>
        <v>0</v>
      </c>
      <c r="H284" s="1" t="n">
        <f aca="false">MAX(15,A284)</f>
        <v>15.6576385675831</v>
      </c>
      <c r="I284" s="6" t="n">
        <f aca="false">C284*D284+G284*H284</f>
        <v>15</v>
      </c>
    </row>
    <row r="285" customFormat="false" ht="12.8" hidden="false" customHeight="false" outlineLevel="0" collapsed="false">
      <c r="A285" s="1" t="n">
        <f aca="true">RAND()*20+10</f>
        <v>29.6778546613895</v>
      </c>
      <c r="B285" s="1" t="n">
        <f aca="false">A285*2-30</f>
        <v>29.355709322779</v>
      </c>
      <c r="C285" s="1" t="n">
        <f aca="false">IF(AND(B285&gt;F285,B285&gt;0),1,0)</f>
        <v>1</v>
      </c>
      <c r="D285" s="1" t="n">
        <f aca="false">MAX(15,E285)</f>
        <v>24.0093707746972</v>
      </c>
      <c r="E285" s="6" t="n">
        <f aca="true">RAND()*20+10</f>
        <v>24.0093707746972</v>
      </c>
      <c r="F285" s="1" t="n">
        <f aca="false">E285*2-30</f>
        <v>18.0187415493944</v>
      </c>
      <c r="G285" s="9" t="n">
        <f aca="false">IF(AND(F285&gt;B285,F285&gt;0),1,0)</f>
        <v>0</v>
      </c>
      <c r="H285" s="1" t="n">
        <f aca="false">MAX(15,A285)</f>
        <v>29.6778546613895</v>
      </c>
      <c r="I285" s="6" t="n">
        <f aca="false">C285*D285+G285*H285</f>
        <v>24.0093707746972</v>
      </c>
    </row>
    <row r="286" customFormat="false" ht="12.8" hidden="false" customHeight="false" outlineLevel="0" collapsed="false">
      <c r="A286" s="1" t="n">
        <f aca="true">RAND()*20+10</f>
        <v>23.5974564259565</v>
      </c>
      <c r="B286" s="1" t="n">
        <f aca="false">A286*2-30</f>
        <v>17.1949128519129</v>
      </c>
      <c r="C286" s="1" t="n">
        <f aca="false">IF(AND(B286&gt;F286,B286&gt;0),1,0)</f>
        <v>1</v>
      </c>
      <c r="D286" s="1" t="n">
        <f aca="false">MAX(15,E286)</f>
        <v>15</v>
      </c>
      <c r="E286" s="6" t="n">
        <f aca="true">RAND()*20+10</f>
        <v>12.6076628972522</v>
      </c>
      <c r="F286" s="1" t="n">
        <f aca="false">E286*2-30</f>
        <v>-4.78467420549558</v>
      </c>
      <c r="G286" s="9" t="n">
        <f aca="false">IF(AND(F286&gt;B286,F286&gt;0),1,0)</f>
        <v>0</v>
      </c>
      <c r="H286" s="1" t="n">
        <f aca="false">MAX(15,A286)</f>
        <v>23.5974564259565</v>
      </c>
      <c r="I286" s="6" t="n">
        <f aca="false">C286*D286+G286*H286</f>
        <v>15</v>
      </c>
    </row>
    <row r="287" customFormat="false" ht="12.8" hidden="false" customHeight="false" outlineLevel="0" collapsed="false">
      <c r="A287" s="1" t="n">
        <f aca="true">RAND()*20+10</f>
        <v>12.3023875191703</v>
      </c>
      <c r="B287" s="1" t="n">
        <f aca="false">A287*2-30</f>
        <v>-5.39522496165942</v>
      </c>
      <c r="C287" s="1" t="n">
        <f aca="false">IF(AND(B287&gt;F287,B287&gt;0),1,0)</f>
        <v>0</v>
      </c>
      <c r="D287" s="1" t="n">
        <f aca="false">MAX(15,E287)</f>
        <v>27.2217928382666</v>
      </c>
      <c r="E287" s="6" t="n">
        <f aca="true">RAND()*20+10</f>
        <v>27.2217928382666</v>
      </c>
      <c r="F287" s="1" t="n">
        <f aca="false">E287*2-30</f>
        <v>24.4435856765332</v>
      </c>
      <c r="G287" s="9" t="n">
        <f aca="false">IF(AND(F287&gt;B287,F287&gt;0),1,0)</f>
        <v>1</v>
      </c>
      <c r="H287" s="1" t="n">
        <f aca="false">MAX(15,A287)</f>
        <v>15</v>
      </c>
      <c r="I287" s="6" t="n">
        <f aca="false">C287*D287+G287*H287</f>
        <v>15</v>
      </c>
    </row>
    <row r="288" customFormat="false" ht="12.8" hidden="false" customHeight="false" outlineLevel="0" collapsed="false">
      <c r="A288" s="1" t="n">
        <f aca="true">RAND()*20+10</f>
        <v>25.1982594100746</v>
      </c>
      <c r="B288" s="1" t="n">
        <f aca="false">A288*2-30</f>
        <v>20.3965188201491</v>
      </c>
      <c r="C288" s="1" t="n">
        <f aca="false">IF(AND(B288&gt;F288,B288&gt;0),1,0)</f>
        <v>1</v>
      </c>
      <c r="D288" s="1" t="n">
        <f aca="false">MAX(15,E288)</f>
        <v>23.9199159901931</v>
      </c>
      <c r="E288" s="6" t="n">
        <f aca="true">RAND()*20+10</f>
        <v>23.9199159901931</v>
      </c>
      <c r="F288" s="1" t="n">
        <f aca="false">E288*2-30</f>
        <v>17.8398319803862</v>
      </c>
      <c r="G288" s="9" t="n">
        <f aca="false">IF(AND(F288&gt;B288,F288&gt;0),1,0)</f>
        <v>0</v>
      </c>
      <c r="H288" s="1" t="n">
        <f aca="false">MAX(15,A288)</f>
        <v>25.1982594100746</v>
      </c>
      <c r="I288" s="6" t="n">
        <f aca="false">C288*D288+G288*H288</f>
        <v>23.9199159901931</v>
      </c>
    </row>
    <row r="289" customFormat="false" ht="12.8" hidden="false" customHeight="false" outlineLevel="0" collapsed="false">
      <c r="A289" s="1" t="n">
        <f aca="true">RAND()*20+10</f>
        <v>28.1681825582576</v>
      </c>
      <c r="B289" s="1" t="n">
        <f aca="false">A289*2-30</f>
        <v>26.3363651165153</v>
      </c>
      <c r="C289" s="1" t="n">
        <f aca="false">IF(AND(B289&gt;F289,B289&gt;0),1,0)</f>
        <v>1</v>
      </c>
      <c r="D289" s="1" t="n">
        <f aca="false">MAX(15,E289)</f>
        <v>15</v>
      </c>
      <c r="E289" s="6" t="n">
        <f aca="true">RAND()*20+10</f>
        <v>12.0795059030144</v>
      </c>
      <c r="F289" s="1" t="n">
        <f aca="false">E289*2-30</f>
        <v>-5.84098819397119</v>
      </c>
      <c r="G289" s="9" t="n">
        <f aca="false">IF(AND(F289&gt;B289,F289&gt;0),1,0)</f>
        <v>0</v>
      </c>
      <c r="H289" s="1" t="n">
        <f aca="false">MAX(15,A289)</f>
        <v>28.1681825582576</v>
      </c>
      <c r="I289" s="6" t="n">
        <f aca="false">C289*D289+G289*H289</f>
        <v>15</v>
      </c>
    </row>
    <row r="290" customFormat="false" ht="12.8" hidden="false" customHeight="false" outlineLevel="0" collapsed="false">
      <c r="A290" s="1" t="n">
        <f aca="true">RAND()*20+10</f>
        <v>20.3861510655902</v>
      </c>
      <c r="B290" s="1" t="n">
        <f aca="false">A290*2-30</f>
        <v>10.7723021311805</v>
      </c>
      <c r="C290" s="1" t="n">
        <f aca="false">IF(AND(B290&gt;F290,B290&gt;0),1,0)</f>
        <v>1</v>
      </c>
      <c r="D290" s="1" t="n">
        <f aca="false">MAX(15,E290)</f>
        <v>15</v>
      </c>
      <c r="E290" s="6" t="n">
        <f aca="true">RAND()*20+10</f>
        <v>13.3260068239924</v>
      </c>
      <c r="F290" s="1" t="n">
        <f aca="false">E290*2-30</f>
        <v>-3.34798635201521</v>
      </c>
      <c r="G290" s="9" t="n">
        <f aca="false">IF(AND(F290&gt;B290,F290&gt;0),1,0)</f>
        <v>0</v>
      </c>
      <c r="H290" s="1" t="n">
        <f aca="false">MAX(15,A290)</f>
        <v>20.3861510655902</v>
      </c>
      <c r="I290" s="6" t="n">
        <f aca="false">C290*D290+G290*H290</f>
        <v>15</v>
      </c>
    </row>
    <row r="291" customFormat="false" ht="12.8" hidden="false" customHeight="false" outlineLevel="0" collapsed="false">
      <c r="A291" s="1" t="n">
        <f aca="true">RAND()*20+10</f>
        <v>20.7379568069749</v>
      </c>
      <c r="B291" s="1" t="n">
        <f aca="false">A291*2-30</f>
        <v>11.4759136139499</v>
      </c>
      <c r="C291" s="1" t="n">
        <f aca="false">IF(AND(B291&gt;F291,B291&gt;0),1,0)</f>
        <v>0</v>
      </c>
      <c r="D291" s="1" t="n">
        <f aca="false">MAX(15,E291)</f>
        <v>27.1677262510902</v>
      </c>
      <c r="E291" s="6" t="n">
        <f aca="true">RAND()*20+10</f>
        <v>27.1677262510902</v>
      </c>
      <c r="F291" s="1" t="n">
        <f aca="false">E291*2-30</f>
        <v>24.3354525021804</v>
      </c>
      <c r="G291" s="9" t="n">
        <f aca="false">IF(AND(F291&gt;B291,F291&gt;0),1,0)</f>
        <v>1</v>
      </c>
      <c r="H291" s="1" t="n">
        <f aca="false">MAX(15,A291)</f>
        <v>20.7379568069749</v>
      </c>
      <c r="I291" s="6" t="n">
        <f aca="false">C291*D291+G291*H291</f>
        <v>20.7379568069749</v>
      </c>
    </row>
    <row r="292" customFormat="false" ht="12.8" hidden="false" customHeight="false" outlineLevel="0" collapsed="false">
      <c r="A292" s="1" t="n">
        <f aca="true">RAND()*20+10</f>
        <v>23.5866015500855</v>
      </c>
      <c r="B292" s="1" t="n">
        <f aca="false">A292*2-30</f>
        <v>17.173203100171</v>
      </c>
      <c r="C292" s="1" t="n">
        <f aca="false">IF(AND(B292&gt;F292,B292&gt;0),1,0)</f>
        <v>1</v>
      </c>
      <c r="D292" s="1" t="n">
        <f aca="false">MAX(15,E292)</f>
        <v>18.2444110495599</v>
      </c>
      <c r="E292" s="6" t="n">
        <f aca="true">RAND()*20+10</f>
        <v>18.2444110495599</v>
      </c>
      <c r="F292" s="1" t="n">
        <f aca="false">E292*2-30</f>
        <v>6.48882209911976</v>
      </c>
      <c r="G292" s="9" t="n">
        <f aca="false">IF(AND(F292&gt;B292,F292&gt;0),1,0)</f>
        <v>0</v>
      </c>
      <c r="H292" s="1" t="n">
        <f aca="false">MAX(15,A292)</f>
        <v>23.5866015500855</v>
      </c>
      <c r="I292" s="6" t="n">
        <f aca="false">C292*D292+G292*H292</f>
        <v>18.2444110495599</v>
      </c>
    </row>
    <row r="293" customFormat="false" ht="12.8" hidden="false" customHeight="false" outlineLevel="0" collapsed="false">
      <c r="A293" s="1" t="n">
        <f aca="true">RAND()*20+10</f>
        <v>24.7354821600099</v>
      </c>
      <c r="B293" s="1" t="n">
        <f aca="false">A293*2-30</f>
        <v>19.4709643200198</v>
      </c>
      <c r="C293" s="1" t="n">
        <f aca="false">IF(AND(B293&gt;F293,B293&gt;0),1,0)</f>
        <v>0</v>
      </c>
      <c r="D293" s="1" t="n">
        <f aca="false">MAX(15,E293)</f>
        <v>28.365746140195</v>
      </c>
      <c r="E293" s="6" t="n">
        <f aca="true">RAND()*20+10</f>
        <v>28.365746140195</v>
      </c>
      <c r="F293" s="1" t="n">
        <f aca="false">E293*2-30</f>
        <v>26.7314922803899</v>
      </c>
      <c r="G293" s="9" t="n">
        <f aca="false">IF(AND(F293&gt;B293,F293&gt;0),1,0)</f>
        <v>1</v>
      </c>
      <c r="H293" s="1" t="n">
        <f aca="false">MAX(15,A293)</f>
        <v>24.7354821600099</v>
      </c>
      <c r="I293" s="6" t="n">
        <f aca="false">C293*D293+G293*H293</f>
        <v>24.7354821600099</v>
      </c>
    </row>
    <row r="294" customFormat="false" ht="12.8" hidden="false" customHeight="false" outlineLevel="0" collapsed="false">
      <c r="A294" s="1" t="n">
        <f aca="true">RAND()*20+10</f>
        <v>26.7211213317135</v>
      </c>
      <c r="B294" s="1" t="n">
        <f aca="false">A294*2-30</f>
        <v>23.442242663427</v>
      </c>
      <c r="C294" s="1" t="n">
        <f aca="false">IF(AND(B294&gt;F294,B294&gt;0),1,0)</f>
        <v>1</v>
      </c>
      <c r="D294" s="1" t="n">
        <f aca="false">MAX(15,E294)</f>
        <v>15.4177936760058</v>
      </c>
      <c r="E294" s="6" t="n">
        <f aca="true">RAND()*20+10</f>
        <v>15.4177936760058</v>
      </c>
      <c r="F294" s="1" t="n">
        <f aca="false">E294*2-30</f>
        <v>0.835587352011508</v>
      </c>
      <c r="G294" s="9" t="n">
        <f aca="false">IF(AND(F294&gt;B294,F294&gt;0),1,0)</f>
        <v>0</v>
      </c>
      <c r="H294" s="1" t="n">
        <f aca="false">MAX(15,A294)</f>
        <v>26.7211213317135</v>
      </c>
      <c r="I294" s="6" t="n">
        <f aca="false">C294*D294+G294*H294</f>
        <v>15.4177936760058</v>
      </c>
    </row>
    <row r="295" customFormat="false" ht="12.8" hidden="false" customHeight="false" outlineLevel="0" collapsed="false">
      <c r="A295" s="1" t="n">
        <f aca="true">RAND()*20+10</f>
        <v>23.8908831493974</v>
      </c>
      <c r="B295" s="1" t="n">
        <f aca="false">A295*2-30</f>
        <v>17.7817662987947</v>
      </c>
      <c r="C295" s="1" t="n">
        <f aca="false">IF(AND(B295&gt;F295,B295&gt;0),1,0)</f>
        <v>1</v>
      </c>
      <c r="D295" s="1" t="n">
        <f aca="false">MAX(15,E295)</f>
        <v>23.0122879096558</v>
      </c>
      <c r="E295" s="6" t="n">
        <f aca="true">RAND()*20+10</f>
        <v>23.0122879096558</v>
      </c>
      <c r="F295" s="1" t="n">
        <f aca="false">E295*2-30</f>
        <v>16.0245758193116</v>
      </c>
      <c r="G295" s="9" t="n">
        <f aca="false">IF(AND(F295&gt;B295,F295&gt;0),1,0)</f>
        <v>0</v>
      </c>
      <c r="H295" s="1" t="n">
        <f aca="false">MAX(15,A295)</f>
        <v>23.8908831493974</v>
      </c>
      <c r="I295" s="6" t="n">
        <f aca="false">C295*D295+G295*H295</f>
        <v>23.0122879096558</v>
      </c>
    </row>
    <row r="296" customFormat="false" ht="12.8" hidden="false" customHeight="false" outlineLevel="0" collapsed="false">
      <c r="A296" s="1" t="n">
        <f aca="true">RAND()*20+10</f>
        <v>19.681370776283</v>
      </c>
      <c r="B296" s="1" t="n">
        <f aca="false">A296*2-30</f>
        <v>9.36274155256598</v>
      </c>
      <c r="C296" s="1" t="n">
        <f aca="false">IF(AND(B296&gt;F296,B296&gt;0),1,0)</f>
        <v>1</v>
      </c>
      <c r="D296" s="1" t="n">
        <f aca="false">MAX(15,E296)</f>
        <v>16.0566053727361</v>
      </c>
      <c r="E296" s="6" t="n">
        <f aca="true">RAND()*20+10</f>
        <v>16.0566053727361</v>
      </c>
      <c r="F296" s="1" t="n">
        <f aca="false">E296*2-30</f>
        <v>2.11321074547211</v>
      </c>
      <c r="G296" s="9" t="n">
        <f aca="false">IF(AND(F296&gt;B296,F296&gt;0),1,0)</f>
        <v>0</v>
      </c>
      <c r="H296" s="1" t="n">
        <f aca="false">MAX(15,A296)</f>
        <v>19.681370776283</v>
      </c>
      <c r="I296" s="6" t="n">
        <f aca="false">C296*D296+G296*H296</f>
        <v>16.0566053727361</v>
      </c>
    </row>
    <row r="297" customFormat="false" ht="12.8" hidden="false" customHeight="false" outlineLevel="0" collapsed="false">
      <c r="A297" s="1" t="n">
        <f aca="true">RAND()*20+10</f>
        <v>18.6170669001541</v>
      </c>
      <c r="B297" s="1" t="n">
        <f aca="false">A297*2-30</f>
        <v>7.23413380030818</v>
      </c>
      <c r="C297" s="1" t="n">
        <f aca="false">IF(AND(B297&gt;F297,B297&gt;0),1,0)</f>
        <v>0</v>
      </c>
      <c r="D297" s="1" t="n">
        <f aca="false">MAX(15,E297)</f>
        <v>27.6694357755657</v>
      </c>
      <c r="E297" s="6" t="n">
        <f aca="true">RAND()*20+10</f>
        <v>27.6694357755657</v>
      </c>
      <c r="F297" s="1" t="n">
        <f aca="false">E297*2-30</f>
        <v>25.3388715511314</v>
      </c>
      <c r="G297" s="9" t="n">
        <f aca="false">IF(AND(F297&gt;B297,F297&gt;0),1,0)</f>
        <v>1</v>
      </c>
      <c r="H297" s="1" t="n">
        <f aca="false">MAX(15,A297)</f>
        <v>18.6170669001541</v>
      </c>
      <c r="I297" s="6" t="n">
        <f aca="false">C297*D297+G297*H297</f>
        <v>18.6170669001541</v>
      </c>
    </row>
    <row r="298" customFormat="false" ht="12.8" hidden="false" customHeight="false" outlineLevel="0" collapsed="false">
      <c r="A298" s="1" t="n">
        <f aca="true">RAND()*20+10</f>
        <v>14.5600575341474</v>
      </c>
      <c r="B298" s="1" t="n">
        <f aca="false">A298*2-30</f>
        <v>-0.879884931705242</v>
      </c>
      <c r="C298" s="1" t="n">
        <f aca="false">IF(AND(B298&gt;F298,B298&gt;0),1,0)</f>
        <v>0</v>
      </c>
      <c r="D298" s="1" t="n">
        <f aca="false">MAX(15,E298)</f>
        <v>15</v>
      </c>
      <c r="E298" s="6" t="n">
        <f aca="true">RAND()*20+10</f>
        <v>14.486937507999</v>
      </c>
      <c r="F298" s="1" t="n">
        <f aca="false">E298*2-30</f>
        <v>-1.026124984002</v>
      </c>
      <c r="G298" s="9" t="n">
        <f aca="false">IF(AND(F298&gt;B298,F298&gt;0),1,0)</f>
        <v>0</v>
      </c>
      <c r="H298" s="1" t="n">
        <f aca="false">MAX(15,A298)</f>
        <v>15</v>
      </c>
      <c r="I298" s="6" t="n">
        <f aca="false">C298*D298+G298*H298</f>
        <v>0</v>
      </c>
    </row>
    <row r="299" customFormat="false" ht="12.8" hidden="false" customHeight="false" outlineLevel="0" collapsed="false">
      <c r="A299" s="1" t="n">
        <f aca="true">RAND()*20+10</f>
        <v>24.004135830823</v>
      </c>
      <c r="B299" s="1" t="n">
        <f aca="false">A299*2-30</f>
        <v>18.008271661646</v>
      </c>
      <c r="C299" s="1" t="n">
        <f aca="false">IF(AND(B299&gt;F299,B299&gt;0),1,0)</f>
        <v>1</v>
      </c>
      <c r="D299" s="1" t="n">
        <f aca="false">MAX(15,E299)</f>
        <v>15</v>
      </c>
      <c r="E299" s="6" t="n">
        <f aca="true">RAND()*20+10</f>
        <v>13.1157383765305</v>
      </c>
      <c r="F299" s="1" t="n">
        <f aca="false">E299*2-30</f>
        <v>-3.7685232469389</v>
      </c>
      <c r="G299" s="9" t="n">
        <f aca="false">IF(AND(F299&gt;B299,F299&gt;0),1,0)</f>
        <v>0</v>
      </c>
      <c r="H299" s="1" t="n">
        <f aca="false">MAX(15,A299)</f>
        <v>24.004135830823</v>
      </c>
      <c r="I299" s="6" t="n">
        <f aca="false">C299*D299+G299*H299</f>
        <v>15</v>
      </c>
    </row>
    <row r="300" customFormat="false" ht="12.8" hidden="false" customHeight="false" outlineLevel="0" collapsed="false">
      <c r="A300" s="1" t="n">
        <f aca="true">RAND()*20+10</f>
        <v>16.4375038320933</v>
      </c>
      <c r="B300" s="1" t="n">
        <f aca="false">A300*2-30</f>
        <v>2.87500766418658</v>
      </c>
      <c r="C300" s="1" t="n">
        <f aca="false">IF(AND(B300&gt;F300,B300&gt;0),1,0)</f>
        <v>0</v>
      </c>
      <c r="D300" s="1" t="n">
        <f aca="false">MAX(15,E300)</f>
        <v>27.4741027973327</v>
      </c>
      <c r="E300" s="6" t="n">
        <f aca="true">RAND()*20+10</f>
        <v>27.4741027973327</v>
      </c>
      <c r="F300" s="1" t="n">
        <f aca="false">E300*2-30</f>
        <v>24.9482055946654</v>
      </c>
      <c r="G300" s="9" t="n">
        <f aca="false">IF(AND(F300&gt;B300,F300&gt;0),1,0)</f>
        <v>1</v>
      </c>
      <c r="H300" s="1" t="n">
        <f aca="false">MAX(15,A300)</f>
        <v>16.4375038320933</v>
      </c>
      <c r="I300" s="6" t="n">
        <f aca="false">C300*D300+G300*H300</f>
        <v>16.4375038320933</v>
      </c>
    </row>
    <row r="301" customFormat="false" ht="12.8" hidden="false" customHeight="false" outlineLevel="0" collapsed="false">
      <c r="A301" s="1" t="n">
        <f aca="true">RAND()*20+10</f>
        <v>15.6121570663558</v>
      </c>
      <c r="B301" s="1" t="n">
        <f aca="false">A301*2-30</f>
        <v>1.22431413271154</v>
      </c>
      <c r="C301" s="1" t="n">
        <f aca="false">IF(AND(B301&gt;F301,B301&gt;0),1,0)</f>
        <v>1</v>
      </c>
      <c r="D301" s="1" t="n">
        <f aca="false">MAX(15,E301)</f>
        <v>15</v>
      </c>
      <c r="E301" s="6" t="n">
        <f aca="true">RAND()*20+10</f>
        <v>11.8126782558191</v>
      </c>
      <c r="F301" s="1" t="n">
        <f aca="false">E301*2-30</f>
        <v>-6.37464348836178</v>
      </c>
      <c r="G301" s="9" t="n">
        <f aca="false">IF(AND(F301&gt;B301,F301&gt;0),1,0)</f>
        <v>0</v>
      </c>
      <c r="H301" s="1" t="n">
        <f aca="false">MAX(15,A301)</f>
        <v>15.6121570663558</v>
      </c>
      <c r="I301" s="6" t="n">
        <f aca="false">C301*D301+G301*H301</f>
        <v>15</v>
      </c>
    </row>
    <row r="302" customFormat="false" ht="12.8" hidden="false" customHeight="false" outlineLevel="0" collapsed="false">
      <c r="A302" s="1" t="n">
        <f aca="true">RAND()*20+10</f>
        <v>16.9756367864967</v>
      </c>
      <c r="B302" s="1" t="n">
        <f aca="false">A302*2-30</f>
        <v>3.95127357299341</v>
      </c>
      <c r="C302" s="1" t="n">
        <f aca="false">IF(AND(B302&gt;F302,B302&gt;0),1,0)</f>
        <v>0</v>
      </c>
      <c r="D302" s="1" t="n">
        <f aca="false">MAX(15,E302)</f>
        <v>21.5395033173155</v>
      </c>
      <c r="E302" s="6" t="n">
        <f aca="true">RAND()*20+10</f>
        <v>21.5395033173155</v>
      </c>
      <c r="F302" s="1" t="n">
        <f aca="false">E302*2-30</f>
        <v>13.0790066346309</v>
      </c>
      <c r="G302" s="9" t="n">
        <f aca="false">IF(AND(F302&gt;B302,F302&gt;0),1,0)</f>
        <v>1</v>
      </c>
      <c r="H302" s="1" t="n">
        <f aca="false">MAX(15,A302)</f>
        <v>16.9756367864967</v>
      </c>
      <c r="I302" s="6" t="n">
        <f aca="false">C302*D302+G302*H302</f>
        <v>16.9756367864967</v>
      </c>
    </row>
    <row r="303" customFormat="false" ht="12.8" hidden="false" customHeight="false" outlineLevel="0" collapsed="false">
      <c r="A303" s="1" t="n">
        <f aca="true">RAND()*20+10</f>
        <v>10.8447101022112</v>
      </c>
      <c r="B303" s="1" t="n">
        <f aca="false">A303*2-30</f>
        <v>-8.31057979557765</v>
      </c>
      <c r="C303" s="1" t="n">
        <f aca="false">IF(AND(B303&gt;F303,B303&gt;0),1,0)</f>
        <v>0</v>
      </c>
      <c r="D303" s="1" t="n">
        <f aca="false">MAX(15,E303)</f>
        <v>15</v>
      </c>
      <c r="E303" s="6" t="n">
        <f aca="true">RAND()*20+10</f>
        <v>14.7704049172675</v>
      </c>
      <c r="F303" s="1" t="n">
        <f aca="false">E303*2-30</f>
        <v>-0.459190165464968</v>
      </c>
      <c r="G303" s="9" t="n">
        <f aca="false">IF(AND(F303&gt;B303,F303&gt;0),1,0)</f>
        <v>0</v>
      </c>
      <c r="H303" s="1" t="n">
        <f aca="false">MAX(15,A303)</f>
        <v>15</v>
      </c>
      <c r="I303" s="6" t="n">
        <f aca="false">C303*D303+G303*H303</f>
        <v>0</v>
      </c>
    </row>
    <row r="304" customFormat="false" ht="12.8" hidden="false" customHeight="false" outlineLevel="0" collapsed="false">
      <c r="A304" s="1" t="n">
        <f aca="true">RAND()*20+10</f>
        <v>29.4975080286473</v>
      </c>
      <c r="B304" s="1" t="n">
        <f aca="false">A304*2-30</f>
        <v>28.9950160572945</v>
      </c>
      <c r="C304" s="1" t="n">
        <f aca="false">IF(AND(B304&gt;F304,B304&gt;0),1,0)</f>
        <v>1</v>
      </c>
      <c r="D304" s="1" t="n">
        <f aca="false">MAX(15,E304)</f>
        <v>20.6459507084765</v>
      </c>
      <c r="E304" s="6" t="n">
        <f aca="true">RAND()*20+10</f>
        <v>20.6459507084765</v>
      </c>
      <c r="F304" s="1" t="n">
        <f aca="false">E304*2-30</f>
        <v>11.291901416953</v>
      </c>
      <c r="G304" s="9" t="n">
        <f aca="false">IF(AND(F304&gt;B304,F304&gt;0),1,0)</f>
        <v>0</v>
      </c>
      <c r="H304" s="1" t="n">
        <f aca="false">MAX(15,A304)</f>
        <v>29.4975080286473</v>
      </c>
      <c r="I304" s="6" t="n">
        <f aca="false">C304*D304+G304*H304</f>
        <v>20.6459507084765</v>
      </c>
    </row>
    <row r="305" customFormat="false" ht="12.8" hidden="false" customHeight="false" outlineLevel="0" collapsed="false">
      <c r="A305" s="1" t="n">
        <f aca="true">RAND()*20+10</f>
        <v>26.5373894284928</v>
      </c>
      <c r="B305" s="1" t="n">
        <f aca="false">A305*2-30</f>
        <v>23.0747788569856</v>
      </c>
      <c r="C305" s="1" t="n">
        <f aca="false">IF(AND(B305&gt;F305,B305&gt;0),1,0)</f>
        <v>1</v>
      </c>
      <c r="D305" s="1" t="n">
        <f aca="false">MAX(15,E305)</f>
        <v>15</v>
      </c>
      <c r="E305" s="6" t="n">
        <f aca="true">RAND()*20+10</f>
        <v>11.5531134208678</v>
      </c>
      <c r="F305" s="1" t="n">
        <f aca="false">E305*2-30</f>
        <v>-6.89377315826442</v>
      </c>
      <c r="G305" s="9" t="n">
        <f aca="false">IF(AND(F305&gt;B305,F305&gt;0),1,0)</f>
        <v>0</v>
      </c>
      <c r="H305" s="1" t="n">
        <f aca="false">MAX(15,A305)</f>
        <v>26.5373894284928</v>
      </c>
      <c r="I305" s="6" t="n">
        <f aca="false">C305*D305+G305*H305</f>
        <v>15</v>
      </c>
    </row>
    <row r="306" customFormat="false" ht="12.8" hidden="false" customHeight="false" outlineLevel="0" collapsed="false">
      <c r="A306" s="1" t="n">
        <f aca="true">RAND()*20+10</f>
        <v>29.911311775767</v>
      </c>
      <c r="B306" s="1" t="n">
        <f aca="false">A306*2-30</f>
        <v>29.822623551534</v>
      </c>
      <c r="C306" s="1" t="n">
        <f aca="false">IF(AND(B306&gt;F306,B306&gt;0),1,0)</f>
        <v>1</v>
      </c>
      <c r="D306" s="1" t="n">
        <f aca="false">MAX(15,E306)</f>
        <v>17.6494492328086</v>
      </c>
      <c r="E306" s="6" t="n">
        <f aca="true">RAND()*20+10</f>
        <v>17.6494492328086</v>
      </c>
      <c r="F306" s="1" t="n">
        <f aca="false">E306*2-30</f>
        <v>5.29889846561714</v>
      </c>
      <c r="G306" s="9" t="n">
        <f aca="false">IF(AND(F306&gt;B306,F306&gt;0),1,0)</f>
        <v>0</v>
      </c>
      <c r="H306" s="1" t="n">
        <f aca="false">MAX(15,A306)</f>
        <v>29.911311775767</v>
      </c>
      <c r="I306" s="6" t="n">
        <f aca="false">C306*D306+G306*H306</f>
        <v>17.6494492328086</v>
      </c>
    </row>
    <row r="307" customFormat="false" ht="12.8" hidden="false" customHeight="false" outlineLevel="0" collapsed="false">
      <c r="A307" s="1" t="n">
        <f aca="true">RAND()*20+10</f>
        <v>27.3790410857706</v>
      </c>
      <c r="B307" s="1" t="n">
        <f aca="false">A307*2-30</f>
        <v>24.7580821715412</v>
      </c>
      <c r="C307" s="1" t="n">
        <f aca="false">IF(AND(B307&gt;F307,B307&gt;0),1,0)</f>
        <v>1</v>
      </c>
      <c r="D307" s="1" t="n">
        <f aca="false">MAX(15,E307)</f>
        <v>27.0853144649453</v>
      </c>
      <c r="E307" s="6" t="n">
        <f aca="true">RAND()*20+10</f>
        <v>27.0853144649453</v>
      </c>
      <c r="F307" s="1" t="n">
        <f aca="false">E307*2-30</f>
        <v>24.1706289298905</v>
      </c>
      <c r="G307" s="9" t="n">
        <f aca="false">IF(AND(F307&gt;B307,F307&gt;0),1,0)</f>
        <v>0</v>
      </c>
      <c r="H307" s="1" t="n">
        <f aca="false">MAX(15,A307)</f>
        <v>27.3790410857706</v>
      </c>
      <c r="I307" s="6" t="n">
        <f aca="false">C307*D307+G307*H307</f>
        <v>27.0853144649453</v>
      </c>
    </row>
    <row r="308" customFormat="false" ht="12.8" hidden="false" customHeight="false" outlineLevel="0" collapsed="false">
      <c r="A308" s="1" t="n">
        <f aca="true">RAND()*20+10</f>
        <v>22.9291647608221</v>
      </c>
      <c r="B308" s="1" t="n">
        <f aca="false">A308*2-30</f>
        <v>15.8583295216442</v>
      </c>
      <c r="C308" s="1" t="n">
        <f aca="false">IF(AND(B308&gt;F308,B308&gt;0),1,0)</f>
        <v>0</v>
      </c>
      <c r="D308" s="1" t="n">
        <f aca="false">MAX(15,E308)</f>
        <v>28.2810102779802</v>
      </c>
      <c r="E308" s="6" t="n">
        <f aca="true">RAND()*20+10</f>
        <v>28.2810102779802</v>
      </c>
      <c r="F308" s="1" t="n">
        <f aca="false">E308*2-30</f>
        <v>26.5620205559603</v>
      </c>
      <c r="G308" s="9" t="n">
        <f aca="false">IF(AND(F308&gt;B308,F308&gt;0),1,0)</f>
        <v>1</v>
      </c>
      <c r="H308" s="1" t="n">
        <f aca="false">MAX(15,A308)</f>
        <v>22.9291647608221</v>
      </c>
      <c r="I308" s="6" t="n">
        <f aca="false">C308*D308+G308*H308</f>
        <v>22.9291647608221</v>
      </c>
    </row>
    <row r="309" customFormat="false" ht="12.8" hidden="false" customHeight="false" outlineLevel="0" collapsed="false">
      <c r="A309" s="1" t="n">
        <f aca="true">RAND()*20+10</f>
        <v>27.0654487631334</v>
      </c>
      <c r="B309" s="1" t="n">
        <f aca="false">A309*2-30</f>
        <v>24.1308975262667</v>
      </c>
      <c r="C309" s="1" t="n">
        <f aca="false">IF(AND(B309&gt;F309,B309&gt;0),1,0)</f>
        <v>1</v>
      </c>
      <c r="D309" s="1" t="n">
        <f aca="false">MAX(15,E309)</f>
        <v>25.2191168825809</v>
      </c>
      <c r="E309" s="6" t="n">
        <f aca="true">RAND()*20+10</f>
        <v>25.2191168825809</v>
      </c>
      <c r="F309" s="1" t="n">
        <f aca="false">E309*2-30</f>
        <v>20.4382337651619</v>
      </c>
      <c r="G309" s="9" t="n">
        <f aca="false">IF(AND(F309&gt;B309,F309&gt;0),1,0)</f>
        <v>0</v>
      </c>
      <c r="H309" s="1" t="n">
        <f aca="false">MAX(15,A309)</f>
        <v>27.0654487631334</v>
      </c>
      <c r="I309" s="6" t="n">
        <f aca="false">C309*D309+G309*H309</f>
        <v>25.2191168825809</v>
      </c>
    </row>
    <row r="310" customFormat="false" ht="12.8" hidden="false" customHeight="false" outlineLevel="0" collapsed="false">
      <c r="A310" s="1" t="n">
        <f aca="true">RAND()*20+10</f>
        <v>27.6242237531504</v>
      </c>
      <c r="B310" s="1" t="n">
        <f aca="false">A310*2-30</f>
        <v>25.2484475063008</v>
      </c>
      <c r="C310" s="1" t="n">
        <f aca="false">IF(AND(B310&gt;F310,B310&gt;0),1,0)</f>
        <v>1</v>
      </c>
      <c r="D310" s="1" t="n">
        <f aca="false">MAX(15,E310)</f>
        <v>22.7307223264543</v>
      </c>
      <c r="E310" s="6" t="n">
        <f aca="true">RAND()*20+10</f>
        <v>22.7307223264543</v>
      </c>
      <c r="F310" s="1" t="n">
        <f aca="false">E310*2-30</f>
        <v>15.4614446529086</v>
      </c>
      <c r="G310" s="9" t="n">
        <f aca="false">IF(AND(F310&gt;B310,F310&gt;0),1,0)</f>
        <v>0</v>
      </c>
      <c r="H310" s="1" t="n">
        <f aca="false">MAX(15,A310)</f>
        <v>27.6242237531504</v>
      </c>
      <c r="I310" s="6" t="n">
        <f aca="false">C310*D310+G310*H310</f>
        <v>22.7307223264543</v>
      </c>
    </row>
    <row r="311" customFormat="false" ht="12.8" hidden="false" customHeight="false" outlineLevel="0" collapsed="false">
      <c r="A311" s="1" t="n">
        <f aca="true">RAND()*20+10</f>
        <v>28.9581692023188</v>
      </c>
      <c r="B311" s="1" t="n">
        <f aca="false">A311*2-30</f>
        <v>27.9163384046375</v>
      </c>
      <c r="C311" s="1" t="n">
        <f aca="false">IF(AND(B311&gt;F311,B311&gt;0),1,0)</f>
        <v>1</v>
      </c>
      <c r="D311" s="1" t="n">
        <f aca="false">MAX(15,E311)</f>
        <v>23.2193839334515</v>
      </c>
      <c r="E311" s="6" t="n">
        <f aca="true">RAND()*20+10</f>
        <v>23.2193839334515</v>
      </c>
      <c r="F311" s="1" t="n">
        <f aca="false">E311*2-30</f>
        <v>16.438767866903</v>
      </c>
      <c r="G311" s="9" t="n">
        <f aca="false">IF(AND(F311&gt;B311,F311&gt;0),1,0)</f>
        <v>0</v>
      </c>
      <c r="H311" s="1" t="n">
        <f aca="false">MAX(15,A311)</f>
        <v>28.9581692023188</v>
      </c>
      <c r="I311" s="6" t="n">
        <f aca="false">C311*D311+G311*H311</f>
        <v>23.2193839334515</v>
      </c>
    </row>
    <row r="312" customFormat="false" ht="12.8" hidden="false" customHeight="false" outlineLevel="0" collapsed="false">
      <c r="A312" s="1" t="n">
        <f aca="true">RAND()*20+10</f>
        <v>27.7641621376164</v>
      </c>
      <c r="B312" s="1" t="n">
        <f aca="false">A312*2-30</f>
        <v>25.5283242752329</v>
      </c>
      <c r="C312" s="1" t="n">
        <f aca="false">IF(AND(B312&gt;F312,B312&gt;0),1,0)</f>
        <v>1</v>
      </c>
      <c r="D312" s="1" t="n">
        <f aca="false">MAX(15,E312)</f>
        <v>24.2773876752044</v>
      </c>
      <c r="E312" s="6" t="n">
        <f aca="true">RAND()*20+10</f>
        <v>24.2773876752044</v>
      </c>
      <c r="F312" s="1" t="n">
        <f aca="false">E312*2-30</f>
        <v>18.5547753504088</v>
      </c>
      <c r="G312" s="9" t="n">
        <f aca="false">IF(AND(F312&gt;B312,F312&gt;0),1,0)</f>
        <v>0</v>
      </c>
      <c r="H312" s="1" t="n">
        <f aca="false">MAX(15,A312)</f>
        <v>27.7641621376164</v>
      </c>
      <c r="I312" s="6" t="n">
        <f aca="false">C312*D312+G312*H312</f>
        <v>24.2773876752044</v>
      </c>
    </row>
    <row r="313" customFormat="false" ht="12.8" hidden="false" customHeight="false" outlineLevel="0" collapsed="false">
      <c r="A313" s="1" t="n">
        <f aca="true">RAND()*20+10</f>
        <v>11.9041083095159</v>
      </c>
      <c r="B313" s="1" t="n">
        <f aca="false">A313*2-30</f>
        <v>-6.1917833809682</v>
      </c>
      <c r="C313" s="1" t="n">
        <f aca="false">IF(AND(B313&gt;F313,B313&gt;0),1,0)</f>
        <v>0</v>
      </c>
      <c r="D313" s="1" t="n">
        <f aca="false">MAX(15,E313)</f>
        <v>27.7397131912435</v>
      </c>
      <c r="E313" s="6" t="n">
        <f aca="true">RAND()*20+10</f>
        <v>27.7397131912435</v>
      </c>
      <c r="F313" s="1" t="n">
        <f aca="false">E313*2-30</f>
        <v>25.479426382487</v>
      </c>
      <c r="G313" s="9" t="n">
        <f aca="false">IF(AND(F313&gt;B313,F313&gt;0),1,0)</f>
        <v>1</v>
      </c>
      <c r="H313" s="1" t="n">
        <f aca="false">MAX(15,A313)</f>
        <v>15</v>
      </c>
      <c r="I313" s="6" t="n">
        <f aca="false">C313*D313+G313*H313</f>
        <v>15</v>
      </c>
    </row>
    <row r="314" customFormat="false" ht="12.8" hidden="false" customHeight="false" outlineLevel="0" collapsed="false">
      <c r="A314" s="1" t="n">
        <f aca="true">RAND()*20+10</f>
        <v>26.4264321084066</v>
      </c>
      <c r="B314" s="1" t="n">
        <f aca="false">A314*2-30</f>
        <v>22.8528642168133</v>
      </c>
      <c r="C314" s="1" t="n">
        <f aca="false">IF(AND(B314&gt;F314,B314&gt;0),1,0)</f>
        <v>1</v>
      </c>
      <c r="D314" s="1" t="n">
        <f aca="false">MAX(15,E314)</f>
        <v>15</v>
      </c>
      <c r="E314" s="6" t="n">
        <f aca="true">RAND()*20+10</f>
        <v>14.438006038711</v>
      </c>
      <c r="F314" s="1" t="n">
        <f aca="false">E314*2-30</f>
        <v>-1.12398792257805</v>
      </c>
      <c r="G314" s="9" t="n">
        <f aca="false">IF(AND(F314&gt;B314,F314&gt;0),1,0)</f>
        <v>0</v>
      </c>
      <c r="H314" s="1" t="n">
        <f aca="false">MAX(15,A314)</f>
        <v>26.4264321084066</v>
      </c>
      <c r="I314" s="6" t="n">
        <f aca="false">C314*D314+G314*H314</f>
        <v>15</v>
      </c>
    </row>
    <row r="315" customFormat="false" ht="12.8" hidden="false" customHeight="false" outlineLevel="0" collapsed="false">
      <c r="A315" s="1" t="n">
        <f aca="true">RAND()*20+10</f>
        <v>11.6569059558328</v>
      </c>
      <c r="B315" s="1" t="n">
        <f aca="false">A315*2-30</f>
        <v>-6.68618808833442</v>
      </c>
      <c r="C315" s="1" t="n">
        <f aca="false">IF(AND(B315&gt;F315,B315&gt;0),1,0)</f>
        <v>0</v>
      </c>
      <c r="D315" s="1" t="n">
        <f aca="false">MAX(15,E315)</f>
        <v>18.0302082193196</v>
      </c>
      <c r="E315" s="6" t="n">
        <f aca="true">RAND()*20+10</f>
        <v>18.0302082193196</v>
      </c>
      <c r="F315" s="1" t="n">
        <f aca="false">E315*2-30</f>
        <v>6.06041643863924</v>
      </c>
      <c r="G315" s="9" t="n">
        <f aca="false">IF(AND(F315&gt;B315,F315&gt;0),1,0)</f>
        <v>1</v>
      </c>
      <c r="H315" s="1" t="n">
        <f aca="false">MAX(15,A315)</f>
        <v>15</v>
      </c>
      <c r="I315" s="6" t="n">
        <f aca="false">C315*D315+G315*H315</f>
        <v>15</v>
      </c>
    </row>
    <row r="316" customFormat="false" ht="12.8" hidden="false" customHeight="false" outlineLevel="0" collapsed="false">
      <c r="A316" s="1" t="n">
        <f aca="true">RAND()*20+10</f>
        <v>25.8763773138569</v>
      </c>
      <c r="B316" s="1" t="n">
        <f aca="false">A316*2-30</f>
        <v>21.7527546277138</v>
      </c>
      <c r="C316" s="1" t="n">
        <f aca="false">IF(AND(B316&gt;F316,B316&gt;0),1,0)</f>
        <v>0</v>
      </c>
      <c r="D316" s="1" t="n">
        <f aca="false">MAX(15,E316)</f>
        <v>29.5666028472405</v>
      </c>
      <c r="E316" s="6" t="n">
        <f aca="true">RAND()*20+10</f>
        <v>29.5666028472405</v>
      </c>
      <c r="F316" s="1" t="n">
        <f aca="false">E316*2-30</f>
        <v>29.1332056944809</v>
      </c>
      <c r="G316" s="9" t="n">
        <f aca="false">IF(AND(F316&gt;B316,F316&gt;0),1,0)</f>
        <v>1</v>
      </c>
      <c r="H316" s="1" t="n">
        <f aca="false">MAX(15,A316)</f>
        <v>25.8763773138569</v>
      </c>
      <c r="I316" s="6" t="n">
        <f aca="false">C316*D316+G316*H316</f>
        <v>25.8763773138569</v>
      </c>
    </row>
    <row r="317" customFormat="false" ht="12.8" hidden="false" customHeight="false" outlineLevel="0" collapsed="false">
      <c r="A317" s="1" t="n">
        <f aca="true">RAND()*20+10</f>
        <v>22.4980358745606</v>
      </c>
      <c r="B317" s="1" t="n">
        <f aca="false">A317*2-30</f>
        <v>14.9960717491212</v>
      </c>
      <c r="C317" s="1" t="n">
        <f aca="false">IF(AND(B317&gt;F317,B317&gt;0),1,0)</f>
        <v>1</v>
      </c>
      <c r="D317" s="1" t="n">
        <f aca="false">MAX(15,E317)</f>
        <v>15</v>
      </c>
      <c r="E317" s="6" t="n">
        <f aca="true">RAND()*20+10</f>
        <v>13.9415418524683</v>
      </c>
      <c r="F317" s="1" t="n">
        <f aca="false">E317*2-30</f>
        <v>-2.11691629506337</v>
      </c>
      <c r="G317" s="9" t="n">
        <f aca="false">IF(AND(F317&gt;B317,F317&gt;0),1,0)</f>
        <v>0</v>
      </c>
      <c r="H317" s="1" t="n">
        <f aca="false">MAX(15,A317)</f>
        <v>22.4980358745606</v>
      </c>
      <c r="I317" s="6" t="n">
        <f aca="false">C317*D317+G317*H317</f>
        <v>15</v>
      </c>
    </row>
    <row r="318" customFormat="false" ht="12.8" hidden="false" customHeight="false" outlineLevel="0" collapsed="false">
      <c r="A318" s="1" t="n">
        <f aca="true">RAND()*20+10</f>
        <v>28.8380519780205</v>
      </c>
      <c r="B318" s="1" t="n">
        <f aca="false">A318*2-30</f>
        <v>27.6761039560409</v>
      </c>
      <c r="C318" s="1" t="n">
        <f aca="false">IF(AND(B318&gt;F318,B318&gt;0),1,0)</f>
        <v>1</v>
      </c>
      <c r="D318" s="1" t="n">
        <f aca="false">MAX(15,E318)</f>
        <v>15</v>
      </c>
      <c r="E318" s="6" t="n">
        <f aca="true">RAND()*20+10</f>
        <v>11.7253164871512</v>
      </c>
      <c r="F318" s="1" t="n">
        <f aca="false">E318*2-30</f>
        <v>-6.54936702569766</v>
      </c>
      <c r="G318" s="9" t="n">
        <f aca="false">IF(AND(F318&gt;B318,F318&gt;0),1,0)</f>
        <v>0</v>
      </c>
      <c r="H318" s="1" t="n">
        <f aca="false">MAX(15,A318)</f>
        <v>28.8380519780205</v>
      </c>
      <c r="I318" s="6" t="n">
        <f aca="false">C318*D318+G318*H318</f>
        <v>15</v>
      </c>
    </row>
    <row r="319" customFormat="false" ht="12.8" hidden="false" customHeight="false" outlineLevel="0" collapsed="false">
      <c r="A319" s="1" t="n">
        <f aca="true">RAND()*20+10</f>
        <v>17.6034664583714</v>
      </c>
      <c r="B319" s="1" t="n">
        <f aca="false">A319*2-30</f>
        <v>5.20693291674284</v>
      </c>
      <c r="C319" s="1" t="n">
        <f aca="false">IF(AND(B319&gt;F319,B319&gt;0),1,0)</f>
        <v>0</v>
      </c>
      <c r="D319" s="1" t="n">
        <f aca="false">MAX(15,E319)</f>
        <v>23.674367498271</v>
      </c>
      <c r="E319" s="6" t="n">
        <f aca="true">RAND()*20+10</f>
        <v>23.674367498271</v>
      </c>
      <c r="F319" s="1" t="n">
        <f aca="false">E319*2-30</f>
        <v>17.348734996542</v>
      </c>
      <c r="G319" s="9" t="n">
        <f aca="false">IF(AND(F319&gt;B319,F319&gt;0),1,0)</f>
        <v>1</v>
      </c>
      <c r="H319" s="1" t="n">
        <f aca="false">MAX(15,A319)</f>
        <v>17.6034664583714</v>
      </c>
      <c r="I319" s="6" t="n">
        <f aca="false">C319*D319+G319*H319</f>
        <v>17.6034664583714</v>
      </c>
    </row>
    <row r="320" customFormat="false" ht="12.8" hidden="false" customHeight="false" outlineLevel="0" collapsed="false">
      <c r="A320" s="1" t="n">
        <f aca="true">RAND()*20+10</f>
        <v>15.8547564783541</v>
      </c>
      <c r="B320" s="1" t="n">
        <f aca="false">A320*2-30</f>
        <v>1.70951295670815</v>
      </c>
      <c r="C320" s="1" t="n">
        <f aca="false">IF(AND(B320&gt;F320,B320&gt;0),1,0)</f>
        <v>1</v>
      </c>
      <c r="D320" s="1" t="n">
        <f aca="false">MAX(15,E320)</f>
        <v>15.6576119040076</v>
      </c>
      <c r="E320" s="6" t="n">
        <f aca="true">RAND()*20+10</f>
        <v>15.6576119040076</v>
      </c>
      <c r="F320" s="1" t="n">
        <f aca="false">E320*2-30</f>
        <v>1.31522380801517</v>
      </c>
      <c r="G320" s="9" t="n">
        <f aca="false">IF(AND(F320&gt;B320,F320&gt;0),1,0)</f>
        <v>0</v>
      </c>
      <c r="H320" s="1" t="n">
        <f aca="false">MAX(15,A320)</f>
        <v>15.8547564783541</v>
      </c>
      <c r="I320" s="6" t="n">
        <f aca="false">C320*D320+G320*H320</f>
        <v>15.6576119040076</v>
      </c>
    </row>
    <row r="321" customFormat="false" ht="12.8" hidden="false" customHeight="false" outlineLevel="0" collapsed="false">
      <c r="A321" s="1" t="n">
        <f aca="true">RAND()*20+10</f>
        <v>10.8254788593618</v>
      </c>
      <c r="B321" s="1" t="n">
        <f aca="false">A321*2-30</f>
        <v>-8.34904228127648</v>
      </c>
      <c r="C321" s="1" t="n">
        <f aca="false">IF(AND(B321&gt;F321,B321&gt;0),1,0)</f>
        <v>0</v>
      </c>
      <c r="D321" s="1" t="n">
        <f aca="false">MAX(15,E321)</f>
        <v>15.7748215532571</v>
      </c>
      <c r="E321" s="6" t="n">
        <f aca="true">RAND()*20+10</f>
        <v>15.7748215532571</v>
      </c>
      <c r="F321" s="1" t="n">
        <f aca="false">E321*2-30</f>
        <v>1.54964310651428</v>
      </c>
      <c r="G321" s="9" t="n">
        <f aca="false">IF(AND(F321&gt;B321,F321&gt;0),1,0)</f>
        <v>1</v>
      </c>
      <c r="H321" s="1" t="n">
        <f aca="false">MAX(15,A321)</f>
        <v>15</v>
      </c>
      <c r="I321" s="6" t="n">
        <f aca="false">C321*D321+G321*H321</f>
        <v>15</v>
      </c>
    </row>
    <row r="322" customFormat="false" ht="12.8" hidden="false" customHeight="false" outlineLevel="0" collapsed="false">
      <c r="A322" s="1" t="n">
        <f aca="true">RAND()*20+10</f>
        <v>28.0639311219233</v>
      </c>
      <c r="B322" s="1" t="n">
        <f aca="false">A322*2-30</f>
        <v>26.1278622438465</v>
      </c>
      <c r="C322" s="1" t="n">
        <f aca="false">IF(AND(B322&gt;F322,B322&gt;0),1,0)</f>
        <v>1</v>
      </c>
      <c r="D322" s="1" t="n">
        <f aca="false">MAX(15,E322)</f>
        <v>22.8248371530731</v>
      </c>
      <c r="E322" s="6" t="n">
        <f aca="true">RAND()*20+10</f>
        <v>22.8248371530731</v>
      </c>
      <c r="F322" s="1" t="n">
        <f aca="false">E322*2-30</f>
        <v>15.6496743061463</v>
      </c>
      <c r="G322" s="9" t="n">
        <f aca="false">IF(AND(F322&gt;B322,F322&gt;0),1,0)</f>
        <v>0</v>
      </c>
      <c r="H322" s="1" t="n">
        <f aca="false">MAX(15,A322)</f>
        <v>28.0639311219233</v>
      </c>
      <c r="I322" s="6" t="n">
        <f aca="false">C322*D322+G322*H322</f>
        <v>22.8248371530731</v>
      </c>
    </row>
    <row r="323" customFormat="false" ht="12.8" hidden="false" customHeight="false" outlineLevel="0" collapsed="false">
      <c r="A323" s="1" t="n">
        <f aca="true">RAND()*20+10</f>
        <v>23.6221779248115</v>
      </c>
      <c r="B323" s="1" t="n">
        <f aca="false">A323*2-30</f>
        <v>17.2443558496231</v>
      </c>
      <c r="C323" s="1" t="n">
        <f aca="false">IF(AND(B323&gt;F323,B323&gt;0),1,0)</f>
        <v>1</v>
      </c>
      <c r="D323" s="1" t="n">
        <f aca="false">MAX(15,E323)</f>
        <v>21.100837138268</v>
      </c>
      <c r="E323" s="6" t="n">
        <f aca="true">RAND()*20+10</f>
        <v>21.100837138268</v>
      </c>
      <c r="F323" s="1" t="n">
        <f aca="false">E323*2-30</f>
        <v>12.201674276536</v>
      </c>
      <c r="G323" s="9" t="n">
        <f aca="false">IF(AND(F323&gt;B323,F323&gt;0),1,0)</f>
        <v>0</v>
      </c>
      <c r="H323" s="1" t="n">
        <f aca="false">MAX(15,A323)</f>
        <v>23.6221779248115</v>
      </c>
      <c r="I323" s="6" t="n">
        <f aca="false">C323*D323+G323*H323</f>
        <v>21.100837138268</v>
      </c>
    </row>
    <row r="324" customFormat="false" ht="12.8" hidden="false" customHeight="false" outlineLevel="0" collapsed="false">
      <c r="A324" s="1" t="n">
        <f aca="true">RAND()*20+10</f>
        <v>12.6907002759016</v>
      </c>
      <c r="B324" s="1" t="n">
        <f aca="false">A324*2-30</f>
        <v>-4.61859944819687</v>
      </c>
      <c r="C324" s="1" t="n">
        <f aca="false">IF(AND(B324&gt;F324,B324&gt;0),1,0)</f>
        <v>0</v>
      </c>
      <c r="D324" s="1" t="n">
        <f aca="false">MAX(15,E324)</f>
        <v>19.502023643488</v>
      </c>
      <c r="E324" s="6" t="n">
        <f aca="true">RAND()*20+10</f>
        <v>19.502023643488</v>
      </c>
      <c r="F324" s="1" t="n">
        <f aca="false">E324*2-30</f>
        <v>9.00404728697592</v>
      </c>
      <c r="G324" s="9" t="n">
        <f aca="false">IF(AND(F324&gt;B324,F324&gt;0),1,0)</f>
        <v>1</v>
      </c>
      <c r="H324" s="1" t="n">
        <f aca="false">MAX(15,A324)</f>
        <v>15</v>
      </c>
      <c r="I324" s="6" t="n">
        <f aca="false">C324*D324+G324*H324</f>
        <v>15</v>
      </c>
    </row>
    <row r="325" customFormat="false" ht="12.8" hidden="false" customHeight="false" outlineLevel="0" collapsed="false">
      <c r="A325" s="1" t="n">
        <f aca="true">RAND()*20+10</f>
        <v>28.2120837687562</v>
      </c>
      <c r="B325" s="1" t="n">
        <f aca="false">A325*2-30</f>
        <v>26.4241675375124</v>
      </c>
      <c r="C325" s="1" t="n">
        <f aca="false">IF(AND(B325&gt;F325,B325&gt;0),1,0)</f>
        <v>1</v>
      </c>
      <c r="D325" s="1" t="n">
        <f aca="false">MAX(15,E325)</f>
        <v>15</v>
      </c>
      <c r="E325" s="6" t="n">
        <f aca="true">RAND()*20+10</f>
        <v>12.6107919282906</v>
      </c>
      <c r="F325" s="1" t="n">
        <f aca="false">E325*2-30</f>
        <v>-4.77841614341879</v>
      </c>
      <c r="G325" s="9" t="n">
        <f aca="false">IF(AND(F325&gt;B325,F325&gt;0),1,0)</f>
        <v>0</v>
      </c>
      <c r="H325" s="1" t="n">
        <f aca="false">MAX(15,A325)</f>
        <v>28.2120837687562</v>
      </c>
      <c r="I325" s="6" t="n">
        <f aca="false">C325*D325+G325*H325</f>
        <v>15</v>
      </c>
    </row>
    <row r="326" customFormat="false" ht="12.8" hidden="false" customHeight="false" outlineLevel="0" collapsed="false">
      <c r="A326" s="1" t="n">
        <f aca="true">RAND()*20+10</f>
        <v>11.9661475266921</v>
      </c>
      <c r="B326" s="1" t="n">
        <f aca="false">A326*2-30</f>
        <v>-6.06770494661578</v>
      </c>
      <c r="C326" s="1" t="n">
        <f aca="false">IF(AND(B326&gt;F326,B326&gt;0),1,0)</f>
        <v>0</v>
      </c>
      <c r="D326" s="1" t="n">
        <f aca="false">MAX(15,E326)</f>
        <v>28.2872477622484</v>
      </c>
      <c r="E326" s="6" t="n">
        <f aca="true">RAND()*20+10</f>
        <v>28.2872477622484</v>
      </c>
      <c r="F326" s="1" t="n">
        <f aca="false">E326*2-30</f>
        <v>26.5744955244969</v>
      </c>
      <c r="G326" s="9" t="n">
        <f aca="false">IF(AND(F326&gt;B326,F326&gt;0),1,0)</f>
        <v>1</v>
      </c>
      <c r="H326" s="1" t="n">
        <f aca="false">MAX(15,A326)</f>
        <v>15</v>
      </c>
      <c r="I326" s="6" t="n">
        <f aca="false">C326*D326+G326*H326</f>
        <v>15</v>
      </c>
    </row>
    <row r="327" customFormat="false" ht="12.8" hidden="false" customHeight="false" outlineLevel="0" collapsed="false">
      <c r="A327" s="1" t="n">
        <f aca="true">RAND()*20+10</f>
        <v>19.1515569391028</v>
      </c>
      <c r="B327" s="1" t="n">
        <f aca="false">A327*2-30</f>
        <v>8.30311387820559</v>
      </c>
      <c r="C327" s="1" t="n">
        <f aca="false">IF(AND(B327&gt;F327,B327&gt;0),1,0)</f>
        <v>0</v>
      </c>
      <c r="D327" s="1" t="n">
        <f aca="false">MAX(15,E327)</f>
        <v>19.2967710910245</v>
      </c>
      <c r="E327" s="6" t="n">
        <f aca="true">RAND()*20+10</f>
        <v>19.2967710910245</v>
      </c>
      <c r="F327" s="1" t="n">
        <f aca="false">E327*2-30</f>
        <v>8.59354218204891</v>
      </c>
      <c r="G327" s="9" t="n">
        <f aca="false">IF(AND(F327&gt;B327,F327&gt;0),1,0)</f>
        <v>1</v>
      </c>
      <c r="H327" s="1" t="n">
        <f aca="false">MAX(15,A327)</f>
        <v>19.1515569391028</v>
      </c>
      <c r="I327" s="6" t="n">
        <f aca="false">C327*D327+G327*H327</f>
        <v>19.1515569391028</v>
      </c>
    </row>
    <row r="328" customFormat="false" ht="12.8" hidden="false" customHeight="false" outlineLevel="0" collapsed="false">
      <c r="A328" s="1" t="n">
        <f aca="true">RAND()*20+10</f>
        <v>24.0828427247453</v>
      </c>
      <c r="B328" s="1" t="n">
        <f aca="false">A328*2-30</f>
        <v>18.1656854494906</v>
      </c>
      <c r="C328" s="1" t="n">
        <f aca="false">IF(AND(B328&gt;F328,B328&gt;0),1,0)</f>
        <v>1</v>
      </c>
      <c r="D328" s="1" t="n">
        <f aca="false">MAX(15,E328)</f>
        <v>22.5025149509102</v>
      </c>
      <c r="E328" s="6" t="n">
        <f aca="true">RAND()*20+10</f>
        <v>22.5025149509102</v>
      </c>
      <c r="F328" s="1" t="n">
        <f aca="false">E328*2-30</f>
        <v>15.0050299018203</v>
      </c>
      <c r="G328" s="9" t="n">
        <f aca="false">IF(AND(F328&gt;B328,F328&gt;0),1,0)</f>
        <v>0</v>
      </c>
      <c r="H328" s="1" t="n">
        <f aca="false">MAX(15,A328)</f>
        <v>24.0828427247453</v>
      </c>
      <c r="I328" s="6" t="n">
        <f aca="false">C328*D328+G328*H328</f>
        <v>22.5025149509102</v>
      </c>
    </row>
    <row r="329" customFormat="false" ht="12.8" hidden="false" customHeight="false" outlineLevel="0" collapsed="false">
      <c r="A329" s="1" t="n">
        <f aca="true">RAND()*20+10</f>
        <v>25.2031269119425</v>
      </c>
      <c r="B329" s="1" t="n">
        <f aca="false">A329*2-30</f>
        <v>20.4062538238851</v>
      </c>
      <c r="C329" s="1" t="n">
        <f aca="false">IF(AND(B329&gt;F329,B329&gt;0),1,0)</f>
        <v>1</v>
      </c>
      <c r="D329" s="1" t="n">
        <f aca="false">MAX(15,E329)</f>
        <v>18.628912396158</v>
      </c>
      <c r="E329" s="6" t="n">
        <f aca="true">RAND()*20+10</f>
        <v>18.628912396158</v>
      </c>
      <c r="F329" s="1" t="n">
        <f aca="false">E329*2-30</f>
        <v>7.25782479231599</v>
      </c>
      <c r="G329" s="9" t="n">
        <f aca="false">IF(AND(F329&gt;B329,F329&gt;0),1,0)</f>
        <v>0</v>
      </c>
      <c r="H329" s="1" t="n">
        <f aca="false">MAX(15,A329)</f>
        <v>25.2031269119425</v>
      </c>
      <c r="I329" s="6" t="n">
        <f aca="false">C329*D329+G329*H329</f>
        <v>18.628912396158</v>
      </c>
    </row>
    <row r="330" customFormat="false" ht="12.8" hidden="false" customHeight="false" outlineLevel="0" collapsed="false">
      <c r="A330" s="1" t="n">
        <f aca="true">RAND()*20+10</f>
        <v>13.3977793934387</v>
      </c>
      <c r="B330" s="1" t="n">
        <f aca="false">A330*2-30</f>
        <v>-3.20444121312265</v>
      </c>
      <c r="C330" s="1" t="n">
        <f aca="false">IF(AND(B330&gt;F330,B330&gt;0),1,0)</f>
        <v>0</v>
      </c>
      <c r="D330" s="1" t="n">
        <f aca="false">MAX(15,E330)</f>
        <v>28.3931245664255</v>
      </c>
      <c r="E330" s="6" t="n">
        <f aca="true">RAND()*20+10</f>
        <v>28.3931245664255</v>
      </c>
      <c r="F330" s="1" t="n">
        <f aca="false">E330*2-30</f>
        <v>26.7862491328509</v>
      </c>
      <c r="G330" s="9" t="n">
        <f aca="false">IF(AND(F330&gt;B330,F330&gt;0),1,0)</f>
        <v>1</v>
      </c>
      <c r="H330" s="1" t="n">
        <f aca="false">MAX(15,A330)</f>
        <v>15</v>
      </c>
      <c r="I330" s="6" t="n">
        <f aca="false">C330*D330+G330*H330</f>
        <v>15</v>
      </c>
    </row>
    <row r="331" customFormat="false" ht="12.8" hidden="false" customHeight="false" outlineLevel="0" collapsed="false">
      <c r="A331" s="1" t="n">
        <f aca="true">RAND()*20+10</f>
        <v>24.2001644942979</v>
      </c>
      <c r="B331" s="1" t="n">
        <f aca="false">A331*2-30</f>
        <v>18.4003289885957</v>
      </c>
      <c r="C331" s="1" t="n">
        <f aca="false">IF(AND(B331&gt;F331,B331&gt;0),1,0)</f>
        <v>0</v>
      </c>
      <c r="D331" s="1" t="n">
        <f aca="false">MAX(15,E331)</f>
        <v>25.6077874638166</v>
      </c>
      <c r="E331" s="6" t="n">
        <f aca="true">RAND()*20+10</f>
        <v>25.6077874638166</v>
      </c>
      <c r="F331" s="1" t="n">
        <f aca="false">E331*2-30</f>
        <v>21.2155749276331</v>
      </c>
      <c r="G331" s="9" t="n">
        <f aca="false">IF(AND(F331&gt;B331,F331&gt;0),1,0)</f>
        <v>1</v>
      </c>
      <c r="H331" s="1" t="n">
        <f aca="false">MAX(15,A331)</f>
        <v>24.2001644942979</v>
      </c>
      <c r="I331" s="6" t="n">
        <f aca="false">C331*D331+G331*H331</f>
        <v>24.2001644942979</v>
      </c>
    </row>
    <row r="332" customFormat="false" ht="12.8" hidden="false" customHeight="false" outlineLevel="0" collapsed="false">
      <c r="A332" s="1" t="n">
        <f aca="true">RAND()*20+10</f>
        <v>15.2513522535568</v>
      </c>
      <c r="B332" s="1" t="n">
        <f aca="false">A332*2-30</f>
        <v>0.502704507113677</v>
      </c>
      <c r="C332" s="1" t="n">
        <f aca="false">IF(AND(B332&gt;F332,B332&gt;0),1,0)</f>
        <v>0</v>
      </c>
      <c r="D332" s="1" t="n">
        <f aca="false">MAX(15,E332)</f>
        <v>19.9903583571354</v>
      </c>
      <c r="E332" s="6" t="n">
        <f aca="true">RAND()*20+10</f>
        <v>19.9903583571354</v>
      </c>
      <c r="F332" s="1" t="n">
        <f aca="false">E332*2-30</f>
        <v>9.98071671427074</v>
      </c>
      <c r="G332" s="9" t="n">
        <f aca="false">IF(AND(F332&gt;B332,F332&gt;0),1,0)</f>
        <v>1</v>
      </c>
      <c r="H332" s="1" t="n">
        <f aca="false">MAX(15,A332)</f>
        <v>15.2513522535568</v>
      </c>
      <c r="I332" s="6" t="n">
        <f aca="false">C332*D332+G332*H332</f>
        <v>15.2513522535568</v>
      </c>
    </row>
    <row r="333" customFormat="false" ht="12.8" hidden="false" customHeight="false" outlineLevel="0" collapsed="false">
      <c r="A333" s="1" t="n">
        <f aca="true">RAND()*20+10</f>
        <v>25.9683690073797</v>
      </c>
      <c r="B333" s="1" t="n">
        <f aca="false">A333*2-30</f>
        <v>21.9367380147595</v>
      </c>
      <c r="C333" s="1" t="n">
        <f aca="false">IF(AND(B333&gt;F333,B333&gt;0),1,0)</f>
        <v>1</v>
      </c>
      <c r="D333" s="1" t="n">
        <f aca="false">MAX(15,E333)</f>
        <v>15</v>
      </c>
      <c r="E333" s="6" t="n">
        <f aca="true">RAND()*20+10</f>
        <v>11.3147687557679</v>
      </c>
      <c r="F333" s="1" t="n">
        <f aca="false">E333*2-30</f>
        <v>-7.37046248846411</v>
      </c>
      <c r="G333" s="9" t="n">
        <f aca="false">IF(AND(F333&gt;B333,F333&gt;0),1,0)</f>
        <v>0</v>
      </c>
      <c r="H333" s="1" t="n">
        <f aca="false">MAX(15,A333)</f>
        <v>25.9683690073797</v>
      </c>
      <c r="I333" s="6" t="n">
        <f aca="false">C333*D333+G333*H333</f>
        <v>15</v>
      </c>
    </row>
    <row r="334" customFormat="false" ht="12.8" hidden="false" customHeight="false" outlineLevel="0" collapsed="false">
      <c r="A334" s="1" t="n">
        <f aca="true">RAND()*20+10</f>
        <v>14.779946106559</v>
      </c>
      <c r="B334" s="1" t="n">
        <f aca="false">A334*2-30</f>
        <v>-0.440107786882042</v>
      </c>
      <c r="C334" s="1" t="n">
        <f aca="false">IF(AND(B334&gt;F334,B334&gt;0),1,0)</f>
        <v>0</v>
      </c>
      <c r="D334" s="1" t="n">
        <f aca="false">MAX(15,E334)</f>
        <v>15.5537403893259</v>
      </c>
      <c r="E334" s="6" t="n">
        <f aca="true">RAND()*20+10</f>
        <v>15.5537403893259</v>
      </c>
      <c r="F334" s="1" t="n">
        <f aca="false">E334*2-30</f>
        <v>1.10748077865185</v>
      </c>
      <c r="G334" s="9" t="n">
        <f aca="false">IF(AND(F334&gt;B334,F334&gt;0),1,0)</f>
        <v>1</v>
      </c>
      <c r="H334" s="1" t="n">
        <f aca="false">MAX(15,A334)</f>
        <v>15</v>
      </c>
      <c r="I334" s="6" t="n">
        <f aca="false">C334*D334+G334*H334</f>
        <v>15</v>
      </c>
    </row>
    <row r="335" customFormat="false" ht="12.8" hidden="false" customHeight="false" outlineLevel="0" collapsed="false">
      <c r="A335" s="1" t="n">
        <f aca="true">RAND()*20+10</f>
        <v>14.3971299236203</v>
      </c>
      <c r="B335" s="1" t="n">
        <f aca="false">A335*2-30</f>
        <v>-1.20574015275935</v>
      </c>
      <c r="C335" s="1" t="n">
        <f aca="false">IF(AND(B335&gt;F335,B335&gt;0),1,0)</f>
        <v>0</v>
      </c>
      <c r="D335" s="1" t="n">
        <f aca="false">MAX(15,E335)</f>
        <v>25.9719181454616</v>
      </c>
      <c r="E335" s="6" t="n">
        <f aca="true">RAND()*20+10</f>
        <v>25.9719181454616</v>
      </c>
      <c r="F335" s="1" t="n">
        <f aca="false">E335*2-30</f>
        <v>21.9438362909231</v>
      </c>
      <c r="G335" s="9" t="n">
        <f aca="false">IF(AND(F335&gt;B335,F335&gt;0),1,0)</f>
        <v>1</v>
      </c>
      <c r="H335" s="1" t="n">
        <f aca="false">MAX(15,A335)</f>
        <v>15</v>
      </c>
      <c r="I335" s="6" t="n">
        <f aca="false">C335*D335+G335*H335</f>
        <v>15</v>
      </c>
    </row>
    <row r="336" customFormat="false" ht="12.8" hidden="false" customHeight="false" outlineLevel="0" collapsed="false">
      <c r="A336" s="1" t="n">
        <f aca="true">RAND()*20+10</f>
        <v>13.1114868903889</v>
      </c>
      <c r="B336" s="1" t="n">
        <f aca="false">A336*2-30</f>
        <v>-3.7770262192222</v>
      </c>
      <c r="C336" s="1" t="n">
        <f aca="false">IF(AND(B336&gt;F336,B336&gt;0),1,0)</f>
        <v>0</v>
      </c>
      <c r="D336" s="1" t="n">
        <f aca="false">MAX(15,E336)</f>
        <v>16.0598557860735</v>
      </c>
      <c r="E336" s="6" t="n">
        <f aca="true">RAND()*20+10</f>
        <v>16.0598557860735</v>
      </c>
      <c r="F336" s="1" t="n">
        <f aca="false">E336*2-30</f>
        <v>2.1197115721469</v>
      </c>
      <c r="G336" s="9" t="n">
        <f aca="false">IF(AND(F336&gt;B336,F336&gt;0),1,0)</f>
        <v>1</v>
      </c>
      <c r="H336" s="1" t="n">
        <f aca="false">MAX(15,A336)</f>
        <v>15</v>
      </c>
      <c r="I336" s="6" t="n">
        <f aca="false">C336*D336+G336*H336</f>
        <v>15</v>
      </c>
    </row>
    <row r="337" customFormat="false" ht="12.8" hidden="false" customHeight="false" outlineLevel="0" collapsed="false">
      <c r="A337" s="1" t="n">
        <f aca="true">RAND()*20+10</f>
        <v>22.5370912688085</v>
      </c>
      <c r="B337" s="1" t="n">
        <f aca="false">A337*2-30</f>
        <v>15.074182537617</v>
      </c>
      <c r="C337" s="1" t="n">
        <f aca="false">IF(AND(B337&gt;F337,B337&gt;0),1,0)</f>
        <v>1</v>
      </c>
      <c r="D337" s="1" t="n">
        <f aca="false">MAX(15,E337)</f>
        <v>15</v>
      </c>
      <c r="E337" s="6" t="n">
        <f aca="true">RAND()*20+10</f>
        <v>14.1484684443672</v>
      </c>
      <c r="F337" s="1" t="n">
        <f aca="false">E337*2-30</f>
        <v>-1.70306311126569</v>
      </c>
      <c r="G337" s="9" t="n">
        <f aca="false">IF(AND(F337&gt;B337,F337&gt;0),1,0)</f>
        <v>0</v>
      </c>
      <c r="H337" s="1" t="n">
        <f aca="false">MAX(15,A337)</f>
        <v>22.5370912688085</v>
      </c>
      <c r="I337" s="6" t="n">
        <f aca="false">C337*D337+G337*H337</f>
        <v>15</v>
      </c>
    </row>
    <row r="338" customFormat="false" ht="12.8" hidden="false" customHeight="false" outlineLevel="0" collapsed="false">
      <c r="A338" s="1" t="n">
        <f aca="true">RAND()*20+10</f>
        <v>11.5691489908945</v>
      </c>
      <c r="B338" s="1" t="n">
        <f aca="false">A338*2-30</f>
        <v>-6.86170201821091</v>
      </c>
      <c r="C338" s="1" t="n">
        <f aca="false">IF(AND(B338&gt;F338,B338&gt;0),1,0)</f>
        <v>0</v>
      </c>
      <c r="D338" s="1" t="n">
        <f aca="false">MAX(15,E338)</f>
        <v>18.0765526922406</v>
      </c>
      <c r="E338" s="6" t="n">
        <f aca="true">RAND()*20+10</f>
        <v>18.0765526922406</v>
      </c>
      <c r="F338" s="1" t="n">
        <f aca="false">E338*2-30</f>
        <v>6.15310538448125</v>
      </c>
      <c r="G338" s="9" t="n">
        <f aca="false">IF(AND(F338&gt;B338,F338&gt;0),1,0)</f>
        <v>1</v>
      </c>
      <c r="H338" s="1" t="n">
        <f aca="false">MAX(15,A338)</f>
        <v>15</v>
      </c>
      <c r="I338" s="6" t="n">
        <f aca="false">C338*D338+G338*H338</f>
        <v>15</v>
      </c>
    </row>
    <row r="339" customFormat="false" ht="12.8" hidden="false" customHeight="false" outlineLevel="0" collapsed="false">
      <c r="A339" s="1" t="n">
        <f aca="true">RAND()*20+10</f>
        <v>13.0762500802459</v>
      </c>
      <c r="B339" s="1" t="n">
        <f aca="false">A339*2-30</f>
        <v>-3.84749983950826</v>
      </c>
      <c r="C339" s="1" t="n">
        <f aca="false">IF(AND(B339&gt;F339,B339&gt;0),1,0)</f>
        <v>0</v>
      </c>
      <c r="D339" s="1" t="n">
        <f aca="false">MAX(15,E339)</f>
        <v>23.9893988237614</v>
      </c>
      <c r="E339" s="6" t="n">
        <f aca="true">RAND()*20+10</f>
        <v>23.9893988237614</v>
      </c>
      <c r="F339" s="1" t="n">
        <f aca="false">E339*2-30</f>
        <v>17.9787976475229</v>
      </c>
      <c r="G339" s="9" t="n">
        <f aca="false">IF(AND(F339&gt;B339,F339&gt;0),1,0)</f>
        <v>1</v>
      </c>
      <c r="H339" s="1" t="n">
        <f aca="false">MAX(15,A339)</f>
        <v>15</v>
      </c>
      <c r="I339" s="6" t="n">
        <f aca="false">C339*D339+G339*H339</f>
        <v>15</v>
      </c>
    </row>
    <row r="340" customFormat="false" ht="12.8" hidden="false" customHeight="false" outlineLevel="0" collapsed="false">
      <c r="A340" s="1" t="n">
        <f aca="true">RAND()*20+10</f>
        <v>14.3593682363096</v>
      </c>
      <c r="B340" s="1" t="n">
        <f aca="false">A340*2-30</f>
        <v>-1.2812635273807</v>
      </c>
      <c r="C340" s="1" t="n">
        <f aca="false">IF(AND(B340&gt;F340,B340&gt;0),1,0)</f>
        <v>0</v>
      </c>
      <c r="D340" s="1" t="n">
        <f aca="false">MAX(15,E340)</f>
        <v>15</v>
      </c>
      <c r="E340" s="6" t="n">
        <f aca="true">RAND()*20+10</f>
        <v>11.7715233812522</v>
      </c>
      <c r="F340" s="1" t="n">
        <f aca="false">E340*2-30</f>
        <v>-6.45695323749557</v>
      </c>
      <c r="G340" s="9" t="n">
        <f aca="false">IF(AND(F340&gt;B340,F340&gt;0),1,0)</f>
        <v>0</v>
      </c>
      <c r="H340" s="1" t="n">
        <f aca="false">MAX(15,A340)</f>
        <v>15</v>
      </c>
      <c r="I340" s="6" t="n">
        <f aca="false">C340*D340+G340*H340</f>
        <v>0</v>
      </c>
    </row>
    <row r="341" customFormat="false" ht="12.8" hidden="false" customHeight="false" outlineLevel="0" collapsed="false">
      <c r="A341" s="1" t="n">
        <f aca="true">RAND()*20+10</f>
        <v>18.845065495022</v>
      </c>
      <c r="B341" s="1" t="n">
        <f aca="false">A341*2-30</f>
        <v>7.69013099004398</v>
      </c>
      <c r="C341" s="1" t="n">
        <f aca="false">IF(AND(B341&gt;F341,B341&gt;0),1,0)</f>
        <v>1</v>
      </c>
      <c r="D341" s="1" t="n">
        <f aca="false">MAX(15,E341)</f>
        <v>15</v>
      </c>
      <c r="E341" s="6" t="n">
        <f aca="true">RAND()*20+10</f>
        <v>13.7312317906229</v>
      </c>
      <c r="F341" s="1" t="n">
        <f aca="false">E341*2-30</f>
        <v>-2.53753641875427</v>
      </c>
      <c r="G341" s="9" t="n">
        <f aca="false">IF(AND(F341&gt;B341,F341&gt;0),1,0)</f>
        <v>0</v>
      </c>
      <c r="H341" s="1" t="n">
        <f aca="false">MAX(15,A341)</f>
        <v>18.845065495022</v>
      </c>
      <c r="I341" s="6" t="n">
        <f aca="false">C341*D341+G341*H341</f>
        <v>15</v>
      </c>
    </row>
    <row r="342" customFormat="false" ht="12.8" hidden="false" customHeight="false" outlineLevel="0" collapsed="false">
      <c r="A342" s="1" t="n">
        <f aca="true">RAND()*20+10</f>
        <v>11.6684041582027</v>
      </c>
      <c r="B342" s="1" t="n">
        <f aca="false">A342*2-30</f>
        <v>-6.6631916835946</v>
      </c>
      <c r="C342" s="1" t="n">
        <f aca="false">IF(AND(B342&gt;F342,B342&gt;0),1,0)</f>
        <v>0</v>
      </c>
      <c r="D342" s="1" t="n">
        <f aca="false">MAX(15,E342)</f>
        <v>15</v>
      </c>
      <c r="E342" s="6" t="n">
        <f aca="true">RAND()*20+10</f>
        <v>14.2067249759068</v>
      </c>
      <c r="F342" s="1" t="n">
        <f aca="false">E342*2-30</f>
        <v>-1.5865500481863</v>
      </c>
      <c r="G342" s="9" t="n">
        <f aca="false">IF(AND(F342&gt;B342,F342&gt;0),1,0)</f>
        <v>0</v>
      </c>
      <c r="H342" s="1" t="n">
        <f aca="false">MAX(15,A342)</f>
        <v>15</v>
      </c>
      <c r="I342" s="6" t="n">
        <f aca="false">C342*D342+G342*H342</f>
        <v>0</v>
      </c>
    </row>
    <row r="343" customFormat="false" ht="12.8" hidden="false" customHeight="false" outlineLevel="0" collapsed="false">
      <c r="A343" s="1" t="n">
        <f aca="true">RAND()*20+10</f>
        <v>12.7551351746272</v>
      </c>
      <c r="B343" s="1" t="n">
        <f aca="false">A343*2-30</f>
        <v>-4.48972965074555</v>
      </c>
      <c r="C343" s="1" t="n">
        <f aca="false">IF(AND(B343&gt;F343,B343&gt;0),1,0)</f>
        <v>0</v>
      </c>
      <c r="D343" s="1" t="n">
        <f aca="false">MAX(15,E343)</f>
        <v>15.706842744556</v>
      </c>
      <c r="E343" s="6" t="n">
        <f aca="true">RAND()*20+10</f>
        <v>15.706842744556</v>
      </c>
      <c r="F343" s="1" t="n">
        <f aca="false">E343*2-30</f>
        <v>1.413685489112</v>
      </c>
      <c r="G343" s="9" t="n">
        <f aca="false">IF(AND(F343&gt;B343,F343&gt;0),1,0)</f>
        <v>1</v>
      </c>
      <c r="H343" s="1" t="n">
        <f aca="false">MAX(15,A343)</f>
        <v>15</v>
      </c>
      <c r="I343" s="6" t="n">
        <f aca="false">C343*D343+G343*H343</f>
        <v>15</v>
      </c>
    </row>
    <row r="344" customFormat="false" ht="12.8" hidden="false" customHeight="false" outlineLevel="0" collapsed="false">
      <c r="A344" s="1" t="n">
        <f aca="true">RAND()*20+10</f>
        <v>22.0777651517459</v>
      </c>
      <c r="B344" s="1" t="n">
        <f aca="false">A344*2-30</f>
        <v>14.1555303034918</v>
      </c>
      <c r="C344" s="1" t="n">
        <f aca="false">IF(AND(B344&gt;F344,B344&gt;0),1,0)</f>
        <v>1</v>
      </c>
      <c r="D344" s="1" t="n">
        <f aca="false">MAX(15,E344)</f>
        <v>15</v>
      </c>
      <c r="E344" s="6" t="n">
        <f aca="true">RAND()*20+10</f>
        <v>14.7547975006349</v>
      </c>
      <c r="F344" s="1" t="n">
        <f aca="false">E344*2-30</f>
        <v>-0.49040499873027</v>
      </c>
      <c r="G344" s="9" t="n">
        <f aca="false">IF(AND(F344&gt;B344,F344&gt;0),1,0)</f>
        <v>0</v>
      </c>
      <c r="H344" s="1" t="n">
        <f aca="false">MAX(15,A344)</f>
        <v>22.0777651517459</v>
      </c>
      <c r="I344" s="6" t="n">
        <f aca="false">C344*D344+G344*H344</f>
        <v>15</v>
      </c>
    </row>
    <row r="345" customFormat="false" ht="12.8" hidden="false" customHeight="false" outlineLevel="0" collapsed="false">
      <c r="A345" s="1" t="n">
        <f aca="true">RAND()*20+10</f>
        <v>20.0179874239794</v>
      </c>
      <c r="B345" s="1" t="n">
        <f aca="false">A345*2-30</f>
        <v>10.0359748479588</v>
      </c>
      <c r="C345" s="1" t="n">
        <f aca="false">IF(AND(B345&gt;F345,B345&gt;0),1,0)</f>
        <v>1</v>
      </c>
      <c r="D345" s="1" t="n">
        <f aca="false">MAX(15,E345)</f>
        <v>15</v>
      </c>
      <c r="E345" s="6" t="n">
        <f aca="true">RAND()*20+10</f>
        <v>13.8549500372236</v>
      </c>
      <c r="F345" s="1" t="n">
        <f aca="false">E345*2-30</f>
        <v>-2.29009992555277</v>
      </c>
      <c r="G345" s="9" t="n">
        <f aca="false">IF(AND(F345&gt;B345,F345&gt;0),1,0)</f>
        <v>0</v>
      </c>
      <c r="H345" s="1" t="n">
        <f aca="false">MAX(15,A345)</f>
        <v>20.0179874239794</v>
      </c>
      <c r="I345" s="6" t="n">
        <f aca="false">C345*D345+G345*H345</f>
        <v>15</v>
      </c>
    </row>
    <row r="346" customFormat="false" ht="12.8" hidden="false" customHeight="false" outlineLevel="0" collapsed="false">
      <c r="A346" s="1" t="n">
        <f aca="true">RAND()*20+10</f>
        <v>28.3095920774105</v>
      </c>
      <c r="B346" s="1" t="n">
        <f aca="false">A346*2-30</f>
        <v>26.619184154821</v>
      </c>
      <c r="C346" s="1" t="n">
        <f aca="false">IF(AND(B346&gt;F346,B346&gt;0),1,0)</f>
        <v>1</v>
      </c>
      <c r="D346" s="1" t="n">
        <f aca="false">MAX(15,E346)</f>
        <v>15</v>
      </c>
      <c r="E346" s="6" t="n">
        <f aca="true">RAND()*20+10</f>
        <v>12.7606672032143</v>
      </c>
      <c r="F346" s="1" t="n">
        <f aca="false">E346*2-30</f>
        <v>-4.47866559357135</v>
      </c>
      <c r="G346" s="9" t="n">
        <f aca="false">IF(AND(F346&gt;B346,F346&gt;0),1,0)</f>
        <v>0</v>
      </c>
      <c r="H346" s="1" t="n">
        <f aca="false">MAX(15,A346)</f>
        <v>28.3095920774105</v>
      </c>
      <c r="I346" s="6" t="n">
        <f aca="false">C346*D346+G346*H346</f>
        <v>15</v>
      </c>
    </row>
    <row r="347" customFormat="false" ht="12.8" hidden="false" customHeight="false" outlineLevel="0" collapsed="false">
      <c r="A347" s="1" t="n">
        <f aca="true">RAND()*20+10</f>
        <v>12.2428215845645</v>
      </c>
      <c r="B347" s="1" t="n">
        <f aca="false">A347*2-30</f>
        <v>-5.51435683087102</v>
      </c>
      <c r="C347" s="1" t="n">
        <f aca="false">IF(AND(B347&gt;F347,B347&gt;0),1,0)</f>
        <v>0</v>
      </c>
      <c r="D347" s="1" t="n">
        <f aca="false">MAX(15,E347)</f>
        <v>27.586217017426</v>
      </c>
      <c r="E347" s="6" t="n">
        <f aca="true">RAND()*20+10</f>
        <v>27.586217017426</v>
      </c>
      <c r="F347" s="1" t="n">
        <f aca="false">E347*2-30</f>
        <v>25.172434034852</v>
      </c>
      <c r="G347" s="9" t="n">
        <f aca="false">IF(AND(F347&gt;B347,F347&gt;0),1,0)</f>
        <v>1</v>
      </c>
      <c r="H347" s="1" t="n">
        <f aca="false">MAX(15,A347)</f>
        <v>15</v>
      </c>
      <c r="I347" s="6" t="n">
        <f aca="false">C347*D347+G347*H347</f>
        <v>15</v>
      </c>
    </row>
    <row r="348" customFormat="false" ht="12.8" hidden="false" customHeight="false" outlineLevel="0" collapsed="false">
      <c r="A348" s="1" t="n">
        <f aca="true">RAND()*20+10</f>
        <v>17.4132648165943</v>
      </c>
      <c r="B348" s="1" t="n">
        <f aca="false">A348*2-30</f>
        <v>4.82652963318869</v>
      </c>
      <c r="C348" s="1" t="n">
        <f aca="false">IF(AND(B348&gt;F348,B348&gt;0),1,0)</f>
        <v>1</v>
      </c>
      <c r="D348" s="1" t="n">
        <f aca="false">MAX(15,E348)</f>
        <v>16.0771548650714</v>
      </c>
      <c r="E348" s="6" t="n">
        <f aca="true">RAND()*20+10</f>
        <v>16.0771548650714</v>
      </c>
      <c r="F348" s="1" t="n">
        <f aca="false">E348*2-30</f>
        <v>2.15430973014283</v>
      </c>
      <c r="G348" s="9" t="n">
        <f aca="false">IF(AND(F348&gt;B348,F348&gt;0),1,0)</f>
        <v>0</v>
      </c>
      <c r="H348" s="1" t="n">
        <f aca="false">MAX(15,A348)</f>
        <v>17.4132648165943</v>
      </c>
      <c r="I348" s="6" t="n">
        <f aca="false">C348*D348+G348*H348</f>
        <v>16.0771548650714</v>
      </c>
    </row>
    <row r="349" customFormat="false" ht="12.8" hidden="false" customHeight="false" outlineLevel="0" collapsed="false">
      <c r="A349" s="1" t="n">
        <f aca="true">RAND()*20+10</f>
        <v>29.6417330173408</v>
      </c>
      <c r="B349" s="1" t="n">
        <f aca="false">A349*2-30</f>
        <v>29.2834660346815</v>
      </c>
      <c r="C349" s="1" t="n">
        <f aca="false">IF(AND(B349&gt;F349,B349&gt;0),1,0)</f>
        <v>1</v>
      </c>
      <c r="D349" s="1" t="n">
        <f aca="false">MAX(15,E349)</f>
        <v>22.9453111799244</v>
      </c>
      <c r="E349" s="6" t="n">
        <f aca="true">RAND()*20+10</f>
        <v>22.9453111799244</v>
      </c>
      <c r="F349" s="1" t="n">
        <f aca="false">E349*2-30</f>
        <v>15.8906223598488</v>
      </c>
      <c r="G349" s="9" t="n">
        <f aca="false">IF(AND(F349&gt;B349,F349&gt;0),1,0)</f>
        <v>0</v>
      </c>
      <c r="H349" s="1" t="n">
        <f aca="false">MAX(15,A349)</f>
        <v>29.6417330173408</v>
      </c>
      <c r="I349" s="6" t="n">
        <f aca="false">C349*D349+G349*H349</f>
        <v>22.9453111799244</v>
      </c>
    </row>
    <row r="350" customFormat="false" ht="12.8" hidden="false" customHeight="false" outlineLevel="0" collapsed="false">
      <c r="A350" s="1" t="n">
        <f aca="true">RAND()*20+10</f>
        <v>14.6859926938501</v>
      </c>
      <c r="B350" s="1" t="n">
        <f aca="false">A350*2-30</f>
        <v>-0.628014612299808</v>
      </c>
      <c r="C350" s="1" t="n">
        <f aca="false">IF(AND(B350&gt;F350,B350&gt;0),1,0)</f>
        <v>0</v>
      </c>
      <c r="D350" s="1" t="n">
        <f aca="false">MAX(15,E350)</f>
        <v>15</v>
      </c>
      <c r="E350" s="6" t="n">
        <f aca="true">RAND()*20+10</f>
        <v>13.7097747388799</v>
      </c>
      <c r="F350" s="1" t="n">
        <f aca="false">E350*2-30</f>
        <v>-2.58045052224018</v>
      </c>
      <c r="G350" s="9" t="n">
        <f aca="false">IF(AND(F350&gt;B350,F350&gt;0),1,0)</f>
        <v>0</v>
      </c>
      <c r="H350" s="1" t="n">
        <f aca="false">MAX(15,A350)</f>
        <v>15</v>
      </c>
      <c r="I350" s="6" t="n">
        <f aca="false">C350*D350+G350*H350</f>
        <v>0</v>
      </c>
    </row>
    <row r="351" customFormat="false" ht="12.8" hidden="false" customHeight="false" outlineLevel="0" collapsed="false">
      <c r="A351" s="1" t="n">
        <f aca="true">RAND()*20+10</f>
        <v>27.3610465647307</v>
      </c>
      <c r="B351" s="1" t="n">
        <f aca="false">A351*2-30</f>
        <v>24.7220931294614</v>
      </c>
      <c r="C351" s="1" t="n">
        <f aca="false">IF(AND(B351&gt;F351,B351&gt;0),1,0)</f>
        <v>0</v>
      </c>
      <c r="D351" s="1" t="n">
        <f aca="false">MAX(15,E351)</f>
        <v>28.7029030280974</v>
      </c>
      <c r="E351" s="6" t="n">
        <f aca="true">RAND()*20+10</f>
        <v>28.7029030280974</v>
      </c>
      <c r="F351" s="1" t="n">
        <f aca="false">E351*2-30</f>
        <v>27.4058060561947</v>
      </c>
      <c r="G351" s="9" t="n">
        <f aca="false">IF(AND(F351&gt;B351,F351&gt;0),1,0)</f>
        <v>1</v>
      </c>
      <c r="H351" s="1" t="n">
        <f aca="false">MAX(15,A351)</f>
        <v>27.3610465647307</v>
      </c>
      <c r="I351" s="6" t="n">
        <f aca="false">C351*D351+G351*H351</f>
        <v>27.3610465647307</v>
      </c>
    </row>
    <row r="352" customFormat="false" ht="12.8" hidden="false" customHeight="false" outlineLevel="0" collapsed="false">
      <c r="A352" s="1" t="n">
        <f aca="true">RAND()*20+10</f>
        <v>25.249296609244</v>
      </c>
      <c r="B352" s="1" t="n">
        <f aca="false">A352*2-30</f>
        <v>20.4985932184881</v>
      </c>
      <c r="C352" s="1" t="n">
        <f aca="false">IF(AND(B352&gt;F352,B352&gt;0),1,0)</f>
        <v>1</v>
      </c>
      <c r="D352" s="1" t="n">
        <f aca="false">MAX(15,E352)</f>
        <v>17.498667626961</v>
      </c>
      <c r="E352" s="6" t="n">
        <f aca="true">RAND()*20+10</f>
        <v>17.498667626961</v>
      </c>
      <c r="F352" s="1" t="n">
        <f aca="false">E352*2-30</f>
        <v>4.99733525392196</v>
      </c>
      <c r="G352" s="9" t="n">
        <f aca="false">IF(AND(F352&gt;B352,F352&gt;0),1,0)</f>
        <v>0</v>
      </c>
      <c r="H352" s="1" t="n">
        <f aca="false">MAX(15,A352)</f>
        <v>25.249296609244</v>
      </c>
      <c r="I352" s="6" t="n">
        <f aca="false">C352*D352+G352*H352</f>
        <v>17.498667626961</v>
      </c>
    </row>
    <row r="353" customFormat="false" ht="12.8" hidden="false" customHeight="false" outlineLevel="0" collapsed="false">
      <c r="A353" s="1" t="n">
        <f aca="true">RAND()*20+10</f>
        <v>17.1670195860804</v>
      </c>
      <c r="B353" s="1" t="n">
        <f aca="false">A353*2-30</f>
        <v>4.3340391721607</v>
      </c>
      <c r="C353" s="1" t="n">
        <f aca="false">IF(AND(B353&gt;F353,B353&gt;0),1,0)</f>
        <v>1</v>
      </c>
      <c r="D353" s="1" t="n">
        <f aca="false">MAX(15,E353)</f>
        <v>15</v>
      </c>
      <c r="E353" s="6" t="n">
        <f aca="true">RAND()*20+10</f>
        <v>10.6741985314797</v>
      </c>
      <c r="F353" s="1" t="n">
        <f aca="false">E353*2-30</f>
        <v>-8.6516029370407</v>
      </c>
      <c r="G353" s="9" t="n">
        <f aca="false">IF(AND(F353&gt;B353,F353&gt;0),1,0)</f>
        <v>0</v>
      </c>
      <c r="H353" s="1" t="n">
        <f aca="false">MAX(15,A353)</f>
        <v>17.1670195860804</v>
      </c>
      <c r="I353" s="6" t="n">
        <f aca="false">C353*D353+G353*H353</f>
        <v>15</v>
      </c>
    </row>
    <row r="354" customFormat="false" ht="12.8" hidden="false" customHeight="false" outlineLevel="0" collapsed="false">
      <c r="A354" s="1" t="n">
        <f aca="true">RAND()*20+10</f>
        <v>14.6819988412321</v>
      </c>
      <c r="B354" s="1" t="n">
        <f aca="false">A354*2-30</f>
        <v>-0.636002317535883</v>
      </c>
      <c r="C354" s="1" t="n">
        <f aca="false">IF(AND(B354&gt;F354,B354&gt;0),1,0)</f>
        <v>0</v>
      </c>
      <c r="D354" s="1" t="n">
        <f aca="false">MAX(15,E354)</f>
        <v>17.8476265693533</v>
      </c>
      <c r="E354" s="6" t="n">
        <f aca="true">RAND()*20+10</f>
        <v>17.8476265693533</v>
      </c>
      <c r="F354" s="1" t="n">
        <f aca="false">E354*2-30</f>
        <v>5.69525313870651</v>
      </c>
      <c r="G354" s="9" t="n">
        <f aca="false">IF(AND(F354&gt;B354,F354&gt;0),1,0)</f>
        <v>1</v>
      </c>
      <c r="H354" s="1" t="n">
        <f aca="false">MAX(15,A354)</f>
        <v>15</v>
      </c>
      <c r="I354" s="6" t="n">
        <f aca="false">C354*D354+G354*H354</f>
        <v>15</v>
      </c>
    </row>
    <row r="355" customFormat="false" ht="12.8" hidden="false" customHeight="false" outlineLevel="0" collapsed="false">
      <c r="A355" s="1" t="n">
        <f aca="true">RAND()*20+10</f>
        <v>12.8397350257938</v>
      </c>
      <c r="B355" s="1" t="n">
        <f aca="false">A355*2-30</f>
        <v>-4.32052994841236</v>
      </c>
      <c r="C355" s="1" t="n">
        <f aca="false">IF(AND(B355&gt;F355,B355&gt;0),1,0)</f>
        <v>0</v>
      </c>
      <c r="D355" s="1" t="n">
        <f aca="false">MAX(15,E355)</f>
        <v>25.3849309836786</v>
      </c>
      <c r="E355" s="6" t="n">
        <f aca="true">RAND()*20+10</f>
        <v>25.3849309836786</v>
      </c>
      <c r="F355" s="1" t="n">
        <f aca="false">E355*2-30</f>
        <v>20.7698619673572</v>
      </c>
      <c r="G355" s="9" t="n">
        <f aca="false">IF(AND(F355&gt;B355,F355&gt;0),1,0)</f>
        <v>1</v>
      </c>
      <c r="H355" s="1" t="n">
        <f aca="false">MAX(15,A355)</f>
        <v>15</v>
      </c>
      <c r="I355" s="6" t="n">
        <f aca="false">C355*D355+G355*H355</f>
        <v>15</v>
      </c>
    </row>
    <row r="356" customFormat="false" ht="12.8" hidden="false" customHeight="false" outlineLevel="0" collapsed="false">
      <c r="A356" s="1" t="n">
        <f aca="true">RAND()*20+10</f>
        <v>19.9289240297862</v>
      </c>
      <c r="B356" s="1" t="n">
        <f aca="false">A356*2-30</f>
        <v>9.85784805957231</v>
      </c>
      <c r="C356" s="1" t="n">
        <f aca="false">IF(AND(B356&gt;F356,B356&gt;0),1,0)</f>
        <v>1</v>
      </c>
      <c r="D356" s="1" t="n">
        <f aca="false">MAX(15,E356)</f>
        <v>15</v>
      </c>
      <c r="E356" s="6" t="n">
        <f aca="true">RAND()*20+10</f>
        <v>13.5085867188457</v>
      </c>
      <c r="F356" s="1" t="n">
        <f aca="false">E356*2-30</f>
        <v>-2.98282656230864</v>
      </c>
      <c r="G356" s="9" t="n">
        <f aca="false">IF(AND(F356&gt;B356,F356&gt;0),1,0)</f>
        <v>0</v>
      </c>
      <c r="H356" s="1" t="n">
        <f aca="false">MAX(15,A356)</f>
        <v>19.9289240297862</v>
      </c>
      <c r="I356" s="6" t="n">
        <f aca="false">C356*D356+G356*H356</f>
        <v>15</v>
      </c>
    </row>
    <row r="357" customFormat="false" ht="12.8" hidden="false" customHeight="false" outlineLevel="0" collapsed="false">
      <c r="A357" s="1" t="n">
        <f aca="true">RAND()*20+10</f>
        <v>25.1001215767676</v>
      </c>
      <c r="B357" s="1" t="n">
        <f aca="false">A357*2-30</f>
        <v>20.2002431535351</v>
      </c>
      <c r="C357" s="1" t="n">
        <f aca="false">IF(AND(B357&gt;F357,B357&gt;0),1,0)</f>
        <v>1</v>
      </c>
      <c r="D357" s="1" t="n">
        <f aca="false">MAX(15,E357)</f>
        <v>24.4550160483905</v>
      </c>
      <c r="E357" s="6" t="n">
        <f aca="true">RAND()*20+10</f>
        <v>24.4550160483905</v>
      </c>
      <c r="F357" s="1" t="n">
        <f aca="false">E357*2-30</f>
        <v>18.9100320967809</v>
      </c>
      <c r="G357" s="9" t="n">
        <f aca="false">IF(AND(F357&gt;B357,F357&gt;0),1,0)</f>
        <v>0</v>
      </c>
      <c r="H357" s="1" t="n">
        <f aca="false">MAX(15,A357)</f>
        <v>25.1001215767676</v>
      </c>
      <c r="I357" s="6" t="n">
        <f aca="false">C357*D357+G357*H357</f>
        <v>24.4550160483905</v>
      </c>
    </row>
    <row r="358" customFormat="false" ht="12.8" hidden="false" customHeight="false" outlineLevel="0" collapsed="false">
      <c r="A358" s="1" t="n">
        <f aca="true">RAND()*20+10</f>
        <v>26.6875819717468</v>
      </c>
      <c r="B358" s="1" t="n">
        <f aca="false">A358*2-30</f>
        <v>23.3751639434935</v>
      </c>
      <c r="C358" s="1" t="n">
        <f aca="false">IF(AND(B358&gt;F358,B358&gt;0),1,0)</f>
        <v>1</v>
      </c>
      <c r="D358" s="1" t="n">
        <f aca="false">MAX(15,E358)</f>
        <v>15</v>
      </c>
      <c r="E358" s="6" t="n">
        <f aca="true">RAND()*20+10</f>
        <v>10.7915072607755</v>
      </c>
      <c r="F358" s="1" t="n">
        <f aca="false">E358*2-30</f>
        <v>-8.41698547844898</v>
      </c>
      <c r="G358" s="9" t="n">
        <f aca="false">IF(AND(F358&gt;B358,F358&gt;0),1,0)</f>
        <v>0</v>
      </c>
      <c r="H358" s="1" t="n">
        <f aca="false">MAX(15,A358)</f>
        <v>26.6875819717468</v>
      </c>
      <c r="I358" s="6" t="n">
        <f aca="false">C358*D358+G358*H358</f>
        <v>15</v>
      </c>
    </row>
    <row r="359" customFormat="false" ht="12.8" hidden="false" customHeight="false" outlineLevel="0" collapsed="false">
      <c r="A359" s="1" t="n">
        <f aca="true">RAND()*20+10</f>
        <v>23.9750565230388</v>
      </c>
      <c r="B359" s="1" t="n">
        <f aca="false">A359*2-30</f>
        <v>17.9501130460776</v>
      </c>
      <c r="C359" s="1" t="n">
        <f aca="false">IF(AND(B359&gt;F359,B359&gt;0),1,0)</f>
        <v>0</v>
      </c>
      <c r="D359" s="1" t="n">
        <f aca="false">MAX(15,E359)</f>
        <v>29.566122779725</v>
      </c>
      <c r="E359" s="6" t="n">
        <f aca="true">RAND()*20+10</f>
        <v>29.566122779725</v>
      </c>
      <c r="F359" s="1" t="n">
        <f aca="false">E359*2-30</f>
        <v>29.1322455594501</v>
      </c>
      <c r="G359" s="9" t="n">
        <f aca="false">IF(AND(F359&gt;B359,F359&gt;0),1,0)</f>
        <v>1</v>
      </c>
      <c r="H359" s="1" t="n">
        <f aca="false">MAX(15,A359)</f>
        <v>23.9750565230388</v>
      </c>
      <c r="I359" s="6" t="n">
        <f aca="false">C359*D359+G359*H359</f>
        <v>23.9750565230388</v>
      </c>
    </row>
    <row r="360" customFormat="false" ht="12.8" hidden="false" customHeight="false" outlineLevel="0" collapsed="false">
      <c r="A360" s="1" t="n">
        <f aca="true">RAND()*20+10</f>
        <v>27.7135191863577</v>
      </c>
      <c r="B360" s="1" t="n">
        <f aca="false">A360*2-30</f>
        <v>25.4270383727155</v>
      </c>
      <c r="C360" s="1" t="n">
        <f aca="false">IF(AND(B360&gt;F360,B360&gt;0),1,0)</f>
        <v>1</v>
      </c>
      <c r="D360" s="1" t="n">
        <f aca="false">MAX(15,E360)</f>
        <v>19.4652928324414</v>
      </c>
      <c r="E360" s="6" t="n">
        <f aca="true">RAND()*20+10</f>
        <v>19.4652928324414</v>
      </c>
      <c r="F360" s="1" t="n">
        <f aca="false">E360*2-30</f>
        <v>8.93058566488278</v>
      </c>
      <c r="G360" s="9" t="n">
        <f aca="false">IF(AND(F360&gt;B360,F360&gt;0),1,0)</f>
        <v>0</v>
      </c>
      <c r="H360" s="1" t="n">
        <f aca="false">MAX(15,A360)</f>
        <v>27.7135191863577</v>
      </c>
      <c r="I360" s="6" t="n">
        <f aca="false">C360*D360+G360*H360</f>
        <v>19.4652928324414</v>
      </c>
    </row>
    <row r="361" customFormat="false" ht="12.8" hidden="false" customHeight="false" outlineLevel="0" collapsed="false">
      <c r="A361" s="1" t="n">
        <f aca="true">RAND()*20+10</f>
        <v>23.9760111782089</v>
      </c>
      <c r="B361" s="1" t="n">
        <f aca="false">A361*2-30</f>
        <v>17.9520223564177</v>
      </c>
      <c r="C361" s="1" t="n">
        <f aca="false">IF(AND(B361&gt;F361,B361&gt;0),1,0)</f>
        <v>0</v>
      </c>
      <c r="D361" s="1" t="n">
        <f aca="false">MAX(15,E361)</f>
        <v>29.7611070938389</v>
      </c>
      <c r="E361" s="6" t="n">
        <f aca="true">RAND()*20+10</f>
        <v>29.7611070938389</v>
      </c>
      <c r="F361" s="1" t="n">
        <f aca="false">E361*2-30</f>
        <v>29.5222141876777</v>
      </c>
      <c r="G361" s="9" t="n">
        <f aca="false">IF(AND(F361&gt;B361,F361&gt;0),1,0)</f>
        <v>1</v>
      </c>
      <c r="H361" s="1" t="n">
        <f aca="false">MAX(15,A361)</f>
        <v>23.9760111782089</v>
      </c>
      <c r="I361" s="6" t="n">
        <f aca="false">C361*D361+G361*H361</f>
        <v>23.9760111782089</v>
      </c>
    </row>
    <row r="362" customFormat="false" ht="12.8" hidden="false" customHeight="false" outlineLevel="0" collapsed="false">
      <c r="A362" s="1" t="n">
        <f aca="true">RAND()*20+10</f>
        <v>19.4756958094874</v>
      </c>
      <c r="B362" s="1" t="n">
        <f aca="false">A362*2-30</f>
        <v>8.95139161897479</v>
      </c>
      <c r="C362" s="1" t="n">
        <f aca="false">IF(AND(B362&gt;F362,B362&gt;0),1,0)</f>
        <v>0</v>
      </c>
      <c r="D362" s="1" t="n">
        <f aca="false">MAX(15,E362)</f>
        <v>27.2194896620325</v>
      </c>
      <c r="E362" s="6" t="n">
        <f aca="true">RAND()*20+10</f>
        <v>27.2194896620325</v>
      </c>
      <c r="F362" s="1" t="n">
        <f aca="false">E362*2-30</f>
        <v>24.438979324065</v>
      </c>
      <c r="G362" s="9" t="n">
        <f aca="false">IF(AND(F362&gt;B362,F362&gt;0),1,0)</f>
        <v>1</v>
      </c>
      <c r="H362" s="1" t="n">
        <f aca="false">MAX(15,A362)</f>
        <v>19.4756958094874</v>
      </c>
      <c r="I362" s="6" t="n">
        <f aca="false">C362*D362+G362*H362</f>
        <v>19.4756958094874</v>
      </c>
    </row>
    <row r="363" customFormat="false" ht="12.8" hidden="false" customHeight="false" outlineLevel="0" collapsed="false">
      <c r="A363" s="1" t="n">
        <f aca="true">RAND()*20+10</f>
        <v>18.9972906477924</v>
      </c>
      <c r="B363" s="1" t="n">
        <f aca="false">A363*2-30</f>
        <v>7.99458129558473</v>
      </c>
      <c r="C363" s="1" t="n">
        <f aca="false">IF(AND(B363&gt;F363,B363&gt;0),1,0)</f>
        <v>0</v>
      </c>
      <c r="D363" s="1" t="n">
        <f aca="false">MAX(15,E363)</f>
        <v>25.1931121016954</v>
      </c>
      <c r="E363" s="6" t="n">
        <f aca="true">RAND()*20+10</f>
        <v>25.1931121016954</v>
      </c>
      <c r="F363" s="1" t="n">
        <f aca="false">E363*2-30</f>
        <v>20.3862242033908</v>
      </c>
      <c r="G363" s="9" t="n">
        <f aca="false">IF(AND(F363&gt;B363,F363&gt;0),1,0)</f>
        <v>1</v>
      </c>
      <c r="H363" s="1" t="n">
        <f aca="false">MAX(15,A363)</f>
        <v>18.9972906477924</v>
      </c>
      <c r="I363" s="6" t="n">
        <f aca="false">C363*D363+G363*H363</f>
        <v>18.9972906477924</v>
      </c>
    </row>
    <row r="364" customFormat="false" ht="12.8" hidden="false" customHeight="false" outlineLevel="0" collapsed="false">
      <c r="A364" s="1" t="n">
        <f aca="true">RAND()*20+10</f>
        <v>19.7908226748633</v>
      </c>
      <c r="B364" s="1" t="n">
        <f aca="false">A364*2-30</f>
        <v>9.58164534972661</v>
      </c>
      <c r="C364" s="1" t="n">
        <f aca="false">IF(AND(B364&gt;F364,B364&gt;0),1,0)</f>
        <v>1</v>
      </c>
      <c r="D364" s="1" t="n">
        <f aca="false">MAX(15,E364)</f>
        <v>15</v>
      </c>
      <c r="E364" s="6" t="n">
        <f aca="true">RAND()*20+10</f>
        <v>10.62029826208</v>
      </c>
      <c r="F364" s="1" t="n">
        <f aca="false">E364*2-30</f>
        <v>-8.75940347584</v>
      </c>
      <c r="G364" s="9" t="n">
        <f aca="false">IF(AND(F364&gt;B364,F364&gt;0),1,0)</f>
        <v>0</v>
      </c>
      <c r="H364" s="1" t="n">
        <f aca="false">MAX(15,A364)</f>
        <v>19.7908226748633</v>
      </c>
      <c r="I364" s="6" t="n">
        <f aca="false">C364*D364+G364*H364</f>
        <v>15</v>
      </c>
    </row>
    <row r="365" customFormat="false" ht="12.8" hidden="false" customHeight="false" outlineLevel="0" collapsed="false">
      <c r="A365" s="1" t="n">
        <f aca="true">RAND()*20+10</f>
        <v>19.4731421504579</v>
      </c>
      <c r="B365" s="1" t="n">
        <f aca="false">A365*2-30</f>
        <v>8.94628430091576</v>
      </c>
      <c r="C365" s="1" t="n">
        <f aca="false">IF(AND(B365&gt;F365,B365&gt;0),1,0)</f>
        <v>0</v>
      </c>
      <c r="D365" s="1" t="n">
        <f aca="false">MAX(15,E365)</f>
        <v>29.7678439750552</v>
      </c>
      <c r="E365" s="6" t="n">
        <f aca="true">RAND()*20+10</f>
        <v>29.7678439750552</v>
      </c>
      <c r="F365" s="1" t="n">
        <f aca="false">E365*2-30</f>
        <v>29.5356879501103</v>
      </c>
      <c r="G365" s="9" t="n">
        <f aca="false">IF(AND(F365&gt;B365,F365&gt;0),1,0)</f>
        <v>1</v>
      </c>
      <c r="H365" s="1" t="n">
        <f aca="false">MAX(15,A365)</f>
        <v>19.4731421504579</v>
      </c>
      <c r="I365" s="6" t="n">
        <f aca="false">C365*D365+G365*H365</f>
        <v>19.4731421504579</v>
      </c>
    </row>
    <row r="366" customFormat="false" ht="12.8" hidden="false" customHeight="false" outlineLevel="0" collapsed="false">
      <c r="A366" s="1" t="n">
        <f aca="true">RAND()*20+10</f>
        <v>17.0605013838403</v>
      </c>
      <c r="B366" s="1" t="n">
        <f aca="false">A366*2-30</f>
        <v>4.12100276768069</v>
      </c>
      <c r="C366" s="1" t="n">
        <f aca="false">IF(AND(B366&gt;F366,B366&gt;0),1,0)</f>
        <v>1</v>
      </c>
      <c r="D366" s="1" t="n">
        <f aca="false">MAX(15,E366)</f>
        <v>15</v>
      </c>
      <c r="E366" s="6" t="n">
        <f aca="true">RAND()*20+10</f>
        <v>11.7891950704011</v>
      </c>
      <c r="F366" s="1" t="n">
        <f aca="false">E366*2-30</f>
        <v>-6.42160985919784</v>
      </c>
      <c r="G366" s="9" t="n">
        <f aca="false">IF(AND(F366&gt;B366,F366&gt;0),1,0)</f>
        <v>0</v>
      </c>
      <c r="H366" s="1" t="n">
        <f aca="false">MAX(15,A366)</f>
        <v>17.0605013838403</v>
      </c>
      <c r="I366" s="6" t="n">
        <f aca="false">C366*D366+G366*H366</f>
        <v>15</v>
      </c>
    </row>
    <row r="367" customFormat="false" ht="12.8" hidden="false" customHeight="false" outlineLevel="0" collapsed="false">
      <c r="A367" s="1" t="n">
        <f aca="true">RAND()*20+10</f>
        <v>24.2887287200309</v>
      </c>
      <c r="B367" s="1" t="n">
        <f aca="false">A367*2-30</f>
        <v>18.5774574400619</v>
      </c>
      <c r="C367" s="1" t="n">
        <f aca="false">IF(AND(B367&gt;F367,B367&gt;0),1,0)</f>
        <v>1</v>
      </c>
      <c r="D367" s="1" t="n">
        <f aca="false">MAX(15,E367)</f>
        <v>19.48609630252</v>
      </c>
      <c r="E367" s="6" t="n">
        <f aca="true">RAND()*20+10</f>
        <v>19.48609630252</v>
      </c>
      <c r="F367" s="1" t="n">
        <f aca="false">E367*2-30</f>
        <v>8.97219260504004</v>
      </c>
      <c r="G367" s="9" t="n">
        <f aca="false">IF(AND(F367&gt;B367,F367&gt;0),1,0)</f>
        <v>0</v>
      </c>
      <c r="H367" s="1" t="n">
        <f aca="false">MAX(15,A367)</f>
        <v>24.2887287200309</v>
      </c>
      <c r="I367" s="6" t="n">
        <f aca="false">C367*D367+G367*H367</f>
        <v>19.48609630252</v>
      </c>
    </row>
    <row r="368" customFormat="false" ht="12.8" hidden="false" customHeight="false" outlineLevel="0" collapsed="false">
      <c r="A368" s="1" t="n">
        <f aca="true">RAND()*20+10</f>
        <v>13.7005938762721</v>
      </c>
      <c r="B368" s="1" t="n">
        <f aca="false">A368*2-30</f>
        <v>-2.59881224745579</v>
      </c>
      <c r="C368" s="1" t="n">
        <f aca="false">IF(AND(B368&gt;F368,B368&gt;0),1,0)</f>
        <v>0</v>
      </c>
      <c r="D368" s="1" t="n">
        <f aca="false">MAX(15,E368)</f>
        <v>15</v>
      </c>
      <c r="E368" s="6" t="n">
        <f aca="true">RAND()*20+10</f>
        <v>13.9908687215598</v>
      </c>
      <c r="F368" s="1" t="n">
        <f aca="false">E368*2-30</f>
        <v>-2.01826255688038</v>
      </c>
      <c r="G368" s="9" t="n">
        <f aca="false">IF(AND(F368&gt;B368,F368&gt;0),1,0)</f>
        <v>0</v>
      </c>
      <c r="H368" s="1" t="n">
        <f aca="false">MAX(15,A368)</f>
        <v>15</v>
      </c>
      <c r="I368" s="6" t="n">
        <f aca="false">C368*D368+G368*H368</f>
        <v>0</v>
      </c>
    </row>
    <row r="369" customFormat="false" ht="12.8" hidden="false" customHeight="false" outlineLevel="0" collapsed="false">
      <c r="A369" s="1" t="n">
        <f aca="true">RAND()*20+10</f>
        <v>27.2394591730541</v>
      </c>
      <c r="B369" s="1" t="n">
        <f aca="false">A369*2-30</f>
        <v>24.4789183461081</v>
      </c>
      <c r="C369" s="1" t="n">
        <f aca="false">IF(AND(B369&gt;F369,B369&gt;0),1,0)</f>
        <v>1</v>
      </c>
      <c r="D369" s="1" t="n">
        <f aca="false">MAX(15,E369)</f>
        <v>27.0536307836315</v>
      </c>
      <c r="E369" s="6" t="n">
        <f aca="true">RAND()*20+10</f>
        <v>27.0536307836315</v>
      </c>
      <c r="F369" s="1" t="n">
        <f aca="false">E369*2-30</f>
        <v>24.107261567263</v>
      </c>
      <c r="G369" s="9" t="n">
        <f aca="false">IF(AND(F369&gt;B369,F369&gt;0),1,0)</f>
        <v>0</v>
      </c>
      <c r="H369" s="1" t="n">
        <f aca="false">MAX(15,A369)</f>
        <v>27.2394591730541</v>
      </c>
      <c r="I369" s="6" t="n">
        <f aca="false">C369*D369+G369*H369</f>
        <v>27.0536307836315</v>
      </c>
    </row>
    <row r="370" customFormat="false" ht="12.8" hidden="false" customHeight="false" outlineLevel="0" collapsed="false">
      <c r="A370" s="1" t="n">
        <f aca="true">RAND()*20+10</f>
        <v>26.2093506595949</v>
      </c>
      <c r="B370" s="1" t="n">
        <f aca="false">A370*2-30</f>
        <v>22.4187013191899</v>
      </c>
      <c r="C370" s="1" t="n">
        <f aca="false">IF(AND(B370&gt;F370,B370&gt;0),1,0)</f>
        <v>0</v>
      </c>
      <c r="D370" s="1" t="n">
        <f aca="false">MAX(15,E370)</f>
        <v>29.2018313027004</v>
      </c>
      <c r="E370" s="6" t="n">
        <f aca="true">RAND()*20+10</f>
        <v>29.2018313027004</v>
      </c>
      <c r="F370" s="1" t="n">
        <f aca="false">E370*2-30</f>
        <v>28.4036626054008</v>
      </c>
      <c r="G370" s="9" t="n">
        <f aca="false">IF(AND(F370&gt;B370,F370&gt;0),1,0)</f>
        <v>1</v>
      </c>
      <c r="H370" s="1" t="n">
        <f aca="false">MAX(15,A370)</f>
        <v>26.2093506595949</v>
      </c>
      <c r="I370" s="6" t="n">
        <f aca="false">C370*D370+G370*H370</f>
        <v>26.2093506595949</v>
      </c>
    </row>
    <row r="371" customFormat="false" ht="12.8" hidden="false" customHeight="false" outlineLevel="0" collapsed="false">
      <c r="A371" s="1" t="n">
        <f aca="true">RAND()*20+10</f>
        <v>13.1977523145694</v>
      </c>
      <c r="B371" s="1" t="n">
        <f aca="false">A371*2-30</f>
        <v>-3.60449537086129</v>
      </c>
      <c r="C371" s="1" t="n">
        <f aca="false">IF(AND(B371&gt;F371,B371&gt;0),1,0)</f>
        <v>0</v>
      </c>
      <c r="D371" s="1" t="n">
        <f aca="false">MAX(15,E371)</f>
        <v>29.8004398954616</v>
      </c>
      <c r="E371" s="6" t="n">
        <f aca="true">RAND()*20+10</f>
        <v>29.8004398954616</v>
      </c>
      <c r="F371" s="1" t="n">
        <f aca="false">E371*2-30</f>
        <v>29.6008797909231</v>
      </c>
      <c r="G371" s="9" t="n">
        <f aca="false">IF(AND(F371&gt;B371,F371&gt;0),1,0)</f>
        <v>1</v>
      </c>
      <c r="H371" s="1" t="n">
        <f aca="false">MAX(15,A371)</f>
        <v>15</v>
      </c>
      <c r="I371" s="6" t="n">
        <f aca="false">C371*D371+G371*H371</f>
        <v>15</v>
      </c>
    </row>
    <row r="372" customFormat="false" ht="12.8" hidden="false" customHeight="false" outlineLevel="0" collapsed="false">
      <c r="A372" s="1" t="n">
        <f aca="true">RAND()*20+10</f>
        <v>20.4970476017455</v>
      </c>
      <c r="B372" s="1" t="n">
        <f aca="false">A372*2-30</f>
        <v>10.994095203491</v>
      </c>
      <c r="C372" s="1" t="n">
        <f aca="false">IF(AND(B372&gt;F372,B372&gt;0),1,0)</f>
        <v>1</v>
      </c>
      <c r="D372" s="1" t="n">
        <f aca="false">MAX(15,E372)</f>
        <v>15</v>
      </c>
      <c r="E372" s="6" t="n">
        <f aca="true">RAND()*20+10</f>
        <v>13.0950701407662</v>
      </c>
      <c r="F372" s="1" t="n">
        <f aca="false">E372*2-30</f>
        <v>-3.80985971846762</v>
      </c>
      <c r="G372" s="9" t="n">
        <f aca="false">IF(AND(F372&gt;B372,F372&gt;0),1,0)</f>
        <v>0</v>
      </c>
      <c r="H372" s="1" t="n">
        <f aca="false">MAX(15,A372)</f>
        <v>20.4970476017455</v>
      </c>
      <c r="I372" s="6" t="n">
        <f aca="false">C372*D372+G372*H372</f>
        <v>15</v>
      </c>
    </row>
    <row r="373" customFormat="false" ht="12.8" hidden="false" customHeight="false" outlineLevel="0" collapsed="false">
      <c r="A373" s="1" t="n">
        <f aca="true">RAND()*20+10</f>
        <v>25.8333265879562</v>
      </c>
      <c r="B373" s="1" t="n">
        <f aca="false">A373*2-30</f>
        <v>21.6666531759123</v>
      </c>
      <c r="C373" s="1" t="n">
        <f aca="false">IF(AND(B373&gt;F373,B373&gt;0),1,0)</f>
        <v>1</v>
      </c>
      <c r="D373" s="1" t="n">
        <f aca="false">MAX(15,E373)</f>
        <v>25.2042045472893</v>
      </c>
      <c r="E373" s="6" t="n">
        <f aca="true">RAND()*20+10</f>
        <v>25.2042045472893</v>
      </c>
      <c r="F373" s="1" t="n">
        <f aca="false">E373*2-30</f>
        <v>20.4084090945786</v>
      </c>
      <c r="G373" s="9" t="n">
        <f aca="false">IF(AND(F373&gt;B373,F373&gt;0),1,0)</f>
        <v>0</v>
      </c>
      <c r="H373" s="1" t="n">
        <f aca="false">MAX(15,A373)</f>
        <v>25.8333265879562</v>
      </c>
      <c r="I373" s="6" t="n">
        <f aca="false">C373*D373+G373*H373</f>
        <v>25.2042045472893</v>
      </c>
    </row>
    <row r="374" customFormat="false" ht="12.8" hidden="false" customHeight="false" outlineLevel="0" collapsed="false">
      <c r="A374" s="1" t="n">
        <f aca="true">RAND()*20+10</f>
        <v>18.6576619137196</v>
      </c>
      <c r="B374" s="1" t="n">
        <f aca="false">A374*2-30</f>
        <v>7.31532382743919</v>
      </c>
      <c r="C374" s="1" t="n">
        <f aca="false">IF(AND(B374&gt;F374,B374&gt;0),1,0)</f>
        <v>1</v>
      </c>
      <c r="D374" s="1" t="n">
        <f aca="false">MAX(15,E374)</f>
        <v>15</v>
      </c>
      <c r="E374" s="6" t="n">
        <f aca="true">RAND()*20+10</f>
        <v>12.3228034891739</v>
      </c>
      <c r="F374" s="1" t="n">
        <f aca="false">E374*2-30</f>
        <v>-5.35439302165212</v>
      </c>
      <c r="G374" s="9" t="n">
        <f aca="false">IF(AND(F374&gt;B374,F374&gt;0),1,0)</f>
        <v>0</v>
      </c>
      <c r="H374" s="1" t="n">
        <f aca="false">MAX(15,A374)</f>
        <v>18.6576619137196</v>
      </c>
      <c r="I374" s="6" t="n">
        <f aca="false">C374*D374+G374*H374</f>
        <v>15</v>
      </c>
    </row>
    <row r="375" customFormat="false" ht="12.8" hidden="false" customHeight="false" outlineLevel="0" collapsed="false">
      <c r="A375" s="1" t="n">
        <f aca="true">RAND()*20+10</f>
        <v>13.4594564765887</v>
      </c>
      <c r="B375" s="1" t="n">
        <f aca="false">A375*2-30</f>
        <v>-3.0810870468226</v>
      </c>
      <c r="C375" s="1" t="n">
        <f aca="false">IF(AND(B375&gt;F375,B375&gt;0),1,0)</f>
        <v>0</v>
      </c>
      <c r="D375" s="1" t="n">
        <f aca="false">MAX(15,E375)</f>
        <v>20.282691402373</v>
      </c>
      <c r="E375" s="6" t="n">
        <f aca="true">RAND()*20+10</f>
        <v>20.282691402373</v>
      </c>
      <c r="F375" s="1" t="n">
        <f aca="false">E375*2-30</f>
        <v>10.565382804746</v>
      </c>
      <c r="G375" s="9" t="n">
        <f aca="false">IF(AND(F375&gt;B375,F375&gt;0),1,0)</f>
        <v>1</v>
      </c>
      <c r="H375" s="1" t="n">
        <f aca="false">MAX(15,A375)</f>
        <v>15</v>
      </c>
      <c r="I375" s="6" t="n">
        <f aca="false">C375*D375+G375*H375</f>
        <v>15</v>
      </c>
    </row>
    <row r="376" customFormat="false" ht="12.8" hidden="false" customHeight="false" outlineLevel="0" collapsed="false">
      <c r="A376" s="1" t="n">
        <f aca="true">RAND()*20+10</f>
        <v>21.9638047130604</v>
      </c>
      <c r="B376" s="1" t="n">
        <f aca="false">A376*2-30</f>
        <v>13.9276094261208</v>
      </c>
      <c r="C376" s="1" t="n">
        <f aca="false">IF(AND(B376&gt;F376,B376&gt;0),1,0)</f>
        <v>1</v>
      </c>
      <c r="D376" s="1" t="n">
        <f aca="false">MAX(15,E376)</f>
        <v>15.4631163111803</v>
      </c>
      <c r="E376" s="6" t="n">
        <f aca="true">RAND()*20+10</f>
        <v>15.4631163111803</v>
      </c>
      <c r="F376" s="1" t="n">
        <f aca="false">E376*2-30</f>
        <v>0.926232622360665</v>
      </c>
      <c r="G376" s="9" t="n">
        <f aca="false">IF(AND(F376&gt;B376,F376&gt;0),1,0)</f>
        <v>0</v>
      </c>
      <c r="H376" s="1" t="n">
        <f aca="false">MAX(15,A376)</f>
        <v>21.9638047130604</v>
      </c>
      <c r="I376" s="6" t="n">
        <f aca="false">C376*D376+G376*H376</f>
        <v>15.4631163111803</v>
      </c>
    </row>
    <row r="377" customFormat="false" ht="12.8" hidden="false" customHeight="false" outlineLevel="0" collapsed="false">
      <c r="A377" s="1" t="n">
        <f aca="true">RAND()*20+10</f>
        <v>24.9058038053874</v>
      </c>
      <c r="B377" s="1" t="n">
        <f aca="false">A377*2-30</f>
        <v>19.8116076107748</v>
      </c>
      <c r="C377" s="1" t="n">
        <f aca="false">IF(AND(B377&gt;F377,B377&gt;0),1,0)</f>
        <v>1</v>
      </c>
      <c r="D377" s="1" t="n">
        <f aca="false">MAX(15,E377)</f>
        <v>22.0240502739359</v>
      </c>
      <c r="E377" s="6" t="n">
        <f aca="true">RAND()*20+10</f>
        <v>22.0240502739359</v>
      </c>
      <c r="F377" s="1" t="n">
        <f aca="false">E377*2-30</f>
        <v>14.0481005478718</v>
      </c>
      <c r="G377" s="9" t="n">
        <f aca="false">IF(AND(F377&gt;B377,F377&gt;0),1,0)</f>
        <v>0</v>
      </c>
      <c r="H377" s="1" t="n">
        <f aca="false">MAX(15,A377)</f>
        <v>24.9058038053874</v>
      </c>
      <c r="I377" s="6" t="n">
        <f aca="false">C377*D377+G377*H377</f>
        <v>22.0240502739359</v>
      </c>
    </row>
    <row r="378" customFormat="false" ht="12.8" hidden="false" customHeight="false" outlineLevel="0" collapsed="false">
      <c r="A378" s="1" t="n">
        <f aca="true">RAND()*20+10</f>
        <v>11.1338156376477</v>
      </c>
      <c r="B378" s="1" t="n">
        <f aca="false">A378*2-30</f>
        <v>-7.73236872470467</v>
      </c>
      <c r="C378" s="1" t="n">
        <f aca="false">IF(AND(B378&gt;F378,B378&gt;0),1,0)</f>
        <v>0</v>
      </c>
      <c r="D378" s="1" t="n">
        <f aca="false">MAX(15,E378)</f>
        <v>19.1820470472266</v>
      </c>
      <c r="E378" s="6" t="n">
        <f aca="true">RAND()*20+10</f>
        <v>19.1820470472266</v>
      </c>
      <c r="F378" s="1" t="n">
        <f aca="false">E378*2-30</f>
        <v>8.36409409445322</v>
      </c>
      <c r="G378" s="9" t="n">
        <f aca="false">IF(AND(F378&gt;B378,F378&gt;0),1,0)</f>
        <v>1</v>
      </c>
      <c r="H378" s="1" t="n">
        <f aca="false">MAX(15,A378)</f>
        <v>15</v>
      </c>
      <c r="I378" s="6" t="n">
        <f aca="false">C378*D378+G378*H378</f>
        <v>15</v>
      </c>
    </row>
    <row r="379" customFormat="false" ht="12.8" hidden="false" customHeight="false" outlineLevel="0" collapsed="false">
      <c r="A379" s="1" t="n">
        <f aca="true">RAND()*20+10</f>
        <v>28.1139038179847</v>
      </c>
      <c r="B379" s="1" t="n">
        <f aca="false">A379*2-30</f>
        <v>26.2278076359694</v>
      </c>
      <c r="C379" s="1" t="n">
        <f aca="false">IF(AND(B379&gt;F379,B379&gt;0),1,0)</f>
        <v>1</v>
      </c>
      <c r="D379" s="1" t="n">
        <f aca="false">MAX(15,E379)</f>
        <v>25.208763578661</v>
      </c>
      <c r="E379" s="6" t="n">
        <f aca="true">RAND()*20+10</f>
        <v>25.208763578661</v>
      </c>
      <c r="F379" s="1" t="n">
        <f aca="false">E379*2-30</f>
        <v>20.4175271573219</v>
      </c>
      <c r="G379" s="9" t="n">
        <f aca="false">IF(AND(F379&gt;B379,F379&gt;0),1,0)</f>
        <v>0</v>
      </c>
      <c r="H379" s="1" t="n">
        <f aca="false">MAX(15,A379)</f>
        <v>28.1139038179847</v>
      </c>
      <c r="I379" s="6" t="n">
        <f aca="false">C379*D379+G379*H379</f>
        <v>25.208763578661</v>
      </c>
    </row>
    <row r="380" customFormat="false" ht="12.8" hidden="false" customHeight="false" outlineLevel="0" collapsed="false">
      <c r="A380" s="1" t="n">
        <f aca="true">RAND()*20+10</f>
        <v>27.5295407960892</v>
      </c>
      <c r="B380" s="1" t="n">
        <f aca="false">A380*2-30</f>
        <v>25.0590815921784</v>
      </c>
      <c r="C380" s="1" t="n">
        <f aca="false">IF(AND(B380&gt;F380,B380&gt;0),1,0)</f>
        <v>1</v>
      </c>
      <c r="D380" s="1" t="n">
        <f aca="false">MAX(15,E380)</f>
        <v>17.9434812962225</v>
      </c>
      <c r="E380" s="6" t="n">
        <f aca="true">RAND()*20+10</f>
        <v>17.9434812962225</v>
      </c>
      <c r="F380" s="1" t="n">
        <f aca="false">E380*2-30</f>
        <v>5.886962592445</v>
      </c>
      <c r="G380" s="9" t="n">
        <f aca="false">IF(AND(F380&gt;B380,F380&gt;0),1,0)</f>
        <v>0</v>
      </c>
      <c r="H380" s="1" t="n">
        <f aca="false">MAX(15,A380)</f>
        <v>27.5295407960892</v>
      </c>
      <c r="I380" s="6" t="n">
        <f aca="false">C380*D380+G380*H380</f>
        <v>17.9434812962225</v>
      </c>
    </row>
    <row r="381" customFormat="false" ht="12.8" hidden="false" customHeight="false" outlineLevel="0" collapsed="false">
      <c r="A381" s="1" t="n">
        <f aca="true">RAND()*20+10</f>
        <v>14.1172112237357</v>
      </c>
      <c r="B381" s="1" t="n">
        <f aca="false">A381*2-30</f>
        <v>-1.76557755252862</v>
      </c>
      <c r="C381" s="1" t="n">
        <f aca="false">IF(AND(B381&gt;F381,B381&gt;0),1,0)</f>
        <v>0</v>
      </c>
      <c r="D381" s="1" t="n">
        <f aca="false">MAX(15,E381)</f>
        <v>17.462785435777</v>
      </c>
      <c r="E381" s="6" t="n">
        <f aca="true">RAND()*20+10</f>
        <v>17.462785435777</v>
      </c>
      <c r="F381" s="1" t="n">
        <f aca="false">E381*2-30</f>
        <v>4.9255708715539</v>
      </c>
      <c r="G381" s="9" t="n">
        <f aca="false">IF(AND(F381&gt;B381,F381&gt;0),1,0)</f>
        <v>1</v>
      </c>
      <c r="H381" s="1" t="n">
        <f aca="false">MAX(15,A381)</f>
        <v>15</v>
      </c>
      <c r="I381" s="6" t="n">
        <f aca="false">C381*D381+G381*H381</f>
        <v>15</v>
      </c>
    </row>
    <row r="382" customFormat="false" ht="12.8" hidden="false" customHeight="false" outlineLevel="0" collapsed="false">
      <c r="A382" s="1" t="n">
        <f aca="true">RAND()*20+10</f>
        <v>14.09906323119</v>
      </c>
      <c r="B382" s="1" t="n">
        <f aca="false">A382*2-30</f>
        <v>-1.80187353761999</v>
      </c>
      <c r="C382" s="1" t="n">
        <f aca="false">IF(AND(B382&gt;F382,B382&gt;0),1,0)</f>
        <v>0</v>
      </c>
      <c r="D382" s="1" t="n">
        <f aca="false">MAX(15,E382)</f>
        <v>26.4960457576833</v>
      </c>
      <c r="E382" s="6" t="n">
        <f aca="true">RAND()*20+10</f>
        <v>26.4960457576833</v>
      </c>
      <c r="F382" s="1" t="n">
        <f aca="false">E382*2-30</f>
        <v>22.9920915153666</v>
      </c>
      <c r="G382" s="9" t="n">
        <f aca="false">IF(AND(F382&gt;B382,F382&gt;0),1,0)</f>
        <v>1</v>
      </c>
      <c r="H382" s="1" t="n">
        <f aca="false">MAX(15,A382)</f>
        <v>15</v>
      </c>
      <c r="I382" s="6" t="n">
        <f aca="false">C382*D382+G382*H382</f>
        <v>15</v>
      </c>
    </row>
    <row r="383" customFormat="false" ht="12.8" hidden="false" customHeight="false" outlineLevel="0" collapsed="false">
      <c r="A383" s="1" t="n">
        <f aca="true">RAND()*20+10</f>
        <v>14.8893883758637</v>
      </c>
      <c r="B383" s="1" t="n">
        <f aca="false">A383*2-30</f>
        <v>-0.221223248272601</v>
      </c>
      <c r="C383" s="1" t="n">
        <f aca="false">IF(AND(B383&gt;F383,B383&gt;0),1,0)</f>
        <v>0</v>
      </c>
      <c r="D383" s="1" t="n">
        <f aca="false">MAX(15,E383)</f>
        <v>15</v>
      </c>
      <c r="E383" s="6" t="n">
        <f aca="true">RAND()*20+10</f>
        <v>14.0607915789944</v>
      </c>
      <c r="F383" s="1" t="n">
        <f aca="false">E383*2-30</f>
        <v>-1.87841684201111</v>
      </c>
      <c r="G383" s="9" t="n">
        <f aca="false">IF(AND(F383&gt;B383,F383&gt;0),1,0)</f>
        <v>0</v>
      </c>
      <c r="H383" s="1" t="n">
        <f aca="false">MAX(15,A383)</f>
        <v>15</v>
      </c>
      <c r="I383" s="6" t="n">
        <f aca="false">C383*D383+G383*H383</f>
        <v>0</v>
      </c>
    </row>
    <row r="384" customFormat="false" ht="12.8" hidden="false" customHeight="false" outlineLevel="0" collapsed="false">
      <c r="A384" s="1" t="n">
        <f aca="true">RAND()*20+10</f>
        <v>27.5598997469618</v>
      </c>
      <c r="B384" s="1" t="n">
        <f aca="false">A384*2-30</f>
        <v>25.1197994939235</v>
      </c>
      <c r="C384" s="1" t="n">
        <f aca="false">IF(AND(B384&gt;F384,B384&gt;0),1,0)</f>
        <v>0</v>
      </c>
      <c r="D384" s="1" t="n">
        <f aca="false">MAX(15,E384)</f>
        <v>28.1266556335747</v>
      </c>
      <c r="E384" s="6" t="n">
        <f aca="true">RAND()*20+10</f>
        <v>28.1266556335747</v>
      </c>
      <c r="F384" s="1" t="n">
        <f aca="false">E384*2-30</f>
        <v>26.2533112671494</v>
      </c>
      <c r="G384" s="9" t="n">
        <f aca="false">IF(AND(F384&gt;B384,F384&gt;0),1,0)</f>
        <v>1</v>
      </c>
      <c r="H384" s="1" t="n">
        <f aca="false">MAX(15,A384)</f>
        <v>27.5598997469618</v>
      </c>
      <c r="I384" s="6" t="n">
        <f aca="false">C384*D384+G384*H384</f>
        <v>27.5598997469618</v>
      </c>
    </row>
    <row r="385" customFormat="false" ht="12.8" hidden="false" customHeight="false" outlineLevel="0" collapsed="false">
      <c r="A385" s="1" t="n">
        <f aca="true">RAND()*20+10</f>
        <v>13.1622317493123</v>
      </c>
      <c r="B385" s="1" t="n">
        <f aca="false">A385*2-30</f>
        <v>-3.67553650137548</v>
      </c>
      <c r="C385" s="1" t="n">
        <f aca="false">IF(AND(B385&gt;F385,B385&gt;0),1,0)</f>
        <v>0</v>
      </c>
      <c r="D385" s="1" t="n">
        <f aca="false">MAX(15,E385)</f>
        <v>15</v>
      </c>
      <c r="E385" s="6" t="n">
        <f aca="true">RAND()*20+10</f>
        <v>14.2496486115591</v>
      </c>
      <c r="F385" s="1" t="n">
        <f aca="false">E385*2-30</f>
        <v>-1.50070277688188</v>
      </c>
      <c r="G385" s="9" t="n">
        <f aca="false">IF(AND(F385&gt;B385,F385&gt;0),1,0)</f>
        <v>0</v>
      </c>
      <c r="H385" s="1" t="n">
        <f aca="false">MAX(15,A385)</f>
        <v>15</v>
      </c>
      <c r="I385" s="6" t="n">
        <f aca="false">C385*D385+G385*H385</f>
        <v>0</v>
      </c>
    </row>
    <row r="386" customFormat="false" ht="12.8" hidden="false" customHeight="false" outlineLevel="0" collapsed="false">
      <c r="A386" s="1" t="n">
        <f aca="true">RAND()*20+10</f>
        <v>11.6889035263465</v>
      </c>
      <c r="B386" s="1" t="n">
        <f aca="false">A386*2-30</f>
        <v>-6.62219294730695</v>
      </c>
      <c r="C386" s="1" t="n">
        <f aca="false">IF(AND(B386&gt;F386,B386&gt;0),1,0)</f>
        <v>0</v>
      </c>
      <c r="D386" s="1" t="n">
        <f aca="false">MAX(15,E386)</f>
        <v>15.8530426881955</v>
      </c>
      <c r="E386" s="6" t="n">
        <f aca="true">RAND()*20+10</f>
        <v>15.8530426881955</v>
      </c>
      <c r="F386" s="1" t="n">
        <f aca="false">E386*2-30</f>
        <v>1.70608537639109</v>
      </c>
      <c r="G386" s="9" t="n">
        <f aca="false">IF(AND(F386&gt;B386,F386&gt;0),1,0)</f>
        <v>1</v>
      </c>
      <c r="H386" s="1" t="n">
        <f aca="false">MAX(15,A386)</f>
        <v>15</v>
      </c>
      <c r="I386" s="6" t="n">
        <f aca="false">C386*D386+G386*H386</f>
        <v>15</v>
      </c>
    </row>
    <row r="387" customFormat="false" ht="12.8" hidden="false" customHeight="false" outlineLevel="0" collapsed="false">
      <c r="A387" s="1" t="n">
        <f aca="true">RAND()*20+10</f>
        <v>27.8134901624647</v>
      </c>
      <c r="B387" s="1" t="n">
        <f aca="false">A387*2-30</f>
        <v>25.6269803249294</v>
      </c>
      <c r="C387" s="1" t="n">
        <f aca="false">IF(AND(B387&gt;F387,B387&gt;0),1,0)</f>
        <v>1</v>
      </c>
      <c r="D387" s="1" t="n">
        <f aca="false">MAX(15,E387)</f>
        <v>15</v>
      </c>
      <c r="E387" s="6" t="n">
        <f aca="true">RAND()*20+10</f>
        <v>13.250929183233</v>
      </c>
      <c r="F387" s="1" t="n">
        <f aca="false">E387*2-30</f>
        <v>-3.49814163353391</v>
      </c>
      <c r="G387" s="9" t="n">
        <f aca="false">IF(AND(F387&gt;B387,F387&gt;0),1,0)</f>
        <v>0</v>
      </c>
      <c r="H387" s="1" t="n">
        <f aca="false">MAX(15,A387)</f>
        <v>27.8134901624647</v>
      </c>
      <c r="I387" s="6" t="n">
        <f aca="false">C387*D387+G387*H387</f>
        <v>15</v>
      </c>
    </row>
    <row r="388" customFormat="false" ht="12.8" hidden="false" customHeight="false" outlineLevel="0" collapsed="false">
      <c r="A388" s="1" t="n">
        <f aca="true">RAND()*20+10</f>
        <v>28.6960595643742</v>
      </c>
      <c r="B388" s="1" t="n">
        <f aca="false">A388*2-30</f>
        <v>27.3921191287484</v>
      </c>
      <c r="C388" s="1" t="n">
        <f aca="false">IF(AND(B388&gt;F388,B388&gt;0),1,0)</f>
        <v>1</v>
      </c>
      <c r="D388" s="1" t="n">
        <f aca="false">MAX(15,E388)</f>
        <v>21.4022644000807</v>
      </c>
      <c r="E388" s="6" t="n">
        <f aca="true">RAND()*20+10</f>
        <v>21.4022644000807</v>
      </c>
      <c r="F388" s="1" t="n">
        <f aca="false">E388*2-30</f>
        <v>12.8045288001614</v>
      </c>
      <c r="G388" s="9" t="n">
        <f aca="false">IF(AND(F388&gt;B388,F388&gt;0),1,0)</f>
        <v>0</v>
      </c>
      <c r="H388" s="1" t="n">
        <f aca="false">MAX(15,A388)</f>
        <v>28.6960595643742</v>
      </c>
      <c r="I388" s="6" t="n">
        <f aca="false">C388*D388+G388*H388</f>
        <v>21.4022644000807</v>
      </c>
    </row>
    <row r="389" customFormat="false" ht="12.8" hidden="false" customHeight="false" outlineLevel="0" collapsed="false">
      <c r="A389" s="1" t="n">
        <f aca="true">RAND()*20+10</f>
        <v>26.5078097253735</v>
      </c>
      <c r="B389" s="1" t="n">
        <f aca="false">A389*2-30</f>
        <v>23.0156194507471</v>
      </c>
      <c r="C389" s="1" t="n">
        <f aca="false">IF(AND(B389&gt;F389,B389&gt;0),1,0)</f>
        <v>0</v>
      </c>
      <c r="D389" s="1" t="n">
        <f aca="false">MAX(15,E389)</f>
        <v>27.5779968311694</v>
      </c>
      <c r="E389" s="6" t="n">
        <f aca="true">RAND()*20+10</f>
        <v>27.5779968311694</v>
      </c>
      <c r="F389" s="1" t="n">
        <f aca="false">E389*2-30</f>
        <v>25.1559936623388</v>
      </c>
      <c r="G389" s="9" t="n">
        <f aca="false">IF(AND(F389&gt;B389,F389&gt;0),1,0)</f>
        <v>1</v>
      </c>
      <c r="H389" s="1" t="n">
        <f aca="false">MAX(15,A389)</f>
        <v>26.5078097253735</v>
      </c>
      <c r="I389" s="6" t="n">
        <f aca="false">C389*D389+G389*H389</f>
        <v>26.5078097253735</v>
      </c>
    </row>
    <row r="390" customFormat="false" ht="12.8" hidden="false" customHeight="false" outlineLevel="0" collapsed="false">
      <c r="A390" s="1" t="n">
        <f aca="true">RAND()*20+10</f>
        <v>17.5250715271929</v>
      </c>
      <c r="B390" s="1" t="n">
        <f aca="false">A390*2-30</f>
        <v>5.05014305438576</v>
      </c>
      <c r="C390" s="1" t="n">
        <f aca="false">IF(AND(B390&gt;F390,B390&gt;0),1,0)</f>
        <v>0</v>
      </c>
      <c r="D390" s="1" t="n">
        <f aca="false">MAX(15,E390)</f>
        <v>24.3481484779947</v>
      </c>
      <c r="E390" s="6" t="n">
        <f aca="true">RAND()*20+10</f>
        <v>24.3481484779947</v>
      </c>
      <c r="F390" s="1" t="n">
        <f aca="false">E390*2-30</f>
        <v>18.6962969559894</v>
      </c>
      <c r="G390" s="9" t="n">
        <f aca="false">IF(AND(F390&gt;B390,F390&gt;0),1,0)</f>
        <v>1</v>
      </c>
      <c r="H390" s="1" t="n">
        <f aca="false">MAX(15,A390)</f>
        <v>17.5250715271929</v>
      </c>
      <c r="I390" s="6" t="n">
        <f aca="false">C390*D390+G390*H390</f>
        <v>17.5250715271929</v>
      </c>
    </row>
    <row r="391" customFormat="false" ht="12.8" hidden="false" customHeight="false" outlineLevel="0" collapsed="false">
      <c r="A391" s="1" t="n">
        <f aca="true">RAND()*20+10</f>
        <v>22.9589562293088</v>
      </c>
      <c r="B391" s="1" t="n">
        <f aca="false">A391*2-30</f>
        <v>15.9179124586177</v>
      </c>
      <c r="C391" s="1" t="n">
        <f aca="false">IF(AND(B391&gt;F391,B391&gt;0),1,0)</f>
        <v>1</v>
      </c>
      <c r="D391" s="1" t="n">
        <f aca="false">MAX(15,E391)</f>
        <v>20.4614252607207</v>
      </c>
      <c r="E391" s="6" t="n">
        <f aca="true">RAND()*20+10</f>
        <v>20.4614252607207</v>
      </c>
      <c r="F391" s="1" t="n">
        <f aca="false">E391*2-30</f>
        <v>10.9228505214414</v>
      </c>
      <c r="G391" s="9" t="n">
        <f aca="false">IF(AND(F391&gt;B391,F391&gt;0),1,0)</f>
        <v>0</v>
      </c>
      <c r="H391" s="1" t="n">
        <f aca="false">MAX(15,A391)</f>
        <v>22.9589562293088</v>
      </c>
      <c r="I391" s="6" t="n">
        <f aca="false">C391*D391+G391*H391</f>
        <v>20.4614252607207</v>
      </c>
    </row>
    <row r="392" customFormat="false" ht="12.8" hidden="false" customHeight="false" outlineLevel="0" collapsed="false">
      <c r="A392" s="1" t="n">
        <f aca="true">RAND()*20+10</f>
        <v>26.9523277654129</v>
      </c>
      <c r="B392" s="1" t="n">
        <f aca="false">A392*2-30</f>
        <v>23.9046555308258</v>
      </c>
      <c r="C392" s="1" t="n">
        <f aca="false">IF(AND(B392&gt;F392,B392&gt;0),1,0)</f>
        <v>1</v>
      </c>
      <c r="D392" s="1" t="n">
        <f aca="false">MAX(15,E392)</f>
        <v>15</v>
      </c>
      <c r="E392" s="6" t="n">
        <f aca="true">RAND()*20+10</f>
        <v>14.017343872243</v>
      </c>
      <c r="F392" s="1" t="n">
        <f aca="false">E392*2-30</f>
        <v>-1.965312255514</v>
      </c>
      <c r="G392" s="9" t="n">
        <f aca="false">IF(AND(F392&gt;B392,F392&gt;0),1,0)</f>
        <v>0</v>
      </c>
      <c r="H392" s="1" t="n">
        <f aca="false">MAX(15,A392)</f>
        <v>26.9523277654129</v>
      </c>
      <c r="I392" s="6" t="n">
        <f aca="false">C392*D392+G392*H392</f>
        <v>15</v>
      </c>
    </row>
    <row r="393" customFormat="false" ht="12.8" hidden="false" customHeight="false" outlineLevel="0" collapsed="false">
      <c r="A393" s="1" t="n">
        <f aca="true">RAND()*20+10</f>
        <v>18.4692933261546</v>
      </c>
      <c r="B393" s="1" t="n">
        <f aca="false">A393*2-30</f>
        <v>6.93858665230924</v>
      </c>
      <c r="C393" s="1" t="n">
        <f aca="false">IF(AND(B393&gt;F393,B393&gt;0),1,0)</f>
        <v>0</v>
      </c>
      <c r="D393" s="1" t="n">
        <f aca="false">MAX(15,E393)</f>
        <v>19.9674338365732</v>
      </c>
      <c r="E393" s="6" t="n">
        <f aca="true">RAND()*20+10</f>
        <v>19.9674338365732</v>
      </c>
      <c r="F393" s="1" t="n">
        <f aca="false">E393*2-30</f>
        <v>9.93486767314633</v>
      </c>
      <c r="G393" s="9" t="n">
        <f aca="false">IF(AND(F393&gt;B393,F393&gt;0),1,0)</f>
        <v>1</v>
      </c>
      <c r="H393" s="1" t="n">
        <f aca="false">MAX(15,A393)</f>
        <v>18.4692933261546</v>
      </c>
      <c r="I393" s="6" t="n">
        <f aca="false">C393*D393+G393*H393</f>
        <v>18.4692933261546</v>
      </c>
    </row>
    <row r="394" customFormat="false" ht="12.8" hidden="false" customHeight="false" outlineLevel="0" collapsed="false">
      <c r="A394" s="1" t="n">
        <f aca="true">RAND()*20+10</f>
        <v>27.9469898909195</v>
      </c>
      <c r="B394" s="1" t="n">
        <f aca="false">A394*2-30</f>
        <v>25.8939797818391</v>
      </c>
      <c r="C394" s="1" t="n">
        <f aca="false">IF(AND(B394&gt;F394,B394&gt;0),1,0)</f>
        <v>1</v>
      </c>
      <c r="D394" s="1" t="n">
        <f aca="false">MAX(15,E394)</f>
        <v>15.3478941793478</v>
      </c>
      <c r="E394" s="6" t="n">
        <f aca="true">RAND()*20+10</f>
        <v>15.3478941793478</v>
      </c>
      <c r="F394" s="1" t="n">
        <f aca="false">E394*2-30</f>
        <v>0.695788358695594</v>
      </c>
      <c r="G394" s="9" t="n">
        <f aca="false">IF(AND(F394&gt;B394,F394&gt;0),1,0)</f>
        <v>0</v>
      </c>
      <c r="H394" s="1" t="n">
        <f aca="false">MAX(15,A394)</f>
        <v>27.9469898909195</v>
      </c>
      <c r="I394" s="6" t="n">
        <f aca="false">C394*D394+G394*H394</f>
        <v>15.3478941793478</v>
      </c>
    </row>
    <row r="395" customFormat="false" ht="12.8" hidden="false" customHeight="false" outlineLevel="0" collapsed="false">
      <c r="A395" s="1" t="n">
        <f aca="true">RAND()*20+10</f>
        <v>18.2218682237886</v>
      </c>
      <c r="B395" s="1" t="n">
        <f aca="false">A395*2-30</f>
        <v>6.4437364475772</v>
      </c>
      <c r="C395" s="1" t="n">
        <f aca="false">IF(AND(B395&gt;F395,B395&gt;0),1,0)</f>
        <v>0</v>
      </c>
      <c r="D395" s="1" t="n">
        <f aca="false">MAX(15,E395)</f>
        <v>21.5706604835634</v>
      </c>
      <c r="E395" s="6" t="n">
        <f aca="true">RAND()*20+10</f>
        <v>21.5706604835634</v>
      </c>
      <c r="F395" s="1" t="n">
        <f aca="false">E395*2-30</f>
        <v>13.1413209671267</v>
      </c>
      <c r="G395" s="9" t="n">
        <f aca="false">IF(AND(F395&gt;B395,F395&gt;0),1,0)</f>
        <v>1</v>
      </c>
      <c r="H395" s="1" t="n">
        <f aca="false">MAX(15,A395)</f>
        <v>18.2218682237886</v>
      </c>
      <c r="I395" s="6" t="n">
        <f aca="false">C395*D395+G395*H395</f>
        <v>18.2218682237886</v>
      </c>
    </row>
    <row r="396" customFormat="false" ht="12.8" hidden="false" customHeight="false" outlineLevel="0" collapsed="false">
      <c r="A396" s="1" t="n">
        <f aca="true">RAND()*20+10</f>
        <v>28.8506815286702</v>
      </c>
      <c r="B396" s="1" t="n">
        <f aca="false">A396*2-30</f>
        <v>27.7013630573403</v>
      </c>
      <c r="C396" s="1" t="n">
        <f aca="false">IF(AND(B396&gt;F396,B396&gt;0),1,0)</f>
        <v>1</v>
      </c>
      <c r="D396" s="1" t="n">
        <f aca="false">MAX(15,E396)</f>
        <v>16.612378577969</v>
      </c>
      <c r="E396" s="6" t="n">
        <f aca="true">RAND()*20+10</f>
        <v>16.612378577969</v>
      </c>
      <c r="F396" s="1" t="n">
        <f aca="false">E396*2-30</f>
        <v>3.22475715593801</v>
      </c>
      <c r="G396" s="9" t="n">
        <f aca="false">IF(AND(F396&gt;B396,F396&gt;0),1,0)</f>
        <v>0</v>
      </c>
      <c r="H396" s="1" t="n">
        <f aca="false">MAX(15,A396)</f>
        <v>28.8506815286702</v>
      </c>
      <c r="I396" s="6" t="n">
        <f aca="false">C396*D396+G396*H396</f>
        <v>16.612378577969</v>
      </c>
    </row>
    <row r="397" customFormat="false" ht="12.8" hidden="false" customHeight="false" outlineLevel="0" collapsed="false">
      <c r="A397" s="1" t="n">
        <f aca="true">RAND()*20+10</f>
        <v>10.9797446461953</v>
      </c>
      <c r="B397" s="1" t="n">
        <f aca="false">A397*2-30</f>
        <v>-8.04051070760949</v>
      </c>
      <c r="C397" s="1" t="n">
        <f aca="false">IF(AND(B397&gt;F397,B397&gt;0),1,0)</f>
        <v>0</v>
      </c>
      <c r="D397" s="1" t="n">
        <f aca="false">MAX(15,E397)</f>
        <v>22.1270641517552</v>
      </c>
      <c r="E397" s="6" t="n">
        <f aca="true">RAND()*20+10</f>
        <v>22.1270641517552</v>
      </c>
      <c r="F397" s="1" t="n">
        <f aca="false">E397*2-30</f>
        <v>14.2541283035103</v>
      </c>
      <c r="G397" s="9" t="n">
        <f aca="false">IF(AND(F397&gt;B397,F397&gt;0),1,0)</f>
        <v>1</v>
      </c>
      <c r="H397" s="1" t="n">
        <f aca="false">MAX(15,A397)</f>
        <v>15</v>
      </c>
      <c r="I397" s="6" t="n">
        <f aca="false">C397*D397+G397*H397</f>
        <v>15</v>
      </c>
    </row>
    <row r="398" customFormat="false" ht="12.8" hidden="false" customHeight="false" outlineLevel="0" collapsed="false">
      <c r="A398" s="1" t="n">
        <f aca="true">RAND()*20+10</f>
        <v>18.5404446678898</v>
      </c>
      <c r="B398" s="1" t="n">
        <f aca="false">A398*2-30</f>
        <v>7.08088933577954</v>
      </c>
      <c r="C398" s="1" t="n">
        <f aca="false">IF(AND(B398&gt;F398,B398&gt;0),1,0)</f>
        <v>1</v>
      </c>
      <c r="D398" s="1" t="n">
        <f aca="false">MAX(15,E398)</f>
        <v>15</v>
      </c>
      <c r="E398" s="6" t="n">
        <f aca="true">RAND()*20+10</f>
        <v>11.2586813432722</v>
      </c>
      <c r="F398" s="1" t="n">
        <f aca="false">E398*2-30</f>
        <v>-7.48263731345559</v>
      </c>
      <c r="G398" s="9" t="n">
        <f aca="false">IF(AND(F398&gt;B398,F398&gt;0),1,0)</f>
        <v>0</v>
      </c>
      <c r="H398" s="1" t="n">
        <f aca="false">MAX(15,A398)</f>
        <v>18.5404446678898</v>
      </c>
      <c r="I398" s="6" t="n">
        <f aca="false">C398*D398+G398*H398</f>
        <v>15</v>
      </c>
    </row>
    <row r="399" customFormat="false" ht="12.8" hidden="false" customHeight="false" outlineLevel="0" collapsed="false">
      <c r="A399" s="1" t="n">
        <f aca="true">RAND()*20+10</f>
        <v>11.3157116935548</v>
      </c>
      <c r="B399" s="1" t="n">
        <f aca="false">A399*2-30</f>
        <v>-7.36857661289046</v>
      </c>
      <c r="C399" s="1" t="n">
        <f aca="false">IF(AND(B399&gt;F399,B399&gt;0),1,0)</f>
        <v>0</v>
      </c>
      <c r="D399" s="1" t="n">
        <f aca="false">MAX(15,E399)</f>
        <v>28.9924188145138</v>
      </c>
      <c r="E399" s="6" t="n">
        <f aca="true">RAND()*20+10</f>
        <v>28.9924188145138</v>
      </c>
      <c r="F399" s="1" t="n">
        <f aca="false">E399*2-30</f>
        <v>27.9848376290276</v>
      </c>
      <c r="G399" s="9" t="n">
        <f aca="false">IF(AND(F399&gt;B399,F399&gt;0),1,0)</f>
        <v>1</v>
      </c>
      <c r="H399" s="1" t="n">
        <f aca="false">MAX(15,A399)</f>
        <v>15</v>
      </c>
      <c r="I399" s="6" t="n">
        <f aca="false">C399*D399+G399*H399</f>
        <v>15</v>
      </c>
    </row>
    <row r="400" customFormat="false" ht="12.8" hidden="false" customHeight="false" outlineLevel="0" collapsed="false">
      <c r="A400" s="1" t="n">
        <f aca="true">RAND()*20+10</f>
        <v>10.5702280926805</v>
      </c>
      <c r="B400" s="1" t="n">
        <f aca="false">A400*2-30</f>
        <v>-8.85954381463906</v>
      </c>
      <c r="C400" s="1" t="n">
        <f aca="false">IF(AND(B400&gt;F400,B400&gt;0),1,0)</f>
        <v>0</v>
      </c>
      <c r="D400" s="1" t="n">
        <f aca="false">MAX(15,E400)</f>
        <v>26.8089859590234</v>
      </c>
      <c r="E400" s="6" t="n">
        <f aca="true">RAND()*20+10</f>
        <v>26.8089859590234</v>
      </c>
      <c r="F400" s="1" t="n">
        <f aca="false">E400*2-30</f>
        <v>23.6179719180468</v>
      </c>
      <c r="G400" s="9" t="n">
        <f aca="false">IF(AND(F400&gt;B400,F400&gt;0),1,0)</f>
        <v>1</v>
      </c>
      <c r="H400" s="1" t="n">
        <f aca="false">MAX(15,A400)</f>
        <v>15</v>
      </c>
      <c r="I400" s="6" t="n">
        <f aca="false">C400*D400+G400*H400</f>
        <v>15</v>
      </c>
    </row>
    <row r="401" customFormat="false" ht="12.8" hidden="false" customHeight="false" outlineLevel="0" collapsed="false">
      <c r="A401" s="1" t="n">
        <f aca="true">RAND()*20+10</f>
        <v>25.7808807288062</v>
      </c>
      <c r="B401" s="1" t="n">
        <f aca="false">A401*2-30</f>
        <v>21.5617614576123</v>
      </c>
      <c r="C401" s="1" t="n">
        <f aca="false">IF(AND(B401&gt;F401,B401&gt;0),1,0)</f>
        <v>1</v>
      </c>
      <c r="D401" s="1" t="n">
        <f aca="false">MAX(15,E401)</f>
        <v>16.1617018019947</v>
      </c>
      <c r="E401" s="6" t="n">
        <f aca="true">RAND()*20+10</f>
        <v>16.1617018019947</v>
      </c>
      <c r="F401" s="1" t="n">
        <f aca="false">E401*2-30</f>
        <v>2.32340360398938</v>
      </c>
      <c r="G401" s="9" t="n">
        <f aca="false">IF(AND(F401&gt;B401,F401&gt;0),1,0)</f>
        <v>0</v>
      </c>
      <c r="H401" s="1" t="n">
        <f aca="false">MAX(15,A401)</f>
        <v>25.7808807288062</v>
      </c>
      <c r="I401" s="6" t="n">
        <f aca="false">C401*D401+G401*H401</f>
        <v>16.1617018019947</v>
      </c>
    </row>
    <row r="402" customFormat="false" ht="12.8" hidden="false" customHeight="false" outlineLevel="0" collapsed="false">
      <c r="A402" s="1" t="n">
        <f aca="true">RAND()*20+10</f>
        <v>25.0105308425291</v>
      </c>
      <c r="B402" s="1" t="n">
        <f aca="false">A402*2-30</f>
        <v>20.0210616850583</v>
      </c>
      <c r="C402" s="1" t="n">
        <f aca="false">IF(AND(B402&gt;F402,B402&gt;0),1,0)</f>
        <v>1</v>
      </c>
      <c r="D402" s="1" t="n">
        <f aca="false">MAX(15,E402)</f>
        <v>15</v>
      </c>
      <c r="E402" s="6" t="n">
        <f aca="true">RAND()*20+10</f>
        <v>11.8859862828466</v>
      </c>
      <c r="F402" s="1" t="n">
        <f aca="false">E402*2-30</f>
        <v>-6.22802743430682</v>
      </c>
      <c r="G402" s="9" t="n">
        <f aca="false">IF(AND(F402&gt;B402,F402&gt;0),1,0)</f>
        <v>0</v>
      </c>
      <c r="H402" s="1" t="n">
        <f aca="false">MAX(15,A402)</f>
        <v>25.0105308425291</v>
      </c>
      <c r="I402" s="6" t="n">
        <f aca="false">C402*D402+G402*H402</f>
        <v>15</v>
      </c>
    </row>
    <row r="403" customFormat="false" ht="12.8" hidden="false" customHeight="false" outlineLevel="0" collapsed="false">
      <c r="A403" s="1" t="n">
        <f aca="true">RAND()*20+10</f>
        <v>11.5938396564591</v>
      </c>
      <c r="B403" s="1" t="n">
        <f aca="false">A403*2-30</f>
        <v>-6.81232068708186</v>
      </c>
      <c r="C403" s="1" t="n">
        <f aca="false">IF(AND(B403&gt;F403,B403&gt;0),1,0)</f>
        <v>0</v>
      </c>
      <c r="D403" s="1" t="n">
        <f aca="false">MAX(15,E403)</f>
        <v>23.3280751403106</v>
      </c>
      <c r="E403" s="6" t="n">
        <f aca="true">RAND()*20+10</f>
        <v>23.3280751403106</v>
      </c>
      <c r="F403" s="1" t="n">
        <f aca="false">E403*2-30</f>
        <v>16.6561502806212</v>
      </c>
      <c r="G403" s="9" t="n">
        <f aca="false">IF(AND(F403&gt;B403,F403&gt;0),1,0)</f>
        <v>1</v>
      </c>
      <c r="H403" s="1" t="n">
        <f aca="false">MAX(15,A403)</f>
        <v>15</v>
      </c>
      <c r="I403" s="6" t="n">
        <f aca="false">C403*D403+G403*H403</f>
        <v>15</v>
      </c>
    </row>
    <row r="404" customFormat="false" ht="12.8" hidden="false" customHeight="false" outlineLevel="0" collapsed="false">
      <c r="A404" s="1" t="n">
        <f aca="true">RAND()*20+10</f>
        <v>16.0977057703502</v>
      </c>
      <c r="B404" s="1" t="n">
        <f aca="false">A404*2-30</f>
        <v>2.19541154070038</v>
      </c>
      <c r="C404" s="1" t="n">
        <f aca="false">IF(AND(B404&gt;F404,B404&gt;0),1,0)</f>
        <v>0</v>
      </c>
      <c r="D404" s="1" t="n">
        <f aca="false">MAX(15,E404)</f>
        <v>27.2928812913153</v>
      </c>
      <c r="E404" s="6" t="n">
        <f aca="true">RAND()*20+10</f>
        <v>27.2928812913153</v>
      </c>
      <c r="F404" s="1" t="n">
        <f aca="false">E404*2-30</f>
        <v>24.5857625826306</v>
      </c>
      <c r="G404" s="9" t="n">
        <f aca="false">IF(AND(F404&gt;B404,F404&gt;0),1,0)</f>
        <v>1</v>
      </c>
      <c r="H404" s="1" t="n">
        <f aca="false">MAX(15,A404)</f>
        <v>16.0977057703502</v>
      </c>
      <c r="I404" s="6" t="n">
        <f aca="false">C404*D404+G404*H404</f>
        <v>16.0977057703502</v>
      </c>
    </row>
    <row r="405" customFormat="false" ht="12.8" hidden="false" customHeight="false" outlineLevel="0" collapsed="false">
      <c r="A405" s="1" t="n">
        <f aca="true">RAND()*20+10</f>
        <v>12.552015754783</v>
      </c>
      <c r="B405" s="1" t="n">
        <f aca="false">A405*2-30</f>
        <v>-4.89596849043397</v>
      </c>
      <c r="C405" s="1" t="n">
        <f aca="false">IF(AND(B405&gt;F405,B405&gt;0),1,0)</f>
        <v>0</v>
      </c>
      <c r="D405" s="1" t="n">
        <f aca="false">MAX(15,E405)</f>
        <v>16.0176711883137</v>
      </c>
      <c r="E405" s="6" t="n">
        <f aca="true">RAND()*20+10</f>
        <v>16.0176711883137</v>
      </c>
      <c r="F405" s="1" t="n">
        <f aca="false">E405*2-30</f>
        <v>2.03534237662746</v>
      </c>
      <c r="G405" s="9" t="n">
        <f aca="false">IF(AND(F405&gt;B405,F405&gt;0),1,0)</f>
        <v>1</v>
      </c>
      <c r="H405" s="1" t="n">
        <f aca="false">MAX(15,A405)</f>
        <v>15</v>
      </c>
      <c r="I405" s="6" t="n">
        <f aca="false">C405*D405+G405*H405</f>
        <v>15</v>
      </c>
    </row>
    <row r="406" customFormat="false" ht="12.8" hidden="false" customHeight="false" outlineLevel="0" collapsed="false">
      <c r="A406" s="1" t="n">
        <f aca="true">RAND()*20+10</f>
        <v>15.2348649480549</v>
      </c>
      <c r="B406" s="1" t="n">
        <f aca="false">A406*2-30</f>
        <v>0.469729896109797</v>
      </c>
      <c r="C406" s="1" t="n">
        <f aca="false">IF(AND(B406&gt;F406,B406&gt;0),1,0)</f>
        <v>0</v>
      </c>
      <c r="D406" s="1" t="n">
        <f aca="false">MAX(15,E406)</f>
        <v>21.45245965972</v>
      </c>
      <c r="E406" s="6" t="n">
        <f aca="true">RAND()*20+10</f>
        <v>21.45245965972</v>
      </c>
      <c r="F406" s="1" t="n">
        <f aca="false">E406*2-30</f>
        <v>12.9049193194399</v>
      </c>
      <c r="G406" s="9" t="n">
        <f aca="false">IF(AND(F406&gt;B406,F406&gt;0),1,0)</f>
        <v>1</v>
      </c>
      <c r="H406" s="1" t="n">
        <f aca="false">MAX(15,A406)</f>
        <v>15.2348649480549</v>
      </c>
      <c r="I406" s="6" t="n">
        <f aca="false">C406*D406+G406*H406</f>
        <v>15.2348649480549</v>
      </c>
    </row>
    <row r="407" customFormat="false" ht="12.8" hidden="false" customHeight="false" outlineLevel="0" collapsed="false">
      <c r="A407" s="1" t="n">
        <f aca="true">RAND()*20+10</f>
        <v>10.1650585081003</v>
      </c>
      <c r="B407" s="1" t="n">
        <f aca="false">A407*2-30</f>
        <v>-9.66988298379935</v>
      </c>
      <c r="C407" s="1" t="n">
        <f aca="false">IF(AND(B407&gt;F407,B407&gt;0),1,0)</f>
        <v>0</v>
      </c>
      <c r="D407" s="1" t="n">
        <f aca="false">MAX(15,E407)</f>
        <v>17.1785570146106</v>
      </c>
      <c r="E407" s="6" t="n">
        <f aca="true">RAND()*20+10</f>
        <v>17.1785570146106</v>
      </c>
      <c r="F407" s="1" t="n">
        <f aca="false">E407*2-30</f>
        <v>4.35711402922121</v>
      </c>
      <c r="G407" s="9" t="n">
        <f aca="false">IF(AND(F407&gt;B407,F407&gt;0),1,0)</f>
        <v>1</v>
      </c>
      <c r="H407" s="1" t="n">
        <f aca="false">MAX(15,A407)</f>
        <v>15</v>
      </c>
      <c r="I407" s="6" t="n">
        <f aca="false">C407*D407+G407*H407</f>
        <v>15</v>
      </c>
    </row>
    <row r="408" customFormat="false" ht="12.8" hidden="false" customHeight="false" outlineLevel="0" collapsed="false">
      <c r="A408" s="1" t="n">
        <f aca="true">RAND()*20+10</f>
        <v>24.8260195542105</v>
      </c>
      <c r="B408" s="1" t="n">
        <f aca="false">A408*2-30</f>
        <v>19.6520391084209</v>
      </c>
      <c r="C408" s="1" t="n">
        <f aca="false">IF(AND(B408&gt;F408,B408&gt;0),1,0)</f>
        <v>1</v>
      </c>
      <c r="D408" s="1" t="n">
        <f aca="false">MAX(15,E408)</f>
        <v>24.3135158947343</v>
      </c>
      <c r="E408" s="6" t="n">
        <f aca="true">RAND()*20+10</f>
        <v>24.3135158947343</v>
      </c>
      <c r="F408" s="1" t="n">
        <f aca="false">E408*2-30</f>
        <v>18.6270317894685</v>
      </c>
      <c r="G408" s="9" t="n">
        <f aca="false">IF(AND(F408&gt;B408,F408&gt;0),1,0)</f>
        <v>0</v>
      </c>
      <c r="H408" s="1" t="n">
        <f aca="false">MAX(15,A408)</f>
        <v>24.8260195542105</v>
      </c>
      <c r="I408" s="6" t="n">
        <f aca="false">C408*D408+G408*H408</f>
        <v>24.3135158947343</v>
      </c>
    </row>
    <row r="409" customFormat="false" ht="12.8" hidden="false" customHeight="false" outlineLevel="0" collapsed="false">
      <c r="A409" s="1" t="n">
        <f aca="true">RAND()*20+10</f>
        <v>26.5400418714118</v>
      </c>
      <c r="B409" s="1" t="n">
        <f aca="false">A409*2-30</f>
        <v>23.0800837428237</v>
      </c>
      <c r="C409" s="1" t="n">
        <f aca="false">IF(AND(B409&gt;F409,B409&gt;0),1,0)</f>
        <v>1</v>
      </c>
      <c r="D409" s="1" t="n">
        <f aca="false">MAX(15,E409)</f>
        <v>20.9918407965939</v>
      </c>
      <c r="E409" s="6" t="n">
        <f aca="true">RAND()*20+10</f>
        <v>20.9918407965939</v>
      </c>
      <c r="F409" s="1" t="n">
        <f aca="false">E409*2-30</f>
        <v>11.9836815931878</v>
      </c>
      <c r="G409" s="9" t="n">
        <f aca="false">IF(AND(F409&gt;B409,F409&gt;0),1,0)</f>
        <v>0</v>
      </c>
      <c r="H409" s="1" t="n">
        <f aca="false">MAX(15,A409)</f>
        <v>26.5400418714118</v>
      </c>
      <c r="I409" s="6" t="n">
        <f aca="false">C409*D409+G409*H409</f>
        <v>20.9918407965939</v>
      </c>
    </row>
    <row r="410" customFormat="false" ht="12.8" hidden="false" customHeight="false" outlineLevel="0" collapsed="false">
      <c r="A410" s="1" t="n">
        <f aca="true">RAND()*20+10</f>
        <v>17.4341923330227</v>
      </c>
      <c r="B410" s="1" t="n">
        <f aca="false">A410*2-30</f>
        <v>4.86838466604548</v>
      </c>
      <c r="C410" s="1" t="n">
        <f aca="false">IF(AND(B410&gt;F410,B410&gt;0),1,0)</f>
        <v>0</v>
      </c>
      <c r="D410" s="1" t="n">
        <f aca="false">MAX(15,E410)</f>
        <v>22.8733774109353</v>
      </c>
      <c r="E410" s="6" t="n">
        <f aca="true">RAND()*20+10</f>
        <v>22.8733774109353</v>
      </c>
      <c r="F410" s="1" t="n">
        <f aca="false">E410*2-30</f>
        <v>15.7467548218705</v>
      </c>
      <c r="G410" s="9" t="n">
        <f aca="false">IF(AND(F410&gt;B410,F410&gt;0),1,0)</f>
        <v>1</v>
      </c>
      <c r="H410" s="1" t="n">
        <f aca="false">MAX(15,A410)</f>
        <v>17.4341923330227</v>
      </c>
      <c r="I410" s="6" t="n">
        <f aca="false">C410*D410+G410*H410</f>
        <v>17.4341923330227</v>
      </c>
    </row>
    <row r="411" customFormat="false" ht="12.8" hidden="false" customHeight="false" outlineLevel="0" collapsed="false">
      <c r="A411" s="1" t="n">
        <f aca="true">RAND()*20+10</f>
        <v>14.5675824168851</v>
      </c>
      <c r="B411" s="1" t="n">
        <f aca="false">A411*2-30</f>
        <v>-0.864835166229721</v>
      </c>
      <c r="C411" s="1" t="n">
        <f aca="false">IF(AND(B411&gt;F411,B411&gt;0),1,0)</f>
        <v>0</v>
      </c>
      <c r="D411" s="1" t="n">
        <f aca="false">MAX(15,E411)</f>
        <v>15</v>
      </c>
      <c r="E411" s="6" t="n">
        <f aca="true">RAND()*20+10</f>
        <v>11.2116752284312</v>
      </c>
      <c r="F411" s="1" t="n">
        <f aca="false">E411*2-30</f>
        <v>-7.57664954313768</v>
      </c>
      <c r="G411" s="9" t="n">
        <f aca="false">IF(AND(F411&gt;B411,F411&gt;0),1,0)</f>
        <v>0</v>
      </c>
      <c r="H411" s="1" t="n">
        <f aca="false">MAX(15,A411)</f>
        <v>15</v>
      </c>
      <c r="I411" s="6" t="n">
        <f aca="false">C411*D411+G411*H411</f>
        <v>0</v>
      </c>
    </row>
    <row r="412" customFormat="false" ht="12.8" hidden="false" customHeight="false" outlineLevel="0" collapsed="false">
      <c r="A412" s="1" t="n">
        <f aca="true">RAND()*20+10</f>
        <v>19.8491707089675</v>
      </c>
      <c r="B412" s="1" t="n">
        <f aca="false">A412*2-30</f>
        <v>9.69834141793501</v>
      </c>
      <c r="C412" s="1" t="n">
        <f aca="false">IF(AND(B412&gt;F412,B412&gt;0),1,0)</f>
        <v>0</v>
      </c>
      <c r="D412" s="1" t="n">
        <f aca="false">MAX(15,E412)</f>
        <v>22.617630511863</v>
      </c>
      <c r="E412" s="6" t="n">
        <f aca="true">RAND()*20+10</f>
        <v>22.617630511863</v>
      </c>
      <c r="F412" s="1" t="n">
        <f aca="false">E412*2-30</f>
        <v>15.235261023726</v>
      </c>
      <c r="G412" s="9" t="n">
        <f aca="false">IF(AND(F412&gt;B412,F412&gt;0),1,0)</f>
        <v>1</v>
      </c>
      <c r="H412" s="1" t="n">
        <f aca="false">MAX(15,A412)</f>
        <v>19.8491707089675</v>
      </c>
      <c r="I412" s="6" t="n">
        <f aca="false">C412*D412+G412*H412</f>
        <v>19.8491707089675</v>
      </c>
    </row>
    <row r="413" customFormat="false" ht="12.8" hidden="false" customHeight="false" outlineLevel="0" collapsed="false">
      <c r="A413" s="1" t="n">
        <f aca="true">RAND()*20+10</f>
        <v>18.4780618211001</v>
      </c>
      <c r="B413" s="1" t="n">
        <f aca="false">A413*2-30</f>
        <v>6.95612364220028</v>
      </c>
      <c r="C413" s="1" t="n">
        <f aca="false">IF(AND(B413&gt;F413,B413&gt;0),1,0)</f>
        <v>0</v>
      </c>
      <c r="D413" s="1" t="n">
        <f aca="false">MAX(15,E413)</f>
        <v>18.8637465595551</v>
      </c>
      <c r="E413" s="6" t="n">
        <f aca="true">RAND()*20+10</f>
        <v>18.8637465595551</v>
      </c>
      <c r="F413" s="1" t="n">
        <f aca="false">E413*2-30</f>
        <v>7.72749311911021</v>
      </c>
      <c r="G413" s="9" t="n">
        <f aca="false">IF(AND(F413&gt;B413,F413&gt;0),1,0)</f>
        <v>1</v>
      </c>
      <c r="H413" s="1" t="n">
        <f aca="false">MAX(15,A413)</f>
        <v>18.4780618211001</v>
      </c>
      <c r="I413" s="6" t="n">
        <f aca="false">C413*D413+G413*H413</f>
        <v>18.4780618211001</v>
      </c>
    </row>
    <row r="414" customFormat="false" ht="12.8" hidden="false" customHeight="false" outlineLevel="0" collapsed="false">
      <c r="A414" s="1" t="n">
        <f aca="true">RAND()*20+10</f>
        <v>18.2475826428152</v>
      </c>
      <c r="B414" s="1" t="n">
        <f aca="false">A414*2-30</f>
        <v>6.49516528563044</v>
      </c>
      <c r="C414" s="1" t="n">
        <f aca="false">IF(AND(B414&gt;F414,B414&gt;0),1,0)</f>
        <v>1</v>
      </c>
      <c r="D414" s="1" t="n">
        <f aca="false">MAX(15,E414)</f>
        <v>15</v>
      </c>
      <c r="E414" s="6" t="n">
        <f aca="true">RAND()*20+10</f>
        <v>14.9258488584559</v>
      </c>
      <c r="F414" s="1" t="n">
        <f aca="false">E414*2-30</f>
        <v>-0.148302283088142</v>
      </c>
      <c r="G414" s="9" t="n">
        <f aca="false">IF(AND(F414&gt;B414,F414&gt;0),1,0)</f>
        <v>0</v>
      </c>
      <c r="H414" s="1" t="n">
        <f aca="false">MAX(15,A414)</f>
        <v>18.2475826428152</v>
      </c>
      <c r="I414" s="6" t="n">
        <f aca="false">C414*D414+G414*H414</f>
        <v>15</v>
      </c>
    </row>
    <row r="415" customFormat="false" ht="12.8" hidden="false" customHeight="false" outlineLevel="0" collapsed="false">
      <c r="A415" s="1" t="n">
        <f aca="true">RAND()*20+10</f>
        <v>22.2749223581704</v>
      </c>
      <c r="B415" s="1" t="n">
        <f aca="false">A415*2-30</f>
        <v>14.5498447163408</v>
      </c>
      <c r="C415" s="1" t="n">
        <f aca="false">IF(AND(B415&gt;F415,B415&gt;0),1,0)</f>
        <v>1</v>
      </c>
      <c r="D415" s="1" t="n">
        <f aca="false">MAX(15,E415)</f>
        <v>19.6462157708783</v>
      </c>
      <c r="E415" s="6" t="n">
        <f aca="true">RAND()*20+10</f>
        <v>19.6462157708783</v>
      </c>
      <c r="F415" s="1" t="n">
        <f aca="false">E415*2-30</f>
        <v>9.29243154175664</v>
      </c>
      <c r="G415" s="9" t="n">
        <f aca="false">IF(AND(F415&gt;B415,F415&gt;0),1,0)</f>
        <v>0</v>
      </c>
      <c r="H415" s="1" t="n">
        <f aca="false">MAX(15,A415)</f>
        <v>22.2749223581704</v>
      </c>
      <c r="I415" s="6" t="n">
        <f aca="false">C415*D415+G415*H415</f>
        <v>19.6462157708783</v>
      </c>
    </row>
    <row r="416" customFormat="false" ht="12.8" hidden="false" customHeight="false" outlineLevel="0" collapsed="false">
      <c r="A416" s="1" t="n">
        <f aca="true">RAND()*20+10</f>
        <v>26.0510375490117</v>
      </c>
      <c r="B416" s="1" t="n">
        <f aca="false">A416*2-30</f>
        <v>22.1020750980233</v>
      </c>
      <c r="C416" s="1" t="n">
        <f aca="false">IF(AND(B416&gt;F416,B416&gt;0),1,0)</f>
        <v>1</v>
      </c>
      <c r="D416" s="1" t="n">
        <f aca="false">MAX(15,E416)</f>
        <v>19.8109753724519</v>
      </c>
      <c r="E416" s="6" t="n">
        <f aca="true">RAND()*20+10</f>
        <v>19.8109753724519</v>
      </c>
      <c r="F416" s="1" t="n">
        <f aca="false">E416*2-30</f>
        <v>9.62195074490388</v>
      </c>
      <c r="G416" s="9" t="n">
        <f aca="false">IF(AND(F416&gt;B416,F416&gt;0),1,0)</f>
        <v>0</v>
      </c>
      <c r="H416" s="1" t="n">
        <f aca="false">MAX(15,A416)</f>
        <v>26.0510375490117</v>
      </c>
      <c r="I416" s="6" t="n">
        <f aca="false">C416*D416+G416*H416</f>
        <v>19.8109753724519</v>
      </c>
    </row>
    <row r="417" customFormat="false" ht="12.8" hidden="false" customHeight="false" outlineLevel="0" collapsed="false">
      <c r="A417" s="1" t="n">
        <f aca="true">RAND()*20+10</f>
        <v>12.0193155328132</v>
      </c>
      <c r="B417" s="1" t="n">
        <f aca="false">A417*2-30</f>
        <v>-5.96136893437362</v>
      </c>
      <c r="C417" s="1" t="n">
        <f aca="false">IF(AND(B417&gt;F417,B417&gt;0),1,0)</f>
        <v>0</v>
      </c>
      <c r="D417" s="1" t="n">
        <f aca="false">MAX(15,E417)</f>
        <v>25.4185775615962</v>
      </c>
      <c r="E417" s="6" t="n">
        <f aca="true">RAND()*20+10</f>
        <v>25.4185775615962</v>
      </c>
      <c r="F417" s="1" t="n">
        <f aca="false">E417*2-30</f>
        <v>20.8371551231923</v>
      </c>
      <c r="G417" s="9" t="n">
        <f aca="false">IF(AND(F417&gt;B417,F417&gt;0),1,0)</f>
        <v>1</v>
      </c>
      <c r="H417" s="1" t="n">
        <f aca="false">MAX(15,A417)</f>
        <v>15</v>
      </c>
      <c r="I417" s="6" t="n">
        <f aca="false">C417*D417+G417*H417</f>
        <v>15</v>
      </c>
    </row>
    <row r="418" customFormat="false" ht="12.8" hidden="false" customHeight="false" outlineLevel="0" collapsed="false">
      <c r="A418" s="1" t="n">
        <f aca="true">RAND()*20+10</f>
        <v>14.8517213958507</v>
      </c>
      <c r="B418" s="1" t="n">
        <f aca="false">A418*2-30</f>
        <v>-0.296557208298662</v>
      </c>
      <c r="C418" s="1" t="n">
        <f aca="false">IF(AND(B418&gt;F418,B418&gt;0),1,0)</f>
        <v>0</v>
      </c>
      <c r="D418" s="1" t="n">
        <f aca="false">MAX(15,E418)</f>
        <v>22.6790767792061</v>
      </c>
      <c r="E418" s="6" t="n">
        <f aca="true">RAND()*20+10</f>
        <v>22.6790767792061</v>
      </c>
      <c r="F418" s="1" t="n">
        <f aca="false">E418*2-30</f>
        <v>15.3581535584122</v>
      </c>
      <c r="G418" s="9" t="n">
        <f aca="false">IF(AND(F418&gt;B418,F418&gt;0),1,0)</f>
        <v>1</v>
      </c>
      <c r="H418" s="1" t="n">
        <f aca="false">MAX(15,A418)</f>
        <v>15</v>
      </c>
      <c r="I418" s="6" t="n">
        <f aca="false">C418*D418+G418*H418</f>
        <v>15</v>
      </c>
    </row>
    <row r="419" customFormat="false" ht="12.8" hidden="false" customHeight="false" outlineLevel="0" collapsed="false">
      <c r="A419" s="1" t="n">
        <f aca="true">RAND()*20+10</f>
        <v>20.587872425809</v>
      </c>
      <c r="B419" s="1" t="n">
        <f aca="false">A419*2-30</f>
        <v>11.1757448516181</v>
      </c>
      <c r="C419" s="1" t="n">
        <f aca="false">IF(AND(B419&gt;F419,B419&gt;0),1,0)</f>
        <v>0</v>
      </c>
      <c r="D419" s="1" t="n">
        <f aca="false">MAX(15,E419)</f>
        <v>22.5500357727881</v>
      </c>
      <c r="E419" s="6" t="n">
        <f aca="true">RAND()*20+10</f>
        <v>22.5500357727881</v>
      </c>
      <c r="F419" s="1" t="n">
        <f aca="false">E419*2-30</f>
        <v>15.1000715455762</v>
      </c>
      <c r="G419" s="9" t="n">
        <f aca="false">IF(AND(F419&gt;B419,F419&gt;0),1,0)</f>
        <v>1</v>
      </c>
      <c r="H419" s="1" t="n">
        <f aca="false">MAX(15,A419)</f>
        <v>20.587872425809</v>
      </c>
      <c r="I419" s="6" t="n">
        <f aca="false">C419*D419+G419*H419</f>
        <v>20.587872425809</v>
      </c>
    </row>
    <row r="420" customFormat="false" ht="12.8" hidden="false" customHeight="false" outlineLevel="0" collapsed="false">
      <c r="A420" s="1" t="n">
        <f aca="true">RAND()*20+10</f>
        <v>17.3211622707787</v>
      </c>
      <c r="B420" s="1" t="n">
        <f aca="false">A420*2-30</f>
        <v>4.64232454155735</v>
      </c>
      <c r="C420" s="1" t="n">
        <f aca="false">IF(AND(B420&gt;F420,B420&gt;0),1,0)</f>
        <v>1</v>
      </c>
      <c r="D420" s="1" t="n">
        <f aca="false">MAX(15,E420)</f>
        <v>15</v>
      </c>
      <c r="E420" s="6" t="n">
        <f aca="true">RAND()*20+10</f>
        <v>14.8446967824423</v>
      </c>
      <c r="F420" s="1" t="n">
        <f aca="false">E420*2-30</f>
        <v>-0.310606435115425</v>
      </c>
      <c r="G420" s="9" t="n">
        <f aca="false">IF(AND(F420&gt;B420,F420&gt;0),1,0)</f>
        <v>0</v>
      </c>
      <c r="H420" s="1" t="n">
        <f aca="false">MAX(15,A420)</f>
        <v>17.3211622707787</v>
      </c>
      <c r="I420" s="6" t="n">
        <f aca="false">C420*D420+G420*H420</f>
        <v>15</v>
      </c>
    </row>
    <row r="421" customFormat="false" ht="12.8" hidden="false" customHeight="false" outlineLevel="0" collapsed="false">
      <c r="A421" s="1" t="n">
        <f aca="true">RAND()*20+10</f>
        <v>25.9474714730453</v>
      </c>
      <c r="B421" s="1" t="n">
        <f aca="false">A421*2-30</f>
        <v>21.8949429460907</v>
      </c>
      <c r="C421" s="1" t="n">
        <f aca="false">IF(AND(B421&gt;F421,B421&gt;0),1,0)</f>
        <v>1</v>
      </c>
      <c r="D421" s="1" t="n">
        <f aca="false">MAX(15,E421)</f>
        <v>23.9030559584192</v>
      </c>
      <c r="E421" s="6" t="n">
        <f aca="true">RAND()*20+10</f>
        <v>23.9030559584192</v>
      </c>
      <c r="F421" s="1" t="n">
        <f aca="false">E421*2-30</f>
        <v>17.8061119168384</v>
      </c>
      <c r="G421" s="9" t="n">
        <f aca="false">IF(AND(F421&gt;B421,F421&gt;0),1,0)</f>
        <v>0</v>
      </c>
      <c r="H421" s="1" t="n">
        <f aca="false">MAX(15,A421)</f>
        <v>25.9474714730453</v>
      </c>
      <c r="I421" s="6" t="n">
        <f aca="false">C421*D421+G421*H421</f>
        <v>23.9030559584192</v>
      </c>
    </row>
    <row r="422" customFormat="false" ht="12.8" hidden="false" customHeight="false" outlineLevel="0" collapsed="false">
      <c r="A422" s="1" t="n">
        <f aca="true">RAND()*20+10</f>
        <v>20.1049952540194</v>
      </c>
      <c r="B422" s="1" t="n">
        <f aca="false">A422*2-30</f>
        <v>10.2099905080389</v>
      </c>
      <c r="C422" s="1" t="n">
        <f aca="false">IF(AND(B422&gt;F422,B422&gt;0),1,0)</f>
        <v>1</v>
      </c>
      <c r="D422" s="1" t="n">
        <f aca="false">MAX(15,E422)</f>
        <v>15</v>
      </c>
      <c r="E422" s="6" t="n">
        <f aca="true">RAND()*20+10</f>
        <v>10.1499718789478</v>
      </c>
      <c r="F422" s="1" t="n">
        <f aca="false">E422*2-30</f>
        <v>-9.70005624210434</v>
      </c>
      <c r="G422" s="9" t="n">
        <f aca="false">IF(AND(F422&gt;B422,F422&gt;0),1,0)</f>
        <v>0</v>
      </c>
      <c r="H422" s="1" t="n">
        <f aca="false">MAX(15,A422)</f>
        <v>20.1049952540194</v>
      </c>
      <c r="I422" s="6" t="n">
        <f aca="false">C422*D422+G422*H422</f>
        <v>15</v>
      </c>
    </row>
    <row r="423" customFormat="false" ht="12.8" hidden="false" customHeight="false" outlineLevel="0" collapsed="false">
      <c r="A423" s="1" t="n">
        <f aca="true">RAND()*20+10</f>
        <v>12.8444226309236</v>
      </c>
      <c r="B423" s="1" t="n">
        <f aca="false">A423*2-30</f>
        <v>-4.31115473815283</v>
      </c>
      <c r="C423" s="1" t="n">
        <f aca="false">IF(AND(B423&gt;F423,B423&gt;0),1,0)</f>
        <v>0</v>
      </c>
      <c r="D423" s="1" t="n">
        <f aca="false">MAX(15,E423)</f>
        <v>27.6096559017574</v>
      </c>
      <c r="E423" s="6" t="n">
        <f aca="true">RAND()*20+10</f>
        <v>27.6096559017574</v>
      </c>
      <c r="F423" s="1" t="n">
        <f aca="false">E423*2-30</f>
        <v>25.2193118035149</v>
      </c>
      <c r="G423" s="9" t="n">
        <f aca="false">IF(AND(F423&gt;B423,F423&gt;0),1,0)</f>
        <v>1</v>
      </c>
      <c r="H423" s="1" t="n">
        <f aca="false">MAX(15,A423)</f>
        <v>15</v>
      </c>
      <c r="I423" s="6" t="n">
        <f aca="false">C423*D423+G423*H423</f>
        <v>15</v>
      </c>
    </row>
    <row r="424" customFormat="false" ht="12.8" hidden="false" customHeight="false" outlineLevel="0" collapsed="false">
      <c r="A424" s="1" t="n">
        <f aca="true">RAND()*20+10</f>
        <v>16.201140374252</v>
      </c>
      <c r="B424" s="1" t="n">
        <f aca="false">A424*2-30</f>
        <v>2.4022807485039</v>
      </c>
      <c r="C424" s="1" t="n">
        <f aca="false">IF(AND(B424&gt;F424,B424&gt;0),1,0)</f>
        <v>0</v>
      </c>
      <c r="D424" s="1" t="n">
        <f aca="false">MAX(15,E424)</f>
        <v>27.2525095555394</v>
      </c>
      <c r="E424" s="6" t="n">
        <f aca="true">RAND()*20+10</f>
        <v>27.2525095555394</v>
      </c>
      <c r="F424" s="1" t="n">
        <f aca="false">E424*2-30</f>
        <v>24.5050191110789</v>
      </c>
      <c r="G424" s="9" t="n">
        <f aca="false">IF(AND(F424&gt;B424,F424&gt;0),1,0)</f>
        <v>1</v>
      </c>
      <c r="H424" s="1" t="n">
        <f aca="false">MAX(15,A424)</f>
        <v>16.201140374252</v>
      </c>
      <c r="I424" s="6" t="n">
        <f aca="false">C424*D424+G424*H424</f>
        <v>16.201140374252</v>
      </c>
    </row>
    <row r="425" customFormat="false" ht="12.8" hidden="false" customHeight="false" outlineLevel="0" collapsed="false">
      <c r="A425" s="1" t="n">
        <f aca="true">RAND()*20+10</f>
        <v>20.9038163164826</v>
      </c>
      <c r="B425" s="1" t="n">
        <f aca="false">A425*2-30</f>
        <v>11.8076326329653</v>
      </c>
      <c r="C425" s="1" t="n">
        <f aca="false">IF(AND(B425&gt;F425,B425&gt;0),1,0)</f>
        <v>0</v>
      </c>
      <c r="D425" s="1" t="n">
        <f aca="false">MAX(15,E425)</f>
        <v>25.8008898001255</v>
      </c>
      <c r="E425" s="6" t="n">
        <f aca="true">RAND()*20+10</f>
        <v>25.8008898001255</v>
      </c>
      <c r="F425" s="1" t="n">
        <f aca="false">E425*2-30</f>
        <v>21.601779600251</v>
      </c>
      <c r="G425" s="9" t="n">
        <f aca="false">IF(AND(F425&gt;B425,F425&gt;0),1,0)</f>
        <v>1</v>
      </c>
      <c r="H425" s="1" t="n">
        <f aca="false">MAX(15,A425)</f>
        <v>20.9038163164826</v>
      </c>
      <c r="I425" s="6" t="n">
        <f aca="false">C425*D425+G425*H425</f>
        <v>20.9038163164826</v>
      </c>
    </row>
    <row r="426" customFormat="false" ht="12.8" hidden="false" customHeight="false" outlineLevel="0" collapsed="false">
      <c r="A426" s="1" t="n">
        <f aca="true">RAND()*20+10</f>
        <v>25.6363817927416</v>
      </c>
      <c r="B426" s="1" t="n">
        <f aca="false">A426*2-30</f>
        <v>21.2727635854832</v>
      </c>
      <c r="C426" s="1" t="n">
        <f aca="false">IF(AND(B426&gt;F426,B426&gt;0),1,0)</f>
        <v>1</v>
      </c>
      <c r="D426" s="1" t="n">
        <f aca="false">MAX(15,E426)</f>
        <v>15</v>
      </c>
      <c r="E426" s="6" t="n">
        <f aca="true">RAND()*20+10</f>
        <v>12.7627369984801</v>
      </c>
      <c r="F426" s="1" t="n">
        <f aca="false">E426*2-30</f>
        <v>-4.47452600303978</v>
      </c>
      <c r="G426" s="9" t="n">
        <f aca="false">IF(AND(F426&gt;B426,F426&gt;0),1,0)</f>
        <v>0</v>
      </c>
      <c r="H426" s="1" t="n">
        <f aca="false">MAX(15,A426)</f>
        <v>25.6363817927416</v>
      </c>
      <c r="I426" s="6" t="n">
        <f aca="false">C426*D426+G426*H426</f>
        <v>15</v>
      </c>
    </row>
    <row r="427" customFormat="false" ht="12.8" hidden="false" customHeight="false" outlineLevel="0" collapsed="false">
      <c r="A427" s="1" t="n">
        <f aca="true">RAND()*20+10</f>
        <v>22.4266062615588</v>
      </c>
      <c r="B427" s="1" t="n">
        <f aca="false">A427*2-30</f>
        <v>14.8532125231176</v>
      </c>
      <c r="C427" s="1" t="n">
        <f aca="false">IF(AND(B427&gt;F427,B427&gt;0),1,0)</f>
        <v>1</v>
      </c>
      <c r="D427" s="1" t="n">
        <f aca="false">MAX(15,E427)</f>
        <v>15</v>
      </c>
      <c r="E427" s="6" t="n">
        <f aca="true">RAND()*20+10</f>
        <v>12.7974168061493</v>
      </c>
      <c r="F427" s="1" t="n">
        <f aca="false">E427*2-30</f>
        <v>-4.40516638770131</v>
      </c>
      <c r="G427" s="9" t="n">
        <f aca="false">IF(AND(F427&gt;B427,F427&gt;0),1,0)</f>
        <v>0</v>
      </c>
      <c r="H427" s="1" t="n">
        <f aca="false">MAX(15,A427)</f>
        <v>22.4266062615588</v>
      </c>
      <c r="I427" s="6" t="n">
        <f aca="false">C427*D427+G427*H427</f>
        <v>15</v>
      </c>
    </row>
    <row r="428" customFormat="false" ht="12.8" hidden="false" customHeight="false" outlineLevel="0" collapsed="false">
      <c r="A428" s="1" t="n">
        <f aca="true">RAND()*20+10</f>
        <v>18.5196595847972</v>
      </c>
      <c r="B428" s="1" t="n">
        <f aca="false">A428*2-30</f>
        <v>7.03931916959439</v>
      </c>
      <c r="C428" s="1" t="n">
        <f aca="false">IF(AND(B428&gt;F428,B428&gt;0),1,0)</f>
        <v>1</v>
      </c>
      <c r="D428" s="1" t="n">
        <f aca="false">MAX(15,E428)</f>
        <v>15</v>
      </c>
      <c r="E428" s="6" t="n">
        <f aca="true">RAND()*20+10</f>
        <v>14.8539398377952</v>
      </c>
      <c r="F428" s="1" t="n">
        <f aca="false">E428*2-30</f>
        <v>-0.292120324409677</v>
      </c>
      <c r="G428" s="9" t="n">
        <f aca="false">IF(AND(F428&gt;B428,F428&gt;0),1,0)</f>
        <v>0</v>
      </c>
      <c r="H428" s="1" t="n">
        <f aca="false">MAX(15,A428)</f>
        <v>18.5196595847972</v>
      </c>
      <c r="I428" s="6" t="n">
        <f aca="false">C428*D428+G428*H428</f>
        <v>15</v>
      </c>
    </row>
    <row r="429" customFormat="false" ht="12.8" hidden="false" customHeight="false" outlineLevel="0" collapsed="false">
      <c r="A429" s="1" t="n">
        <f aca="true">RAND()*20+10</f>
        <v>24.2927742228387</v>
      </c>
      <c r="B429" s="1" t="n">
        <f aca="false">A429*2-30</f>
        <v>18.5855484456773</v>
      </c>
      <c r="C429" s="1" t="n">
        <f aca="false">IF(AND(B429&gt;F429,B429&gt;0),1,0)</f>
        <v>1</v>
      </c>
      <c r="D429" s="1" t="n">
        <f aca="false">MAX(15,E429)</f>
        <v>15.6984335807949</v>
      </c>
      <c r="E429" s="6" t="n">
        <f aca="true">RAND()*20+10</f>
        <v>15.6984335807949</v>
      </c>
      <c r="F429" s="1" t="n">
        <f aca="false">E429*2-30</f>
        <v>1.39686716158978</v>
      </c>
      <c r="G429" s="9" t="n">
        <f aca="false">IF(AND(F429&gt;B429,F429&gt;0),1,0)</f>
        <v>0</v>
      </c>
      <c r="H429" s="1" t="n">
        <f aca="false">MAX(15,A429)</f>
        <v>24.2927742228387</v>
      </c>
      <c r="I429" s="6" t="n">
        <f aca="false">C429*D429+G429*H429</f>
        <v>15.6984335807949</v>
      </c>
    </row>
    <row r="430" customFormat="false" ht="12.8" hidden="false" customHeight="false" outlineLevel="0" collapsed="false">
      <c r="A430" s="1" t="n">
        <f aca="true">RAND()*20+10</f>
        <v>29.7695249783132</v>
      </c>
      <c r="B430" s="1" t="n">
        <f aca="false">A430*2-30</f>
        <v>29.5390499566263</v>
      </c>
      <c r="C430" s="1" t="n">
        <f aca="false">IF(AND(B430&gt;F430,B430&gt;0),1,0)</f>
        <v>1</v>
      </c>
      <c r="D430" s="1" t="n">
        <f aca="false">MAX(15,E430)</f>
        <v>28.5836623295927</v>
      </c>
      <c r="E430" s="6" t="n">
        <f aca="true">RAND()*20+10</f>
        <v>28.5836623295927</v>
      </c>
      <c r="F430" s="1" t="n">
        <f aca="false">E430*2-30</f>
        <v>27.1673246591853</v>
      </c>
      <c r="G430" s="9" t="n">
        <f aca="false">IF(AND(F430&gt;B430,F430&gt;0),1,0)</f>
        <v>0</v>
      </c>
      <c r="H430" s="1" t="n">
        <f aca="false">MAX(15,A430)</f>
        <v>29.7695249783132</v>
      </c>
      <c r="I430" s="6" t="n">
        <f aca="false">C430*D430+G430*H430</f>
        <v>28.5836623295927</v>
      </c>
    </row>
    <row r="431" customFormat="false" ht="12.8" hidden="false" customHeight="false" outlineLevel="0" collapsed="false">
      <c r="A431" s="1" t="n">
        <f aca="true">RAND()*20+10</f>
        <v>29.8999029514414</v>
      </c>
      <c r="B431" s="1" t="n">
        <f aca="false">A431*2-30</f>
        <v>29.7998059028829</v>
      </c>
      <c r="C431" s="1" t="n">
        <f aca="false">IF(AND(B431&gt;F431,B431&gt;0),1,0)</f>
        <v>1</v>
      </c>
      <c r="D431" s="1" t="n">
        <f aca="false">MAX(15,E431)</f>
        <v>19.3871959536656</v>
      </c>
      <c r="E431" s="6" t="n">
        <f aca="true">RAND()*20+10</f>
        <v>19.3871959536656</v>
      </c>
      <c r="F431" s="1" t="n">
        <f aca="false">E431*2-30</f>
        <v>8.77439190733114</v>
      </c>
      <c r="G431" s="9" t="n">
        <f aca="false">IF(AND(F431&gt;B431,F431&gt;0),1,0)</f>
        <v>0</v>
      </c>
      <c r="H431" s="1" t="n">
        <f aca="false">MAX(15,A431)</f>
        <v>29.8999029514414</v>
      </c>
      <c r="I431" s="6" t="n">
        <f aca="false">C431*D431+G431*H431</f>
        <v>19.3871959536656</v>
      </c>
    </row>
    <row r="432" customFormat="false" ht="12.8" hidden="false" customHeight="false" outlineLevel="0" collapsed="false">
      <c r="A432" s="1" t="n">
        <f aca="true">RAND()*20+10</f>
        <v>24.7784819446635</v>
      </c>
      <c r="B432" s="1" t="n">
        <f aca="false">A432*2-30</f>
        <v>19.556963889327</v>
      </c>
      <c r="C432" s="1" t="n">
        <f aca="false">IF(AND(B432&gt;F432,B432&gt;0),1,0)</f>
        <v>1</v>
      </c>
      <c r="D432" s="1" t="n">
        <f aca="false">MAX(15,E432)</f>
        <v>23.9341969143811</v>
      </c>
      <c r="E432" s="6" t="n">
        <f aca="true">RAND()*20+10</f>
        <v>23.9341969143811</v>
      </c>
      <c r="F432" s="1" t="n">
        <f aca="false">E432*2-30</f>
        <v>17.8683938287622</v>
      </c>
      <c r="G432" s="9" t="n">
        <f aca="false">IF(AND(F432&gt;B432,F432&gt;0),1,0)</f>
        <v>0</v>
      </c>
      <c r="H432" s="1" t="n">
        <f aca="false">MAX(15,A432)</f>
        <v>24.7784819446635</v>
      </c>
      <c r="I432" s="6" t="n">
        <f aca="false">C432*D432+G432*H432</f>
        <v>23.9341969143811</v>
      </c>
    </row>
    <row r="433" customFormat="false" ht="12.8" hidden="false" customHeight="false" outlineLevel="0" collapsed="false">
      <c r="A433" s="1" t="n">
        <f aca="true">RAND()*20+10</f>
        <v>18.5707106714594</v>
      </c>
      <c r="B433" s="1" t="n">
        <f aca="false">A433*2-30</f>
        <v>7.14142134291873</v>
      </c>
      <c r="C433" s="1" t="n">
        <f aca="false">IF(AND(B433&gt;F433,B433&gt;0),1,0)</f>
        <v>0</v>
      </c>
      <c r="D433" s="1" t="n">
        <f aca="false">MAX(15,E433)</f>
        <v>24.3733520073932</v>
      </c>
      <c r="E433" s="6" t="n">
        <f aca="true">RAND()*20+10</f>
        <v>24.3733520073932</v>
      </c>
      <c r="F433" s="1" t="n">
        <f aca="false">E433*2-30</f>
        <v>18.7467040147863</v>
      </c>
      <c r="G433" s="9" t="n">
        <f aca="false">IF(AND(F433&gt;B433,F433&gt;0),1,0)</f>
        <v>1</v>
      </c>
      <c r="H433" s="1" t="n">
        <f aca="false">MAX(15,A433)</f>
        <v>18.5707106714594</v>
      </c>
      <c r="I433" s="6" t="n">
        <f aca="false">C433*D433+G433*H433</f>
        <v>18.5707106714594</v>
      </c>
    </row>
    <row r="434" customFormat="false" ht="12.8" hidden="false" customHeight="false" outlineLevel="0" collapsed="false">
      <c r="A434" s="1" t="n">
        <f aca="true">RAND()*20+10</f>
        <v>27.9871479183901</v>
      </c>
      <c r="B434" s="1" t="n">
        <f aca="false">A434*2-30</f>
        <v>25.9742958367803</v>
      </c>
      <c r="C434" s="1" t="n">
        <f aca="false">IF(AND(B434&gt;F434,B434&gt;0),1,0)</f>
        <v>1</v>
      </c>
      <c r="D434" s="1" t="n">
        <f aca="false">MAX(15,E434)</f>
        <v>19.8505625224328</v>
      </c>
      <c r="E434" s="6" t="n">
        <f aca="true">RAND()*20+10</f>
        <v>19.8505625224328</v>
      </c>
      <c r="F434" s="1" t="n">
        <f aca="false">E434*2-30</f>
        <v>9.70112504486568</v>
      </c>
      <c r="G434" s="9" t="n">
        <f aca="false">IF(AND(F434&gt;B434,F434&gt;0),1,0)</f>
        <v>0</v>
      </c>
      <c r="H434" s="1" t="n">
        <f aca="false">MAX(15,A434)</f>
        <v>27.9871479183901</v>
      </c>
      <c r="I434" s="6" t="n">
        <f aca="false">C434*D434+G434*H434</f>
        <v>19.8505625224328</v>
      </c>
    </row>
    <row r="435" customFormat="false" ht="12.8" hidden="false" customHeight="false" outlineLevel="0" collapsed="false">
      <c r="A435" s="1" t="n">
        <f aca="true">RAND()*20+10</f>
        <v>13.1492913502682</v>
      </c>
      <c r="B435" s="1" t="n">
        <f aca="false">A435*2-30</f>
        <v>-3.70141729946367</v>
      </c>
      <c r="C435" s="1" t="n">
        <f aca="false">IF(AND(B435&gt;F435,B435&gt;0),1,0)</f>
        <v>0</v>
      </c>
      <c r="D435" s="1" t="n">
        <f aca="false">MAX(15,E435)</f>
        <v>21.9675413038388</v>
      </c>
      <c r="E435" s="6" t="n">
        <f aca="true">RAND()*20+10</f>
        <v>21.9675413038388</v>
      </c>
      <c r="F435" s="1" t="n">
        <f aca="false">E435*2-30</f>
        <v>13.9350826076777</v>
      </c>
      <c r="G435" s="9" t="n">
        <f aca="false">IF(AND(F435&gt;B435,F435&gt;0),1,0)</f>
        <v>1</v>
      </c>
      <c r="H435" s="1" t="n">
        <f aca="false">MAX(15,A435)</f>
        <v>15</v>
      </c>
      <c r="I435" s="6" t="n">
        <f aca="false">C435*D435+G435*H435</f>
        <v>15</v>
      </c>
    </row>
    <row r="436" customFormat="false" ht="12.8" hidden="false" customHeight="false" outlineLevel="0" collapsed="false">
      <c r="A436" s="1" t="n">
        <f aca="true">RAND()*20+10</f>
        <v>17.153093738484</v>
      </c>
      <c r="B436" s="1" t="n">
        <f aca="false">A436*2-30</f>
        <v>4.30618747696801</v>
      </c>
      <c r="C436" s="1" t="n">
        <f aca="false">IF(AND(B436&gt;F436,B436&gt;0),1,0)</f>
        <v>0</v>
      </c>
      <c r="D436" s="1" t="n">
        <f aca="false">MAX(15,E436)</f>
        <v>18.595649612468</v>
      </c>
      <c r="E436" s="6" t="n">
        <f aca="true">RAND()*20+10</f>
        <v>18.595649612468</v>
      </c>
      <c r="F436" s="1" t="n">
        <f aca="false">E436*2-30</f>
        <v>7.1912992249359</v>
      </c>
      <c r="G436" s="9" t="n">
        <f aca="false">IF(AND(F436&gt;B436,F436&gt;0),1,0)</f>
        <v>1</v>
      </c>
      <c r="H436" s="1" t="n">
        <f aca="false">MAX(15,A436)</f>
        <v>17.153093738484</v>
      </c>
      <c r="I436" s="6" t="n">
        <f aca="false">C436*D436+G436*H436</f>
        <v>17.153093738484</v>
      </c>
    </row>
    <row r="437" customFormat="false" ht="12.8" hidden="false" customHeight="false" outlineLevel="0" collapsed="false">
      <c r="A437" s="1" t="n">
        <f aca="true">RAND()*20+10</f>
        <v>21.4754083658799</v>
      </c>
      <c r="B437" s="1" t="n">
        <f aca="false">A437*2-30</f>
        <v>12.9508167317598</v>
      </c>
      <c r="C437" s="1" t="n">
        <f aca="false">IF(AND(B437&gt;F437,B437&gt;0),1,0)</f>
        <v>0</v>
      </c>
      <c r="D437" s="1" t="n">
        <f aca="false">MAX(15,E437)</f>
        <v>24.6788692824551</v>
      </c>
      <c r="E437" s="6" t="n">
        <f aca="true">RAND()*20+10</f>
        <v>24.6788692824551</v>
      </c>
      <c r="F437" s="1" t="n">
        <f aca="false">E437*2-30</f>
        <v>19.3577385649102</v>
      </c>
      <c r="G437" s="9" t="n">
        <f aca="false">IF(AND(F437&gt;B437,F437&gt;0),1,0)</f>
        <v>1</v>
      </c>
      <c r="H437" s="1" t="n">
        <f aca="false">MAX(15,A437)</f>
        <v>21.4754083658799</v>
      </c>
      <c r="I437" s="6" t="n">
        <f aca="false">C437*D437+G437*H437</f>
        <v>21.4754083658799</v>
      </c>
    </row>
    <row r="438" customFormat="false" ht="12.8" hidden="false" customHeight="false" outlineLevel="0" collapsed="false">
      <c r="A438" s="1" t="n">
        <f aca="true">RAND()*20+10</f>
        <v>23.4421248915336</v>
      </c>
      <c r="B438" s="1" t="n">
        <f aca="false">A438*2-30</f>
        <v>16.8842497830673</v>
      </c>
      <c r="C438" s="1" t="n">
        <f aca="false">IF(AND(B438&gt;F438,B438&gt;0),1,0)</f>
        <v>1</v>
      </c>
      <c r="D438" s="1" t="n">
        <f aca="false">MAX(15,E438)</f>
        <v>18.3841202035805</v>
      </c>
      <c r="E438" s="6" t="n">
        <f aca="true">RAND()*20+10</f>
        <v>18.3841202035805</v>
      </c>
      <c r="F438" s="1" t="n">
        <f aca="false">E438*2-30</f>
        <v>6.76824040716097</v>
      </c>
      <c r="G438" s="9" t="n">
        <f aca="false">IF(AND(F438&gt;B438,F438&gt;0),1,0)</f>
        <v>0</v>
      </c>
      <c r="H438" s="1" t="n">
        <f aca="false">MAX(15,A438)</f>
        <v>23.4421248915336</v>
      </c>
      <c r="I438" s="6" t="n">
        <f aca="false">C438*D438+G438*H438</f>
        <v>18.3841202035805</v>
      </c>
    </row>
    <row r="439" customFormat="false" ht="12.8" hidden="false" customHeight="false" outlineLevel="0" collapsed="false">
      <c r="A439" s="1" t="n">
        <f aca="true">RAND()*20+10</f>
        <v>21.2628701809661</v>
      </c>
      <c r="B439" s="1" t="n">
        <f aca="false">A439*2-30</f>
        <v>12.5257403619323</v>
      </c>
      <c r="C439" s="1" t="n">
        <f aca="false">IF(AND(B439&gt;F439,B439&gt;0),1,0)</f>
        <v>0</v>
      </c>
      <c r="D439" s="1" t="n">
        <f aca="false">MAX(15,E439)</f>
        <v>27.2137622321579</v>
      </c>
      <c r="E439" s="6" t="n">
        <f aca="true">RAND()*20+10</f>
        <v>27.2137622321579</v>
      </c>
      <c r="F439" s="1" t="n">
        <f aca="false">E439*2-30</f>
        <v>24.4275244643158</v>
      </c>
      <c r="G439" s="9" t="n">
        <f aca="false">IF(AND(F439&gt;B439,F439&gt;0),1,0)</f>
        <v>1</v>
      </c>
      <c r="H439" s="1" t="n">
        <f aca="false">MAX(15,A439)</f>
        <v>21.2628701809661</v>
      </c>
      <c r="I439" s="6" t="n">
        <f aca="false">C439*D439+G439*H439</f>
        <v>21.2628701809661</v>
      </c>
    </row>
    <row r="440" customFormat="false" ht="12.8" hidden="false" customHeight="false" outlineLevel="0" collapsed="false">
      <c r="A440" s="1" t="n">
        <f aca="true">RAND()*20+10</f>
        <v>20.5588803933187</v>
      </c>
      <c r="B440" s="1" t="n">
        <f aca="false">A440*2-30</f>
        <v>11.1177607866374</v>
      </c>
      <c r="C440" s="1" t="n">
        <f aca="false">IF(AND(B440&gt;F440,B440&gt;0),1,0)</f>
        <v>1</v>
      </c>
      <c r="D440" s="1" t="n">
        <f aca="false">MAX(15,E440)</f>
        <v>18.1790947556364</v>
      </c>
      <c r="E440" s="6" t="n">
        <f aca="true">RAND()*20+10</f>
        <v>18.1790947556364</v>
      </c>
      <c r="F440" s="1" t="n">
        <f aca="false">E440*2-30</f>
        <v>6.35818951127281</v>
      </c>
      <c r="G440" s="9" t="n">
        <f aca="false">IF(AND(F440&gt;B440,F440&gt;0),1,0)</f>
        <v>0</v>
      </c>
      <c r="H440" s="1" t="n">
        <f aca="false">MAX(15,A440)</f>
        <v>20.5588803933187</v>
      </c>
      <c r="I440" s="6" t="n">
        <f aca="false">C440*D440+G440*H440</f>
        <v>18.1790947556364</v>
      </c>
    </row>
    <row r="441" customFormat="false" ht="12.8" hidden="false" customHeight="false" outlineLevel="0" collapsed="false">
      <c r="A441" s="1" t="n">
        <f aca="true">RAND()*20+10</f>
        <v>21.1950883657502</v>
      </c>
      <c r="B441" s="1" t="n">
        <f aca="false">A441*2-30</f>
        <v>12.3901767315003</v>
      </c>
      <c r="C441" s="1" t="n">
        <f aca="false">IF(AND(B441&gt;F441,B441&gt;0),1,0)</f>
        <v>1</v>
      </c>
      <c r="D441" s="1" t="n">
        <f aca="false">MAX(15,E441)</f>
        <v>16.6309456258782</v>
      </c>
      <c r="E441" s="6" t="n">
        <f aca="true">RAND()*20+10</f>
        <v>16.6309456258782</v>
      </c>
      <c r="F441" s="1" t="n">
        <f aca="false">E441*2-30</f>
        <v>3.26189125175649</v>
      </c>
      <c r="G441" s="9" t="n">
        <f aca="false">IF(AND(F441&gt;B441,F441&gt;0),1,0)</f>
        <v>0</v>
      </c>
      <c r="H441" s="1" t="n">
        <f aca="false">MAX(15,A441)</f>
        <v>21.1950883657502</v>
      </c>
      <c r="I441" s="6" t="n">
        <f aca="false">C441*D441+G441*H441</f>
        <v>16.6309456258782</v>
      </c>
    </row>
    <row r="442" customFormat="false" ht="12.8" hidden="false" customHeight="false" outlineLevel="0" collapsed="false">
      <c r="A442" s="1" t="n">
        <f aca="true">RAND()*20+10</f>
        <v>28.8657581777992</v>
      </c>
      <c r="B442" s="1" t="n">
        <f aca="false">A442*2-30</f>
        <v>27.7315163555984</v>
      </c>
      <c r="C442" s="1" t="n">
        <f aca="false">IF(AND(B442&gt;F442,B442&gt;0),1,0)</f>
        <v>1</v>
      </c>
      <c r="D442" s="1" t="n">
        <f aca="false">MAX(15,E442)</f>
        <v>22.1514457026885</v>
      </c>
      <c r="E442" s="6" t="n">
        <f aca="true">RAND()*20+10</f>
        <v>22.1514457026885</v>
      </c>
      <c r="F442" s="1" t="n">
        <f aca="false">E442*2-30</f>
        <v>14.302891405377</v>
      </c>
      <c r="G442" s="9" t="n">
        <f aca="false">IF(AND(F442&gt;B442,F442&gt;0),1,0)</f>
        <v>0</v>
      </c>
      <c r="H442" s="1" t="n">
        <f aca="false">MAX(15,A442)</f>
        <v>28.8657581777992</v>
      </c>
      <c r="I442" s="6" t="n">
        <f aca="false">C442*D442+G442*H442</f>
        <v>22.1514457026885</v>
      </c>
    </row>
    <row r="443" customFormat="false" ht="12.8" hidden="false" customHeight="false" outlineLevel="0" collapsed="false">
      <c r="A443" s="1" t="n">
        <f aca="true">RAND()*20+10</f>
        <v>19.7688468440986</v>
      </c>
      <c r="B443" s="1" t="n">
        <f aca="false">A443*2-30</f>
        <v>9.53769368819724</v>
      </c>
      <c r="C443" s="1" t="n">
        <f aca="false">IF(AND(B443&gt;F443,B443&gt;0),1,0)</f>
        <v>1</v>
      </c>
      <c r="D443" s="1" t="n">
        <f aca="false">MAX(15,E443)</f>
        <v>15</v>
      </c>
      <c r="E443" s="6" t="n">
        <f aca="true">RAND()*20+10</f>
        <v>10.6155455605309</v>
      </c>
      <c r="F443" s="1" t="n">
        <f aca="false">E443*2-30</f>
        <v>-8.76890887893813</v>
      </c>
      <c r="G443" s="9" t="n">
        <f aca="false">IF(AND(F443&gt;B443,F443&gt;0),1,0)</f>
        <v>0</v>
      </c>
      <c r="H443" s="1" t="n">
        <f aca="false">MAX(15,A443)</f>
        <v>19.7688468440986</v>
      </c>
      <c r="I443" s="6" t="n">
        <f aca="false">C443*D443+G443*H443</f>
        <v>15</v>
      </c>
    </row>
    <row r="444" customFormat="false" ht="12.8" hidden="false" customHeight="false" outlineLevel="0" collapsed="false">
      <c r="A444" s="1" t="n">
        <f aca="true">RAND()*20+10</f>
        <v>24.0082410596672</v>
      </c>
      <c r="B444" s="1" t="n">
        <f aca="false">A444*2-30</f>
        <v>18.0164821193344</v>
      </c>
      <c r="C444" s="1" t="n">
        <f aca="false">IF(AND(B444&gt;F444,B444&gt;0),1,0)</f>
        <v>1</v>
      </c>
      <c r="D444" s="1" t="n">
        <f aca="false">MAX(15,E444)</f>
        <v>15</v>
      </c>
      <c r="E444" s="6" t="n">
        <f aca="true">RAND()*20+10</f>
        <v>14.4107247703594</v>
      </c>
      <c r="F444" s="1" t="n">
        <f aca="false">E444*2-30</f>
        <v>-1.1785504592813</v>
      </c>
      <c r="G444" s="9" t="n">
        <f aca="false">IF(AND(F444&gt;B444,F444&gt;0),1,0)</f>
        <v>0</v>
      </c>
      <c r="H444" s="1" t="n">
        <f aca="false">MAX(15,A444)</f>
        <v>24.0082410596672</v>
      </c>
      <c r="I444" s="6" t="n">
        <f aca="false">C444*D444+G444*H444</f>
        <v>15</v>
      </c>
    </row>
    <row r="445" customFormat="false" ht="12.8" hidden="false" customHeight="false" outlineLevel="0" collapsed="false">
      <c r="A445" s="1" t="n">
        <f aca="true">RAND()*20+10</f>
        <v>20.0990800224238</v>
      </c>
      <c r="B445" s="1" t="n">
        <f aca="false">A445*2-30</f>
        <v>10.1981600448476</v>
      </c>
      <c r="C445" s="1" t="n">
        <f aca="false">IF(AND(B445&gt;F445,B445&gt;0),1,0)</f>
        <v>1</v>
      </c>
      <c r="D445" s="1" t="n">
        <f aca="false">MAX(15,E445)</f>
        <v>15</v>
      </c>
      <c r="E445" s="6" t="n">
        <f aca="true">RAND()*20+10</f>
        <v>11.0309866505135</v>
      </c>
      <c r="F445" s="1" t="n">
        <f aca="false">E445*2-30</f>
        <v>-7.93802669897293</v>
      </c>
      <c r="G445" s="9" t="n">
        <f aca="false">IF(AND(F445&gt;B445,F445&gt;0),1,0)</f>
        <v>0</v>
      </c>
      <c r="H445" s="1" t="n">
        <f aca="false">MAX(15,A445)</f>
        <v>20.0990800224238</v>
      </c>
      <c r="I445" s="6" t="n">
        <f aca="false">C445*D445+G445*H445</f>
        <v>15</v>
      </c>
    </row>
    <row r="446" customFormat="false" ht="12.8" hidden="false" customHeight="false" outlineLevel="0" collapsed="false">
      <c r="A446" s="1" t="n">
        <f aca="true">RAND()*20+10</f>
        <v>21.6150689491697</v>
      </c>
      <c r="B446" s="1" t="n">
        <f aca="false">A446*2-30</f>
        <v>13.2301378983394</v>
      </c>
      <c r="C446" s="1" t="n">
        <f aca="false">IF(AND(B446&gt;F446,B446&gt;0),1,0)</f>
        <v>0</v>
      </c>
      <c r="D446" s="1" t="n">
        <f aca="false">MAX(15,E446)</f>
        <v>24.363316566231</v>
      </c>
      <c r="E446" s="6" t="n">
        <f aca="true">RAND()*20+10</f>
        <v>24.363316566231</v>
      </c>
      <c r="F446" s="1" t="n">
        <f aca="false">E446*2-30</f>
        <v>18.7266331324621</v>
      </c>
      <c r="G446" s="9" t="n">
        <f aca="false">IF(AND(F446&gt;B446,F446&gt;0),1,0)</f>
        <v>1</v>
      </c>
      <c r="H446" s="1" t="n">
        <f aca="false">MAX(15,A446)</f>
        <v>21.6150689491697</v>
      </c>
      <c r="I446" s="6" t="n">
        <f aca="false">C446*D446+G446*H446</f>
        <v>21.6150689491697</v>
      </c>
    </row>
    <row r="447" customFormat="false" ht="12.8" hidden="false" customHeight="false" outlineLevel="0" collapsed="false">
      <c r="A447" s="1" t="n">
        <f aca="true">RAND()*20+10</f>
        <v>21.9903021714683</v>
      </c>
      <c r="B447" s="1" t="n">
        <f aca="false">A447*2-30</f>
        <v>13.9806043429366</v>
      </c>
      <c r="C447" s="1" t="n">
        <f aca="false">IF(AND(B447&gt;F447,B447&gt;0),1,0)</f>
        <v>1</v>
      </c>
      <c r="D447" s="1" t="n">
        <f aca="false">MAX(15,E447)</f>
        <v>17.4901640450165</v>
      </c>
      <c r="E447" s="6" t="n">
        <f aca="true">RAND()*20+10</f>
        <v>17.4901640450165</v>
      </c>
      <c r="F447" s="1" t="n">
        <f aca="false">E447*2-30</f>
        <v>4.98032809003294</v>
      </c>
      <c r="G447" s="9" t="n">
        <f aca="false">IF(AND(F447&gt;B447,F447&gt;0),1,0)</f>
        <v>0</v>
      </c>
      <c r="H447" s="1" t="n">
        <f aca="false">MAX(15,A447)</f>
        <v>21.9903021714683</v>
      </c>
      <c r="I447" s="6" t="n">
        <f aca="false">C447*D447+G447*H447</f>
        <v>17.4901640450165</v>
      </c>
    </row>
    <row r="448" customFormat="false" ht="12.8" hidden="false" customHeight="false" outlineLevel="0" collapsed="false">
      <c r="A448" s="1" t="n">
        <f aca="true">RAND()*20+10</f>
        <v>11.922444309462</v>
      </c>
      <c r="B448" s="1" t="n">
        <f aca="false">A448*2-30</f>
        <v>-6.1551113810761</v>
      </c>
      <c r="C448" s="1" t="n">
        <f aca="false">IF(AND(B448&gt;F448,B448&gt;0),1,0)</f>
        <v>0</v>
      </c>
      <c r="D448" s="1" t="n">
        <f aca="false">MAX(15,E448)</f>
        <v>21.0000683783051</v>
      </c>
      <c r="E448" s="6" t="n">
        <f aca="true">RAND()*20+10</f>
        <v>21.0000683783051</v>
      </c>
      <c r="F448" s="1" t="n">
        <f aca="false">E448*2-30</f>
        <v>12.0001367566102</v>
      </c>
      <c r="G448" s="9" t="n">
        <f aca="false">IF(AND(F448&gt;B448,F448&gt;0),1,0)</f>
        <v>1</v>
      </c>
      <c r="H448" s="1" t="n">
        <f aca="false">MAX(15,A448)</f>
        <v>15</v>
      </c>
      <c r="I448" s="6" t="n">
        <f aca="false">C448*D448+G448*H448</f>
        <v>15</v>
      </c>
    </row>
    <row r="449" customFormat="false" ht="12.8" hidden="false" customHeight="false" outlineLevel="0" collapsed="false">
      <c r="A449" s="1" t="n">
        <f aca="true">RAND()*20+10</f>
        <v>26.7915459222</v>
      </c>
      <c r="B449" s="1" t="n">
        <f aca="false">A449*2-30</f>
        <v>23.5830918443999</v>
      </c>
      <c r="C449" s="1" t="n">
        <f aca="false">IF(AND(B449&gt;F449,B449&gt;0),1,0)</f>
        <v>1</v>
      </c>
      <c r="D449" s="1" t="n">
        <f aca="false">MAX(15,E449)</f>
        <v>15</v>
      </c>
      <c r="E449" s="6" t="n">
        <f aca="true">RAND()*20+10</f>
        <v>10.9182567030464</v>
      </c>
      <c r="F449" s="1" t="n">
        <f aca="false">E449*2-30</f>
        <v>-8.16348659390722</v>
      </c>
      <c r="G449" s="9" t="n">
        <f aca="false">IF(AND(F449&gt;B449,F449&gt;0),1,0)</f>
        <v>0</v>
      </c>
      <c r="H449" s="1" t="n">
        <f aca="false">MAX(15,A449)</f>
        <v>26.7915459222</v>
      </c>
      <c r="I449" s="6" t="n">
        <f aca="false">C449*D449+G449*H449</f>
        <v>15</v>
      </c>
    </row>
    <row r="450" customFormat="false" ht="12.8" hidden="false" customHeight="false" outlineLevel="0" collapsed="false">
      <c r="A450" s="1" t="n">
        <f aca="true">RAND()*20+10</f>
        <v>10.4614697670118</v>
      </c>
      <c r="B450" s="1" t="n">
        <f aca="false">A450*2-30</f>
        <v>-9.07706046597644</v>
      </c>
      <c r="C450" s="1" t="n">
        <f aca="false">IF(AND(B450&gt;F450,B450&gt;0),1,0)</f>
        <v>0</v>
      </c>
      <c r="D450" s="1" t="n">
        <f aca="false">MAX(15,E450)</f>
        <v>25.4921526494122</v>
      </c>
      <c r="E450" s="6" t="n">
        <f aca="true">RAND()*20+10</f>
        <v>25.4921526494122</v>
      </c>
      <c r="F450" s="1" t="n">
        <f aca="false">E450*2-30</f>
        <v>20.9843052988243</v>
      </c>
      <c r="G450" s="9" t="n">
        <f aca="false">IF(AND(F450&gt;B450,F450&gt;0),1,0)</f>
        <v>1</v>
      </c>
      <c r="H450" s="1" t="n">
        <f aca="false">MAX(15,A450)</f>
        <v>15</v>
      </c>
      <c r="I450" s="6" t="n">
        <f aca="false">C450*D450+G450*H450</f>
        <v>15</v>
      </c>
    </row>
    <row r="451" customFormat="false" ht="12.8" hidden="false" customHeight="false" outlineLevel="0" collapsed="false">
      <c r="A451" s="1" t="n">
        <f aca="true">RAND()*20+10</f>
        <v>15.0941072638866</v>
      </c>
      <c r="B451" s="1" t="n">
        <f aca="false">A451*2-30</f>
        <v>0.18821452777323</v>
      </c>
      <c r="C451" s="1" t="n">
        <f aca="false">IF(AND(B451&gt;F451,B451&gt;0),1,0)</f>
        <v>0</v>
      </c>
      <c r="D451" s="1" t="n">
        <f aca="false">MAX(15,E451)</f>
        <v>20.642248617093</v>
      </c>
      <c r="E451" s="6" t="n">
        <f aca="true">RAND()*20+10</f>
        <v>20.642248617093</v>
      </c>
      <c r="F451" s="1" t="n">
        <f aca="false">E451*2-30</f>
        <v>11.284497234186</v>
      </c>
      <c r="G451" s="9" t="n">
        <f aca="false">IF(AND(F451&gt;B451,F451&gt;0),1,0)</f>
        <v>1</v>
      </c>
      <c r="H451" s="1" t="n">
        <f aca="false">MAX(15,A451)</f>
        <v>15.0941072638866</v>
      </c>
      <c r="I451" s="6" t="n">
        <f aca="false">C451*D451+G451*H451</f>
        <v>15.0941072638866</v>
      </c>
    </row>
    <row r="452" customFormat="false" ht="12.8" hidden="false" customHeight="false" outlineLevel="0" collapsed="false">
      <c r="A452" s="1" t="n">
        <f aca="true">RAND()*20+10</f>
        <v>15.5614682751985</v>
      </c>
      <c r="B452" s="1" t="n">
        <f aca="false">A452*2-30</f>
        <v>1.1229365503971</v>
      </c>
      <c r="C452" s="1" t="n">
        <f aca="false">IF(AND(B452&gt;F452,B452&gt;0),1,0)</f>
        <v>0</v>
      </c>
      <c r="D452" s="1" t="n">
        <f aca="false">MAX(15,E452)</f>
        <v>24.7866680266761</v>
      </c>
      <c r="E452" s="6" t="n">
        <f aca="true">RAND()*20+10</f>
        <v>24.7866680266761</v>
      </c>
      <c r="F452" s="1" t="n">
        <f aca="false">E452*2-30</f>
        <v>19.5733360533521</v>
      </c>
      <c r="G452" s="9" t="n">
        <f aca="false">IF(AND(F452&gt;B452,F452&gt;0),1,0)</f>
        <v>1</v>
      </c>
      <c r="H452" s="1" t="n">
        <f aca="false">MAX(15,A452)</f>
        <v>15.5614682751985</v>
      </c>
      <c r="I452" s="6" t="n">
        <f aca="false">C452*D452+G452*H452</f>
        <v>15.5614682751985</v>
      </c>
    </row>
    <row r="453" customFormat="false" ht="12.8" hidden="false" customHeight="false" outlineLevel="0" collapsed="false">
      <c r="A453" s="1" t="n">
        <f aca="true">RAND()*20+10</f>
        <v>15.0742922088388</v>
      </c>
      <c r="B453" s="1" t="n">
        <f aca="false">A453*2-30</f>
        <v>0.148584417677515</v>
      </c>
      <c r="C453" s="1" t="n">
        <f aca="false">IF(AND(B453&gt;F453,B453&gt;0),1,0)</f>
        <v>0</v>
      </c>
      <c r="D453" s="1" t="n">
        <f aca="false">MAX(15,E453)</f>
        <v>22.6884331826229</v>
      </c>
      <c r="E453" s="6" t="n">
        <f aca="true">RAND()*20+10</f>
        <v>22.6884331826229</v>
      </c>
      <c r="F453" s="1" t="n">
        <f aca="false">E453*2-30</f>
        <v>15.3768663652457</v>
      </c>
      <c r="G453" s="9" t="n">
        <f aca="false">IF(AND(F453&gt;B453,F453&gt;0),1,0)</f>
        <v>1</v>
      </c>
      <c r="H453" s="1" t="n">
        <f aca="false">MAX(15,A453)</f>
        <v>15.0742922088388</v>
      </c>
      <c r="I453" s="6" t="n">
        <f aca="false">C453*D453+G453*H453</f>
        <v>15.0742922088388</v>
      </c>
    </row>
    <row r="454" customFormat="false" ht="12.8" hidden="false" customHeight="false" outlineLevel="0" collapsed="false">
      <c r="A454" s="1" t="n">
        <f aca="true">RAND()*20+10</f>
        <v>20.7152182115838</v>
      </c>
      <c r="B454" s="1" t="n">
        <f aca="false">A454*2-30</f>
        <v>11.4304364231676</v>
      </c>
      <c r="C454" s="1" t="n">
        <f aca="false">IF(AND(B454&gt;F454,B454&gt;0),1,0)</f>
        <v>0</v>
      </c>
      <c r="D454" s="1" t="n">
        <f aca="false">MAX(15,E454)</f>
        <v>26.0596975230587</v>
      </c>
      <c r="E454" s="6" t="n">
        <f aca="true">RAND()*20+10</f>
        <v>26.0596975230587</v>
      </c>
      <c r="F454" s="1" t="n">
        <f aca="false">E454*2-30</f>
        <v>22.1193950461173</v>
      </c>
      <c r="G454" s="9" t="n">
        <f aca="false">IF(AND(F454&gt;B454,F454&gt;0),1,0)</f>
        <v>1</v>
      </c>
      <c r="H454" s="1" t="n">
        <f aca="false">MAX(15,A454)</f>
        <v>20.7152182115838</v>
      </c>
      <c r="I454" s="6" t="n">
        <f aca="false">C454*D454+G454*H454</f>
        <v>20.7152182115838</v>
      </c>
    </row>
    <row r="455" customFormat="false" ht="12.8" hidden="false" customHeight="false" outlineLevel="0" collapsed="false">
      <c r="A455" s="1" t="n">
        <f aca="true">RAND()*20+10</f>
        <v>18.0413722514983</v>
      </c>
      <c r="B455" s="1" t="n">
        <f aca="false">A455*2-30</f>
        <v>6.08274450299651</v>
      </c>
      <c r="C455" s="1" t="n">
        <f aca="false">IF(AND(B455&gt;F455,B455&gt;0),1,0)</f>
        <v>1</v>
      </c>
      <c r="D455" s="1" t="n">
        <f aca="false">MAX(15,E455)</f>
        <v>15</v>
      </c>
      <c r="E455" s="6" t="n">
        <f aca="true">RAND()*20+10</f>
        <v>12.8760010905984</v>
      </c>
      <c r="F455" s="1" t="n">
        <f aca="false">E455*2-30</f>
        <v>-4.24799781880323</v>
      </c>
      <c r="G455" s="9" t="n">
        <f aca="false">IF(AND(F455&gt;B455,F455&gt;0),1,0)</f>
        <v>0</v>
      </c>
      <c r="H455" s="1" t="n">
        <f aca="false">MAX(15,A455)</f>
        <v>18.0413722514983</v>
      </c>
      <c r="I455" s="6" t="n">
        <f aca="false">C455*D455+G455*H455</f>
        <v>15</v>
      </c>
    </row>
    <row r="456" customFormat="false" ht="12.8" hidden="false" customHeight="false" outlineLevel="0" collapsed="false">
      <c r="A456" s="1" t="n">
        <f aca="true">RAND()*20+10</f>
        <v>16.837002128657</v>
      </c>
      <c r="B456" s="1" t="n">
        <f aca="false">A456*2-30</f>
        <v>3.67400425731401</v>
      </c>
      <c r="C456" s="1" t="n">
        <f aca="false">IF(AND(B456&gt;F456,B456&gt;0),1,0)</f>
        <v>0</v>
      </c>
      <c r="D456" s="1" t="n">
        <f aca="false">MAX(15,E456)</f>
        <v>17.1489460822025</v>
      </c>
      <c r="E456" s="6" t="n">
        <f aca="true">RAND()*20+10</f>
        <v>17.1489460822025</v>
      </c>
      <c r="F456" s="1" t="n">
        <f aca="false">E456*2-30</f>
        <v>4.29789216440496</v>
      </c>
      <c r="G456" s="9" t="n">
        <f aca="false">IF(AND(F456&gt;B456,F456&gt;0),1,0)</f>
        <v>1</v>
      </c>
      <c r="H456" s="1" t="n">
        <f aca="false">MAX(15,A456)</f>
        <v>16.837002128657</v>
      </c>
      <c r="I456" s="6" t="n">
        <f aca="false">C456*D456+G456*H456</f>
        <v>16.837002128657</v>
      </c>
    </row>
    <row r="457" customFormat="false" ht="12.8" hidden="false" customHeight="false" outlineLevel="0" collapsed="false">
      <c r="A457" s="1" t="n">
        <f aca="true">RAND()*20+10</f>
        <v>11.4820426519156</v>
      </c>
      <c r="B457" s="1" t="n">
        <f aca="false">A457*2-30</f>
        <v>-7.03591469616871</v>
      </c>
      <c r="C457" s="1" t="n">
        <f aca="false">IF(AND(B457&gt;F457,B457&gt;0),1,0)</f>
        <v>0</v>
      </c>
      <c r="D457" s="1" t="n">
        <f aca="false">MAX(15,E457)</f>
        <v>16.9562331811203</v>
      </c>
      <c r="E457" s="6" t="n">
        <f aca="true">RAND()*20+10</f>
        <v>16.9562331811203</v>
      </c>
      <c r="F457" s="1" t="n">
        <f aca="false">E457*2-30</f>
        <v>3.91246636224051</v>
      </c>
      <c r="G457" s="9" t="n">
        <f aca="false">IF(AND(F457&gt;B457,F457&gt;0),1,0)</f>
        <v>1</v>
      </c>
      <c r="H457" s="1" t="n">
        <f aca="false">MAX(15,A457)</f>
        <v>15</v>
      </c>
      <c r="I457" s="6" t="n">
        <f aca="false">C457*D457+G457*H457</f>
        <v>15</v>
      </c>
    </row>
    <row r="458" customFormat="false" ht="12.8" hidden="false" customHeight="false" outlineLevel="0" collapsed="false">
      <c r="A458" s="1" t="n">
        <f aca="true">RAND()*20+10</f>
        <v>20.6759876905417</v>
      </c>
      <c r="B458" s="1" t="n">
        <f aca="false">A458*2-30</f>
        <v>11.3519753810834</v>
      </c>
      <c r="C458" s="1" t="n">
        <f aca="false">IF(AND(B458&gt;F458,B458&gt;0),1,0)</f>
        <v>1</v>
      </c>
      <c r="D458" s="1" t="n">
        <f aca="false">MAX(15,E458)</f>
        <v>16.0347266944532</v>
      </c>
      <c r="E458" s="6" t="n">
        <f aca="true">RAND()*20+10</f>
        <v>16.0347266944532</v>
      </c>
      <c r="F458" s="1" t="n">
        <f aca="false">E458*2-30</f>
        <v>2.06945338890637</v>
      </c>
      <c r="G458" s="9" t="n">
        <f aca="false">IF(AND(F458&gt;B458,F458&gt;0),1,0)</f>
        <v>0</v>
      </c>
      <c r="H458" s="1" t="n">
        <f aca="false">MAX(15,A458)</f>
        <v>20.6759876905417</v>
      </c>
      <c r="I458" s="6" t="n">
        <f aca="false">C458*D458+G458*H458</f>
        <v>16.0347266944532</v>
      </c>
    </row>
    <row r="459" customFormat="false" ht="12.8" hidden="false" customHeight="false" outlineLevel="0" collapsed="false">
      <c r="A459" s="1" t="n">
        <f aca="true">RAND()*20+10</f>
        <v>16.5329581623246</v>
      </c>
      <c r="B459" s="1" t="n">
        <f aca="false">A459*2-30</f>
        <v>3.06591632464912</v>
      </c>
      <c r="C459" s="1" t="n">
        <f aca="false">IF(AND(B459&gt;F459,B459&gt;0),1,0)</f>
        <v>1</v>
      </c>
      <c r="D459" s="1" t="n">
        <f aca="false">MAX(15,E459)</f>
        <v>15</v>
      </c>
      <c r="E459" s="6" t="n">
        <f aca="true">RAND()*20+10</f>
        <v>11.6708817277108</v>
      </c>
      <c r="F459" s="1" t="n">
        <f aca="false">E459*2-30</f>
        <v>-6.65823654457842</v>
      </c>
      <c r="G459" s="9" t="n">
        <f aca="false">IF(AND(F459&gt;B459,F459&gt;0),1,0)</f>
        <v>0</v>
      </c>
      <c r="H459" s="1" t="n">
        <f aca="false">MAX(15,A459)</f>
        <v>16.5329581623246</v>
      </c>
      <c r="I459" s="6" t="n">
        <f aca="false">C459*D459+G459*H459</f>
        <v>15</v>
      </c>
    </row>
    <row r="460" customFormat="false" ht="12.8" hidden="false" customHeight="false" outlineLevel="0" collapsed="false">
      <c r="A460" s="1" t="n">
        <f aca="true">RAND()*20+10</f>
        <v>19.8255488837885</v>
      </c>
      <c r="B460" s="1" t="n">
        <f aca="false">A460*2-30</f>
        <v>9.65109776757692</v>
      </c>
      <c r="C460" s="1" t="n">
        <f aca="false">IF(AND(B460&gt;F460,B460&gt;0),1,0)</f>
        <v>0</v>
      </c>
      <c r="D460" s="1" t="n">
        <f aca="false">MAX(15,E460)</f>
        <v>29.8546315017505</v>
      </c>
      <c r="E460" s="6" t="n">
        <f aca="true">RAND()*20+10</f>
        <v>29.8546315017505</v>
      </c>
      <c r="F460" s="1" t="n">
        <f aca="false">E460*2-30</f>
        <v>29.7092630035009</v>
      </c>
      <c r="G460" s="9" t="n">
        <f aca="false">IF(AND(F460&gt;B460,F460&gt;0),1,0)</f>
        <v>1</v>
      </c>
      <c r="H460" s="1" t="n">
        <f aca="false">MAX(15,A460)</f>
        <v>19.8255488837885</v>
      </c>
      <c r="I460" s="6" t="n">
        <f aca="false">C460*D460+G460*H460</f>
        <v>19.8255488837885</v>
      </c>
    </row>
    <row r="461" customFormat="false" ht="12.8" hidden="false" customHeight="false" outlineLevel="0" collapsed="false">
      <c r="A461" s="1" t="n">
        <f aca="true">RAND()*20+10</f>
        <v>16.3020186637105</v>
      </c>
      <c r="B461" s="1" t="n">
        <f aca="false">A461*2-30</f>
        <v>2.60403732742097</v>
      </c>
      <c r="C461" s="1" t="n">
        <f aca="false">IF(AND(B461&gt;F461,B461&gt;0),1,0)</f>
        <v>0</v>
      </c>
      <c r="D461" s="1" t="n">
        <f aca="false">MAX(15,E461)</f>
        <v>24.8329743069698</v>
      </c>
      <c r="E461" s="6" t="n">
        <f aca="true">RAND()*20+10</f>
        <v>24.8329743069698</v>
      </c>
      <c r="F461" s="1" t="n">
        <f aca="false">E461*2-30</f>
        <v>19.6659486139396</v>
      </c>
      <c r="G461" s="9" t="n">
        <f aca="false">IF(AND(F461&gt;B461,F461&gt;0),1,0)</f>
        <v>1</v>
      </c>
      <c r="H461" s="1" t="n">
        <f aca="false">MAX(15,A461)</f>
        <v>16.3020186637105</v>
      </c>
      <c r="I461" s="6" t="n">
        <f aca="false">C461*D461+G461*H461</f>
        <v>16.3020186637105</v>
      </c>
    </row>
    <row r="462" customFormat="false" ht="12.8" hidden="false" customHeight="false" outlineLevel="0" collapsed="false">
      <c r="A462" s="1" t="n">
        <f aca="true">RAND()*20+10</f>
        <v>27.2750132207705</v>
      </c>
      <c r="B462" s="1" t="n">
        <f aca="false">A462*2-30</f>
        <v>24.550026441541</v>
      </c>
      <c r="C462" s="1" t="n">
        <f aca="false">IF(AND(B462&gt;F462,B462&gt;0),1,0)</f>
        <v>0</v>
      </c>
      <c r="D462" s="1" t="n">
        <f aca="false">MAX(15,E462)</f>
        <v>29.1881196352748</v>
      </c>
      <c r="E462" s="6" t="n">
        <f aca="true">RAND()*20+10</f>
        <v>29.1881196352748</v>
      </c>
      <c r="F462" s="1" t="n">
        <f aca="false">E462*2-30</f>
        <v>28.3762392705496</v>
      </c>
      <c r="G462" s="9" t="n">
        <f aca="false">IF(AND(F462&gt;B462,F462&gt;0),1,0)</f>
        <v>1</v>
      </c>
      <c r="H462" s="1" t="n">
        <f aca="false">MAX(15,A462)</f>
        <v>27.2750132207705</v>
      </c>
      <c r="I462" s="6" t="n">
        <f aca="false">C462*D462+G462*H462</f>
        <v>27.2750132207705</v>
      </c>
    </row>
    <row r="463" customFormat="false" ht="12.8" hidden="false" customHeight="false" outlineLevel="0" collapsed="false">
      <c r="A463" s="1" t="n">
        <f aca="true">RAND()*20+10</f>
        <v>26.2237811012543</v>
      </c>
      <c r="B463" s="1" t="n">
        <f aca="false">A463*2-30</f>
        <v>22.4475622025087</v>
      </c>
      <c r="C463" s="1" t="n">
        <f aca="false">IF(AND(B463&gt;F463,B463&gt;0),1,0)</f>
        <v>1</v>
      </c>
      <c r="D463" s="1" t="n">
        <f aca="false">MAX(15,E463)</f>
        <v>22.1710827075933</v>
      </c>
      <c r="E463" s="6" t="n">
        <f aca="true">RAND()*20+10</f>
        <v>22.1710827075933</v>
      </c>
      <c r="F463" s="1" t="n">
        <f aca="false">E463*2-30</f>
        <v>14.3421654151866</v>
      </c>
      <c r="G463" s="9" t="n">
        <f aca="false">IF(AND(F463&gt;B463,F463&gt;0),1,0)</f>
        <v>0</v>
      </c>
      <c r="H463" s="1" t="n">
        <f aca="false">MAX(15,A463)</f>
        <v>26.2237811012543</v>
      </c>
      <c r="I463" s="6" t="n">
        <f aca="false">C463*D463+G463*H463</f>
        <v>22.1710827075933</v>
      </c>
    </row>
    <row r="464" customFormat="false" ht="12.8" hidden="false" customHeight="false" outlineLevel="0" collapsed="false">
      <c r="A464" s="1" t="n">
        <f aca="true">RAND()*20+10</f>
        <v>17.7589204546252</v>
      </c>
      <c r="B464" s="1" t="n">
        <f aca="false">A464*2-30</f>
        <v>5.51784090925049</v>
      </c>
      <c r="C464" s="1" t="n">
        <f aca="false">IF(AND(B464&gt;F464,B464&gt;0),1,0)</f>
        <v>1</v>
      </c>
      <c r="D464" s="1" t="n">
        <f aca="false">MAX(15,E464)</f>
        <v>15</v>
      </c>
      <c r="E464" s="6" t="n">
        <f aca="true">RAND()*20+10</f>
        <v>14.0784993003761</v>
      </c>
      <c r="F464" s="1" t="n">
        <f aca="false">E464*2-30</f>
        <v>-1.84300139924777</v>
      </c>
      <c r="G464" s="9" t="n">
        <f aca="false">IF(AND(F464&gt;B464,F464&gt;0),1,0)</f>
        <v>0</v>
      </c>
      <c r="H464" s="1" t="n">
        <f aca="false">MAX(15,A464)</f>
        <v>17.7589204546252</v>
      </c>
      <c r="I464" s="6" t="n">
        <f aca="false">C464*D464+G464*H464</f>
        <v>15</v>
      </c>
    </row>
    <row r="465" customFormat="false" ht="12.8" hidden="false" customHeight="false" outlineLevel="0" collapsed="false">
      <c r="A465" s="1" t="n">
        <f aca="true">RAND()*20+10</f>
        <v>14.7582568558679</v>
      </c>
      <c r="B465" s="1" t="n">
        <f aca="false">A465*2-30</f>
        <v>-0.483486288264142</v>
      </c>
      <c r="C465" s="1" t="n">
        <f aca="false">IF(AND(B465&gt;F465,B465&gt;0),1,0)</f>
        <v>0</v>
      </c>
      <c r="D465" s="1" t="n">
        <f aca="false">MAX(15,E465)</f>
        <v>15</v>
      </c>
      <c r="E465" s="6" t="n">
        <f aca="true">RAND()*20+10</f>
        <v>13.8694220902552</v>
      </c>
      <c r="F465" s="1" t="n">
        <f aca="false">E465*2-30</f>
        <v>-2.2611558194895</v>
      </c>
      <c r="G465" s="9" t="n">
        <f aca="false">IF(AND(F465&gt;B465,F465&gt;0),1,0)</f>
        <v>0</v>
      </c>
      <c r="H465" s="1" t="n">
        <f aca="false">MAX(15,A465)</f>
        <v>15</v>
      </c>
      <c r="I465" s="6" t="n">
        <f aca="false">C465*D465+G465*H465</f>
        <v>0</v>
      </c>
    </row>
    <row r="466" customFormat="false" ht="12.8" hidden="false" customHeight="false" outlineLevel="0" collapsed="false">
      <c r="A466" s="1" t="n">
        <f aca="true">RAND()*20+10</f>
        <v>12.9967341134725</v>
      </c>
      <c r="B466" s="1" t="n">
        <f aca="false">A466*2-30</f>
        <v>-4.00653177305507</v>
      </c>
      <c r="C466" s="1" t="n">
        <f aca="false">IF(AND(B466&gt;F466,B466&gt;0),1,0)</f>
        <v>0</v>
      </c>
      <c r="D466" s="1" t="n">
        <f aca="false">MAX(15,E466)</f>
        <v>27.6829178005921</v>
      </c>
      <c r="E466" s="6" t="n">
        <f aca="true">RAND()*20+10</f>
        <v>27.6829178005921</v>
      </c>
      <c r="F466" s="1" t="n">
        <f aca="false">E466*2-30</f>
        <v>25.3658356011842</v>
      </c>
      <c r="G466" s="9" t="n">
        <f aca="false">IF(AND(F466&gt;B466,F466&gt;0),1,0)</f>
        <v>1</v>
      </c>
      <c r="H466" s="1" t="n">
        <f aca="false">MAX(15,A466)</f>
        <v>15</v>
      </c>
      <c r="I466" s="6" t="n">
        <f aca="false">C466*D466+G466*H466</f>
        <v>15</v>
      </c>
    </row>
    <row r="467" customFormat="false" ht="12.8" hidden="false" customHeight="false" outlineLevel="0" collapsed="false">
      <c r="A467" s="1" t="n">
        <f aca="true">RAND()*20+10</f>
        <v>25.0799488706746</v>
      </c>
      <c r="B467" s="1" t="n">
        <f aca="false">A467*2-30</f>
        <v>20.1598977413492</v>
      </c>
      <c r="C467" s="1" t="n">
        <f aca="false">IF(AND(B467&gt;F467,B467&gt;0),1,0)</f>
        <v>1</v>
      </c>
      <c r="D467" s="1" t="n">
        <f aca="false">MAX(15,E467)</f>
        <v>16.0934174776998</v>
      </c>
      <c r="E467" s="6" t="n">
        <f aca="true">RAND()*20+10</f>
        <v>16.0934174776998</v>
      </c>
      <c r="F467" s="1" t="n">
        <f aca="false">E467*2-30</f>
        <v>2.18683495539959</v>
      </c>
      <c r="G467" s="9" t="n">
        <f aca="false">IF(AND(F467&gt;B467,F467&gt;0),1,0)</f>
        <v>0</v>
      </c>
      <c r="H467" s="1" t="n">
        <f aca="false">MAX(15,A467)</f>
        <v>25.0799488706746</v>
      </c>
      <c r="I467" s="6" t="n">
        <f aca="false">C467*D467+G467*H467</f>
        <v>16.0934174776998</v>
      </c>
    </row>
    <row r="468" customFormat="false" ht="12.8" hidden="false" customHeight="false" outlineLevel="0" collapsed="false">
      <c r="A468" s="1" t="n">
        <f aca="true">RAND()*20+10</f>
        <v>22.1335191830845</v>
      </c>
      <c r="B468" s="1" t="n">
        <f aca="false">A468*2-30</f>
        <v>14.2670383661691</v>
      </c>
      <c r="C468" s="1" t="n">
        <f aca="false">IF(AND(B468&gt;F468,B468&gt;0),1,0)</f>
        <v>1</v>
      </c>
      <c r="D468" s="1" t="n">
        <f aca="false">MAX(15,E468)</f>
        <v>15</v>
      </c>
      <c r="E468" s="6" t="n">
        <f aca="true">RAND()*20+10</f>
        <v>13.5463671914121</v>
      </c>
      <c r="F468" s="1" t="n">
        <f aca="false">E468*2-30</f>
        <v>-2.90726561717572</v>
      </c>
      <c r="G468" s="9" t="n">
        <f aca="false">IF(AND(F468&gt;B468,F468&gt;0),1,0)</f>
        <v>0</v>
      </c>
      <c r="H468" s="1" t="n">
        <f aca="false">MAX(15,A468)</f>
        <v>22.1335191830845</v>
      </c>
      <c r="I468" s="6" t="n">
        <f aca="false">C468*D468+G468*H468</f>
        <v>15</v>
      </c>
    </row>
    <row r="469" customFormat="false" ht="12.8" hidden="false" customHeight="false" outlineLevel="0" collapsed="false">
      <c r="A469" s="1" t="n">
        <f aca="true">RAND()*20+10</f>
        <v>19.2981099798521</v>
      </c>
      <c r="B469" s="1" t="n">
        <f aca="false">A469*2-30</f>
        <v>8.5962199597041</v>
      </c>
      <c r="C469" s="1" t="n">
        <f aca="false">IF(AND(B469&gt;F469,B469&gt;0),1,0)</f>
        <v>0</v>
      </c>
      <c r="D469" s="1" t="n">
        <f aca="false">MAX(15,E469)</f>
        <v>27.0764863592607</v>
      </c>
      <c r="E469" s="6" t="n">
        <f aca="true">RAND()*20+10</f>
        <v>27.0764863592607</v>
      </c>
      <c r="F469" s="1" t="n">
        <f aca="false">E469*2-30</f>
        <v>24.1529727185215</v>
      </c>
      <c r="G469" s="9" t="n">
        <f aca="false">IF(AND(F469&gt;B469,F469&gt;0),1,0)</f>
        <v>1</v>
      </c>
      <c r="H469" s="1" t="n">
        <f aca="false">MAX(15,A469)</f>
        <v>19.2981099798521</v>
      </c>
      <c r="I469" s="6" t="n">
        <f aca="false">C469*D469+G469*H469</f>
        <v>19.2981099798521</v>
      </c>
    </row>
    <row r="470" customFormat="false" ht="12.8" hidden="false" customHeight="false" outlineLevel="0" collapsed="false">
      <c r="A470" s="1" t="n">
        <f aca="true">RAND()*20+10</f>
        <v>21.1677114748159</v>
      </c>
      <c r="B470" s="1" t="n">
        <f aca="false">A470*2-30</f>
        <v>12.3354229496318</v>
      </c>
      <c r="C470" s="1" t="n">
        <f aca="false">IF(AND(B470&gt;F470,B470&gt;0),1,0)</f>
        <v>1</v>
      </c>
      <c r="D470" s="1" t="n">
        <f aca="false">MAX(15,E470)</f>
        <v>15</v>
      </c>
      <c r="E470" s="6" t="n">
        <f aca="true">RAND()*20+10</f>
        <v>13.193403353478</v>
      </c>
      <c r="F470" s="1" t="n">
        <f aca="false">E470*2-30</f>
        <v>-3.61319329304396</v>
      </c>
      <c r="G470" s="9" t="n">
        <f aca="false">IF(AND(F470&gt;B470,F470&gt;0),1,0)</f>
        <v>0</v>
      </c>
      <c r="H470" s="1" t="n">
        <f aca="false">MAX(15,A470)</f>
        <v>21.1677114748159</v>
      </c>
      <c r="I470" s="6" t="n">
        <f aca="false">C470*D470+G470*H470</f>
        <v>15</v>
      </c>
    </row>
    <row r="471" customFormat="false" ht="12.8" hidden="false" customHeight="false" outlineLevel="0" collapsed="false">
      <c r="A471" s="1" t="n">
        <f aca="true">RAND()*20+10</f>
        <v>15.4982549014405</v>
      </c>
      <c r="B471" s="1" t="n">
        <f aca="false">A471*2-30</f>
        <v>0.996509802881011</v>
      </c>
      <c r="C471" s="1" t="n">
        <f aca="false">IF(AND(B471&gt;F471,B471&gt;0),1,0)</f>
        <v>0</v>
      </c>
      <c r="D471" s="1" t="n">
        <f aca="false">MAX(15,E471)</f>
        <v>28.9869743138586</v>
      </c>
      <c r="E471" s="6" t="n">
        <f aca="true">RAND()*20+10</f>
        <v>28.9869743138586</v>
      </c>
      <c r="F471" s="1" t="n">
        <f aca="false">E471*2-30</f>
        <v>27.9739486277173</v>
      </c>
      <c r="G471" s="9" t="n">
        <f aca="false">IF(AND(F471&gt;B471,F471&gt;0),1,0)</f>
        <v>1</v>
      </c>
      <c r="H471" s="1" t="n">
        <f aca="false">MAX(15,A471)</f>
        <v>15.4982549014405</v>
      </c>
      <c r="I471" s="6" t="n">
        <f aca="false">C471*D471+G471*H471</f>
        <v>15.4982549014405</v>
      </c>
    </row>
    <row r="472" customFormat="false" ht="12.8" hidden="false" customHeight="false" outlineLevel="0" collapsed="false">
      <c r="A472" s="1" t="n">
        <f aca="true">RAND()*20+10</f>
        <v>19.9390254326261</v>
      </c>
      <c r="B472" s="1" t="n">
        <f aca="false">A472*2-30</f>
        <v>9.87805086525211</v>
      </c>
      <c r="C472" s="1" t="n">
        <f aca="false">IF(AND(B472&gt;F472,B472&gt;0),1,0)</f>
        <v>1</v>
      </c>
      <c r="D472" s="1" t="n">
        <f aca="false">MAX(15,E472)</f>
        <v>15</v>
      </c>
      <c r="E472" s="6" t="n">
        <f aca="true">RAND()*20+10</f>
        <v>14.935290871917</v>
      </c>
      <c r="F472" s="1" t="n">
        <f aca="false">E472*2-30</f>
        <v>-0.129418256166023</v>
      </c>
      <c r="G472" s="9" t="n">
        <f aca="false">IF(AND(F472&gt;B472,F472&gt;0),1,0)</f>
        <v>0</v>
      </c>
      <c r="H472" s="1" t="n">
        <f aca="false">MAX(15,A472)</f>
        <v>19.9390254326261</v>
      </c>
      <c r="I472" s="6" t="n">
        <f aca="false">C472*D472+G472*H472</f>
        <v>15</v>
      </c>
    </row>
    <row r="473" customFormat="false" ht="12.8" hidden="false" customHeight="false" outlineLevel="0" collapsed="false">
      <c r="A473" s="1" t="n">
        <f aca="true">RAND()*20+10</f>
        <v>14.7822705400578</v>
      </c>
      <c r="B473" s="1" t="n">
        <f aca="false">A473*2-30</f>
        <v>-0.435458919884464</v>
      </c>
      <c r="C473" s="1" t="n">
        <f aca="false">IF(AND(B473&gt;F473,B473&gt;0),1,0)</f>
        <v>0</v>
      </c>
      <c r="D473" s="1" t="n">
        <f aca="false">MAX(15,E473)</f>
        <v>15</v>
      </c>
      <c r="E473" s="6" t="n">
        <f aca="true">RAND()*20+10</f>
        <v>10.9269229525987</v>
      </c>
      <c r="F473" s="1" t="n">
        <f aca="false">E473*2-30</f>
        <v>-8.14615409480263</v>
      </c>
      <c r="G473" s="9" t="n">
        <f aca="false">IF(AND(F473&gt;B473,F473&gt;0),1,0)</f>
        <v>0</v>
      </c>
      <c r="H473" s="1" t="n">
        <f aca="false">MAX(15,A473)</f>
        <v>15</v>
      </c>
      <c r="I473" s="6" t="n">
        <f aca="false">C473*D473+G473*H473</f>
        <v>0</v>
      </c>
    </row>
    <row r="474" customFormat="false" ht="12.8" hidden="false" customHeight="false" outlineLevel="0" collapsed="false">
      <c r="A474" s="1" t="n">
        <f aca="true">RAND()*20+10</f>
        <v>22.6397000414158</v>
      </c>
      <c r="B474" s="1" t="n">
        <f aca="false">A474*2-30</f>
        <v>15.2794000828315</v>
      </c>
      <c r="C474" s="1" t="n">
        <f aca="false">IF(AND(B474&gt;F474,B474&gt;0),1,0)</f>
        <v>1</v>
      </c>
      <c r="D474" s="1" t="n">
        <f aca="false">MAX(15,E474)</f>
        <v>15.6101731146582</v>
      </c>
      <c r="E474" s="6" t="n">
        <f aca="true">RAND()*20+10</f>
        <v>15.6101731146582</v>
      </c>
      <c r="F474" s="1" t="n">
        <f aca="false">E474*2-30</f>
        <v>1.22034622931645</v>
      </c>
      <c r="G474" s="9" t="n">
        <f aca="false">IF(AND(F474&gt;B474,F474&gt;0),1,0)</f>
        <v>0</v>
      </c>
      <c r="H474" s="1" t="n">
        <f aca="false">MAX(15,A474)</f>
        <v>22.6397000414158</v>
      </c>
      <c r="I474" s="6" t="n">
        <f aca="false">C474*D474+G474*H474</f>
        <v>15.6101731146582</v>
      </c>
    </row>
    <row r="475" customFormat="false" ht="12.8" hidden="false" customHeight="false" outlineLevel="0" collapsed="false">
      <c r="A475" s="1" t="n">
        <f aca="true">RAND()*20+10</f>
        <v>28.6601779211286</v>
      </c>
      <c r="B475" s="1" t="n">
        <f aca="false">A475*2-30</f>
        <v>27.3203558422572</v>
      </c>
      <c r="C475" s="1" t="n">
        <f aca="false">IF(AND(B475&gt;F475,B475&gt;0),1,0)</f>
        <v>1</v>
      </c>
      <c r="D475" s="1" t="n">
        <f aca="false">MAX(15,E475)</f>
        <v>15</v>
      </c>
      <c r="E475" s="6" t="n">
        <f aca="true">RAND()*20+10</f>
        <v>12.7335278187979</v>
      </c>
      <c r="F475" s="1" t="n">
        <f aca="false">E475*2-30</f>
        <v>-4.53294436240421</v>
      </c>
      <c r="G475" s="9" t="n">
        <f aca="false">IF(AND(F475&gt;B475,F475&gt;0),1,0)</f>
        <v>0</v>
      </c>
      <c r="H475" s="1" t="n">
        <f aca="false">MAX(15,A475)</f>
        <v>28.6601779211286</v>
      </c>
      <c r="I475" s="6" t="n">
        <f aca="false">C475*D475+G475*H475</f>
        <v>15</v>
      </c>
    </row>
    <row r="476" customFormat="false" ht="12.8" hidden="false" customHeight="false" outlineLevel="0" collapsed="false">
      <c r="A476" s="1" t="n">
        <f aca="true">RAND()*20+10</f>
        <v>27.6088726502409</v>
      </c>
      <c r="B476" s="1" t="n">
        <f aca="false">A476*2-30</f>
        <v>25.2177453004819</v>
      </c>
      <c r="C476" s="1" t="n">
        <f aca="false">IF(AND(B476&gt;F476,B476&gt;0),1,0)</f>
        <v>1</v>
      </c>
      <c r="D476" s="1" t="n">
        <f aca="false">MAX(15,E476)</f>
        <v>26.7421682002522</v>
      </c>
      <c r="E476" s="6" t="n">
        <f aca="true">RAND()*20+10</f>
        <v>26.7421682002522</v>
      </c>
      <c r="F476" s="1" t="n">
        <f aca="false">E476*2-30</f>
        <v>23.4843364005044</v>
      </c>
      <c r="G476" s="9" t="n">
        <f aca="false">IF(AND(F476&gt;B476,F476&gt;0),1,0)</f>
        <v>0</v>
      </c>
      <c r="H476" s="1" t="n">
        <f aca="false">MAX(15,A476)</f>
        <v>27.6088726502409</v>
      </c>
      <c r="I476" s="6" t="n">
        <f aca="false">C476*D476+G476*H476</f>
        <v>26.7421682002522</v>
      </c>
    </row>
    <row r="477" customFormat="false" ht="12.8" hidden="false" customHeight="false" outlineLevel="0" collapsed="false">
      <c r="A477" s="1" t="n">
        <f aca="true">RAND()*20+10</f>
        <v>22.2075442092722</v>
      </c>
      <c r="B477" s="1" t="n">
        <f aca="false">A477*2-30</f>
        <v>14.4150884185445</v>
      </c>
      <c r="C477" s="1" t="n">
        <f aca="false">IF(AND(B477&gt;F477,B477&gt;0),1,0)</f>
        <v>1</v>
      </c>
      <c r="D477" s="1" t="n">
        <f aca="false">MAX(15,E477)</f>
        <v>15</v>
      </c>
      <c r="E477" s="6" t="n">
        <f aca="true">RAND()*20+10</f>
        <v>11.5854531060232</v>
      </c>
      <c r="F477" s="1" t="n">
        <f aca="false">E477*2-30</f>
        <v>-6.82909378795362</v>
      </c>
      <c r="G477" s="9" t="n">
        <f aca="false">IF(AND(F477&gt;B477,F477&gt;0),1,0)</f>
        <v>0</v>
      </c>
      <c r="H477" s="1" t="n">
        <f aca="false">MAX(15,A477)</f>
        <v>22.2075442092722</v>
      </c>
      <c r="I477" s="6" t="n">
        <f aca="false">C477*D477+G477*H477</f>
        <v>15</v>
      </c>
    </row>
    <row r="478" customFormat="false" ht="12.8" hidden="false" customHeight="false" outlineLevel="0" collapsed="false">
      <c r="A478" s="1" t="n">
        <f aca="true">RAND()*20+10</f>
        <v>26.5707675139165</v>
      </c>
      <c r="B478" s="1" t="n">
        <f aca="false">A478*2-30</f>
        <v>23.141535027833</v>
      </c>
      <c r="C478" s="1" t="n">
        <f aca="false">IF(AND(B478&gt;F478,B478&gt;0),1,0)</f>
        <v>1</v>
      </c>
      <c r="D478" s="1" t="n">
        <f aca="false">MAX(15,E478)</f>
        <v>15</v>
      </c>
      <c r="E478" s="6" t="n">
        <f aca="true">RAND()*20+10</f>
        <v>14.5254875453715</v>
      </c>
      <c r="F478" s="1" t="n">
        <f aca="false">E478*2-30</f>
        <v>-0.949024909256917</v>
      </c>
      <c r="G478" s="9" t="n">
        <f aca="false">IF(AND(F478&gt;B478,F478&gt;0),1,0)</f>
        <v>0</v>
      </c>
      <c r="H478" s="1" t="n">
        <f aca="false">MAX(15,A478)</f>
        <v>26.5707675139165</v>
      </c>
      <c r="I478" s="6" t="n">
        <f aca="false">C478*D478+G478*H478</f>
        <v>15</v>
      </c>
    </row>
    <row r="479" customFormat="false" ht="12.8" hidden="false" customHeight="false" outlineLevel="0" collapsed="false">
      <c r="A479" s="1" t="n">
        <f aca="true">RAND()*20+10</f>
        <v>26.1690009375499</v>
      </c>
      <c r="B479" s="1" t="n">
        <f aca="false">A479*2-30</f>
        <v>22.3380018750998</v>
      </c>
      <c r="C479" s="1" t="n">
        <f aca="false">IF(AND(B479&gt;F479,B479&gt;0),1,0)</f>
        <v>1</v>
      </c>
      <c r="D479" s="1" t="n">
        <f aca="false">MAX(15,E479)</f>
        <v>23.8196974978562</v>
      </c>
      <c r="E479" s="6" t="n">
        <f aca="true">RAND()*20+10</f>
        <v>23.8196974978562</v>
      </c>
      <c r="F479" s="1" t="n">
        <f aca="false">E479*2-30</f>
        <v>17.6393949957124</v>
      </c>
      <c r="G479" s="9" t="n">
        <f aca="false">IF(AND(F479&gt;B479,F479&gt;0),1,0)</f>
        <v>0</v>
      </c>
      <c r="H479" s="1" t="n">
        <f aca="false">MAX(15,A479)</f>
        <v>26.1690009375499</v>
      </c>
      <c r="I479" s="6" t="n">
        <f aca="false">C479*D479+G479*H479</f>
        <v>23.8196974978562</v>
      </c>
    </row>
    <row r="480" customFormat="false" ht="12.8" hidden="false" customHeight="false" outlineLevel="0" collapsed="false">
      <c r="A480" s="1" t="n">
        <f aca="true">RAND()*20+10</f>
        <v>24.7407135338492</v>
      </c>
      <c r="B480" s="1" t="n">
        <f aca="false">A480*2-30</f>
        <v>19.4814270676984</v>
      </c>
      <c r="C480" s="1" t="n">
        <f aca="false">IF(AND(B480&gt;F480,B480&gt;0),1,0)</f>
        <v>0</v>
      </c>
      <c r="D480" s="1" t="n">
        <f aca="false">MAX(15,E480)</f>
        <v>25.6120025523073</v>
      </c>
      <c r="E480" s="6" t="n">
        <f aca="true">RAND()*20+10</f>
        <v>25.6120025523073</v>
      </c>
      <c r="F480" s="1" t="n">
        <f aca="false">E480*2-30</f>
        <v>21.2240051046147</v>
      </c>
      <c r="G480" s="9" t="n">
        <f aca="false">IF(AND(F480&gt;B480,F480&gt;0),1,0)</f>
        <v>1</v>
      </c>
      <c r="H480" s="1" t="n">
        <f aca="false">MAX(15,A480)</f>
        <v>24.7407135338492</v>
      </c>
      <c r="I480" s="6" t="n">
        <f aca="false">C480*D480+G480*H480</f>
        <v>24.7407135338492</v>
      </c>
    </row>
    <row r="481" customFormat="false" ht="12.8" hidden="false" customHeight="false" outlineLevel="0" collapsed="false">
      <c r="A481" s="1" t="n">
        <f aca="true">RAND()*20+10</f>
        <v>22.9730150738008</v>
      </c>
      <c r="B481" s="1" t="n">
        <f aca="false">A481*2-30</f>
        <v>15.9460301476017</v>
      </c>
      <c r="C481" s="1" t="n">
        <f aca="false">IF(AND(B481&gt;F481,B481&gt;0),1,0)</f>
        <v>0</v>
      </c>
      <c r="D481" s="1" t="n">
        <f aca="false">MAX(15,E481)</f>
        <v>26.4155031430304</v>
      </c>
      <c r="E481" s="6" t="n">
        <f aca="true">RAND()*20+10</f>
        <v>26.4155031430304</v>
      </c>
      <c r="F481" s="1" t="n">
        <f aca="false">E481*2-30</f>
        <v>22.8310062860608</v>
      </c>
      <c r="G481" s="9" t="n">
        <f aca="false">IF(AND(F481&gt;B481,F481&gt;0),1,0)</f>
        <v>1</v>
      </c>
      <c r="H481" s="1" t="n">
        <f aca="false">MAX(15,A481)</f>
        <v>22.9730150738008</v>
      </c>
      <c r="I481" s="6" t="n">
        <f aca="false">C481*D481+G481*H481</f>
        <v>22.9730150738008</v>
      </c>
    </row>
    <row r="482" customFormat="false" ht="12.8" hidden="false" customHeight="false" outlineLevel="0" collapsed="false">
      <c r="A482" s="1" t="n">
        <f aca="true">RAND()*20+10</f>
        <v>17.9557781183807</v>
      </c>
      <c r="B482" s="1" t="n">
        <f aca="false">A482*2-30</f>
        <v>5.91155623676147</v>
      </c>
      <c r="C482" s="1" t="n">
        <f aca="false">IF(AND(B482&gt;F482,B482&gt;0),1,0)</f>
        <v>0</v>
      </c>
      <c r="D482" s="1" t="n">
        <f aca="false">MAX(15,E482)</f>
        <v>27.3683287762591</v>
      </c>
      <c r="E482" s="6" t="n">
        <f aca="true">RAND()*20+10</f>
        <v>27.3683287762591</v>
      </c>
      <c r="F482" s="1" t="n">
        <f aca="false">E482*2-30</f>
        <v>24.7366575525182</v>
      </c>
      <c r="G482" s="9" t="n">
        <f aca="false">IF(AND(F482&gt;B482,F482&gt;0),1,0)</f>
        <v>1</v>
      </c>
      <c r="H482" s="1" t="n">
        <f aca="false">MAX(15,A482)</f>
        <v>17.9557781183807</v>
      </c>
      <c r="I482" s="6" t="n">
        <f aca="false">C482*D482+G482*H482</f>
        <v>17.9557781183807</v>
      </c>
    </row>
    <row r="483" customFormat="false" ht="12.8" hidden="false" customHeight="false" outlineLevel="0" collapsed="false">
      <c r="A483" s="1" t="n">
        <f aca="true">RAND()*20+10</f>
        <v>25.7496471911924</v>
      </c>
      <c r="B483" s="1" t="n">
        <f aca="false">A483*2-30</f>
        <v>21.4992943823847</v>
      </c>
      <c r="C483" s="1" t="n">
        <f aca="false">IF(AND(B483&gt;F483,B483&gt;0),1,0)</f>
        <v>1</v>
      </c>
      <c r="D483" s="1" t="n">
        <f aca="false">MAX(15,E483)</f>
        <v>18.7550167172586</v>
      </c>
      <c r="E483" s="6" t="n">
        <f aca="true">RAND()*20+10</f>
        <v>18.7550167172586</v>
      </c>
      <c r="F483" s="1" t="n">
        <f aca="false">E483*2-30</f>
        <v>7.51003343451727</v>
      </c>
      <c r="G483" s="9" t="n">
        <f aca="false">IF(AND(F483&gt;B483,F483&gt;0),1,0)</f>
        <v>0</v>
      </c>
      <c r="H483" s="1" t="n">
        <f aca="false">MAX(15,A483)</f>
        <v>25.7496471911924</v>
      </c>
      <c r="I483" s="6" t="n">
        <f aca="false">C483*D483+G483*H483</f>
        <v>18.7550167172586</v>
      </c>
    </row>
    <row r="484" customFormat="false" ht="12.8" hidden="false" customHeight="false" outlineLevel="0" collapsed="false">
      <c r="A484" s="1" t="n">
        <f aca="true">RAND()*20+10</f>
        <v>26.6256729966064</v>
      </c>
      <c r="B484" s="1" t="n">
        <f aca="false">A484*2-30</f>
        <v>23.2513459932128</v>
      </c>
      <c r="C484" s="1" t="n">
        <f aca="false">IF(AND(B484&gt;F484,B484&gt;0),1,0)</f>
        <v>1</v>
      </c>
      <c r="D484" s="1" t="n">
        <f aca="false">MAX(15,E484)</f>
        <v>26.2527318603568</v>
      </c>
      <c r="E484" s="6" t="n">
        <f aca="true">RAND()*20+10</f>
        <v>26.2527318603568</v>
      </c>
      <c r="F484" s="1" t="n">
        <f aca="false">E484*2-30</f>
        <v>22.5054637207135</v>
      </c>
      <c r="G484" s="9" t="n">
        <f aca="false">IF(AND(F484&gt;B484,F484&gt;0),1,0)</f>
        <v>0</v>
      </c>
      <c r="H484" s="1" t="n">
        <f aca="false">MAX(15,A484)</f>
        <v>26.6256729966064</v>
      </c>
      <c r="I484" s="6" t="n">
        <f aca="false">C484*D484+G484*H484</f>
        <v>26.2527318603568</v>
      </c>
    </row>
    <row r="485" customFormat="false" ht="12.8" hidden="false" customHeight="false" outlineLevel="0" collapsed="false">
      <c r="A485" s="1" t="n">
        <f aca="true">RAND()*20+10</f>
        <v>20.8631246911735</v>
      </c>
      <c r="B485" s="1" t="n">
        <f aca="false">A485*2-30</f>
        <v>11.726249382347</v>
      </c>
      <c r="C485" s="1" t="n">
        <f aca="false">IF(AND(B485&gt;F485,B485&gt;0),1,0)</f>
        <v>0</v>
      </c>
      <c r="D485" s="1" t="n">
        <f aca="false">MAX(15,E485)</f>
        <v>28.2325024011004</v>
      </c>
      <c r="E485" s="6" t="n">
        <f aca="true">RAND()*20+10</f>
        <v>28.2325024011004</v>
      </c>
      <c r="F485" s="1" t="n">
        <f aca="false">E485*2-30</f>
        <v>26.4650048022008</v>
      </c>
      <c r="G485" s="9" t="n">
        <f aca="false">IF(AND(F485&gt;B485,F485&gt;0),1,0)</f>
        <v>1</v>
      </c>
      <c r="H485" s="1" t="n">
        <f aca="false">MAX(15,A485)</f>
        <v>20.8631246911735</v>
      </c>
      <c r="I485" s="6" t="n">
        <f aca="false">C485*D485+G485*H485</f>
        <v>20.8631246911735</v>
      </c>
    </row>
    <row r="486" customFormat="false" ht="12.8" hidden="false" customHeight="false" outlineLevel="0" collapsed="false">
      <c r="A486" s="1" t="n">
        <f aca="true">RAND()*20+10</f>
        <v>26.6958210197669</v>
      </c>
      <c r="B486" s="1" t="n">
        <f aca="false">A486*2-30</f>
        <v>23.3916420395338</v>
      </c>
      <c r="C486" s="1" t="n">
        <f aca="false">IF(AND(B486&gt;F486,B486&gt;0),1,0)</f>
        <v>1</v>
      </c>
      <c r="D486" s="1" t="n">
        <f aca="false">MAX(15,E486)</f>
        <v>15.9009060157612</v>
      </c>
      <c r="E486" s="6" t="n">
        <f aca="true">RAND()*20+10</f>
        <v>15.9009060157612</v>
      </c>
      <c r="F486" s="1" t="n">
        <f aca="false">E486*2-30</f>
        <v>1.80181203152237</v>
      </c>
      <c r="G486" s="9" t="n">
        <f aca="false">IF(AND(F486&gt;B486,F486&gt;0),1,0)</f>
        <v>0</v>
      </c>
      <c r="H486" s="1" t="n">
        <f aca="false">MAX(15,A486)</f>
        <v>26.6958210197669</v>
      </c>
      <c r="I486" s="6" t="n">
        <f aca="false">C486*D486+G486*H486</f>
        <v>15.9009060157612</v>
      </c>
    </row>
    <row r="487" customFormat="false" ht="12.8" hidden="false" customHeight="false" outlineLevel="0" collapsed="false">
      <c r="A487" s="1" t="n">
        <f aca="true">RAND()*20+10</f>
        <v>21.0960950499314</v>
      </c>
      <c r="B487" s="1" t="n">
        <f aca="false">A487*2-30</f>
        <v>12.1921900998628</v>
      </c>
      <c r="C487" s="1" t="n">
        <f aca="false">IF(AND(B487&gt;F487,B487&gt;0),1,0)</f>
        <v>0</v>
      </c>
      <c r="D487" s="1" t="n">
        <f aca="false">MAX(15,E487)</f>
        <v>28.7201826936094</v>
      </c>
      <c r="E487" s="6" t="n">
        <f aca="true">RAND()*20+10</f>
        <v>28.7201826936094</v>
      </c>
      <c r="F487" s="1" t="n">
        <f aca="false">E487*2-30</f>
        <v>27.4403653872189</v>
      </c>
      <c r="G487" s="9" t="n">
        <f aca="false">IF(AND(F487&gt;B487,F487&gt;0),1,0)</f>
        <v>1</v>
      </c>
      <c r="H487" s="1" t="n">
        <f aca="false">MAX(15,A487)</f>
        <v>21.0960950499314</v>
      </c>
      <c r="I487" s="6" t="n">
        <f aca="false">C487*D487+G487*H487</f>
        <v>21.0960950499314</v>
      </c>
    </row>
    <row r="488" customFormat="false" ht="12.8" hidden="false" customHeight="false" outlineLevel="0" collapsed="false">
      <c r="A488" s="1" t="n">
        <f aca="true">RAND()*20+10</f>
        <v>14.2282430208905</v>
      </c>
      <c r="B488" s="1" t="n">
        <f aca="false">A488*2-30</f>
        <v>-1.5435139582191</v>
      </c>
      <c r="C488" s="1" t="n">
        <f aca="false">IF(AND(B488&gt;F488,B488&gt;0),1,0)</f>
        <v>0</v>
      </c>
      <c r="D488" s="1" t="n">
        <f aca="false">MAX(15,E488)</f>
        <v>23.6699583594454</v>
      </c>
      <c r="E488" s="6" t="n">
        <f aca="true">RAND()*20+10</f>
        <v>23.6699583594454</v>
      </c>
      <c r="F488" s="1" t="n">
        <f aca="false">E488*2-30</f>
        <v>17.3399167188907</v>
      </c>
      <c r="G488" s="9" t="n">
        <f aca="false">IF(AND(F488&gt;B488,F488&gt;0),1,0)</f>
        <v>1</v>
      </c>
      <c r="H488" s="1" t="n">
        <f aca="false">MAX(15,A488)</f>
        <v>15</v>
      </c>
      <c r="I488" s="6" t="n">
        <f aca="false">C488*D488+G488*H488</f>
        <v>15</v>
      </c>
    </row>
    <row r="489" customFormat="false" ht="12.8" hidden="false" customHeight="false" outlineLevel="0" collapsed="false">
      <c r="A489" s="1" t="n">
        <f aca="true">RAND()*20+10</f>
        <v>17.7259073852177</v>
      </c>
      <c r="B489" s="1" t="n">
        <f aca="false">A489*2-30</f>
        <v>5.45181477043543</v>
      </c>
      <c r="C489" s="1" t="n">
        <f aca="false">IF(AND(B489&gt;F489,B489&gt;0),1,0)</f>
        <v>1</v>
      </c>
      <c r="D489" s="1" t="n">
        <f aca="false">MAX(15,E489)</f>
        <v>15</v>
      </c>
      <c r="E489" s="6" t="n">
        <f aca="true">RAND()*20+10</f>
        <v>11.2554607569728</v>
      </c>
      <c r="F489" s="1" t="n">
        <f aca="false">E489*2-30</f>
        <v>-7.48907848605449</v>
      </c>
      <c r="G489" s="9" t="n">
        <f aca="false">IF(AND(F489&gt;B489,F489&gt;0),1,0)</f>
        <v>0</v>
      </c>
      <c r="H489" s="1" t="n">
        <f aca="false">MAX(15,A489)</f>
        <v>17.7259073852177</v>
      </c>
      <c r="I489" s="6" t="n">
        <f aca="false">C489*D489+G489*H489</f>
        <v>15</v>
      </c>
    </row>
    <row r="490" customFormat="false" ht="12.8" hidden="false" customHeight="false" outlineLevel="0" collapsed="false">
      <c r="A490" s="1" t="n">
        <f aca="true">RAND()*20+10</f>
        <v>18.8686614171137</v>
      </c>
      <c r="B490" s="1" t="n">
        <f aca="false">A490*2-30</f>
        <v>7.73732283422732</v>
      </c>
      <c r="C490" s="1" t="n">
        <f aca="false">IF(AND(B490&gt;F490,B490&gt;0),1,0)</f>
        <v>0</v>
      </c>
      <c r="D490" s="1" t="n">
        <f aca="false">MAX(15,E490)</f>
        <v>29.7003517048892</v>
      </c>
      <c r="E490" s="6" t="n">
        <f aca="true">RAND()*20+10</f>
        <v>29.7003517048892</v>
      </c>
      <c r="F490" s="1" t="n">
        <f aca="false">E490*2-30</f>
        <v>29.4007034097784</v>
      </c>
      <c r="G490" s="9" t="n">
        <f aca="false">IF(AND(F490&gt;B490,F490&gt;0),1,0)</f>
        <v>1</v>
      </c>
      <c r="H490" s="1" t="n">
        <f aca="false">MAX(15,A490)</f>
        <v>18.8686614171137</v>
      </c>
      <c r="I490" s="6" t="n">
        <f aca="false">C490*D490+G490*H490</f>
        <v>18.8686614171137</v>
      </c>
    </row>
    <row r="491" customFormat="false" ht="12.8" hidden="false" customHeight="false" outlineLevel="0" collapsed="false">
      <c r="A491" s="1" t="n">
        <f aca="true">RAND()*20+10</f>
        <v>13.124047082065</v>
      </c>
      <c r="B491" s="1" t="n">
        <f aca="false">A491*2-30</f>
        <v>-3.75190583586991</v>
      </c>
      <c r="C491" s="1" t="n">
        <f aca="false">IF(AND(B491&gt;F491,B491&gt;0),1,0)</f>
        <v>0</v>
      </c>
      <c r="D491" s="1" t="n">
        <f aca="false">MAX(15,E491)</f>
        <v>19.6122441333701</v>
      </c>
      <c r="E491" s="6" t="n">
        <f aca="true">RAND()*20+10</f>
        <v>19.6122441333701</v>
      </c>
      <c r="F491" s="1" t="n">
        <f aca="false">E491*2-30</f>
        <v>9.22448826674023</v>
      </c>
      <c r="G491" s="9" t="n">
        <f aca="false">IF(AND(F491&gt;B491,F491&gt;0),1,0)</f>
        <v>1</v>
      </c>
      <c r="H491" s="1" t="n">
        <f aca="false">MAX(15,A491)</f>
        <v>15</v>
      </c>
      <c r="I491" s="6" t="n">
        <f aca="false">C491*D491+G491*H491</f>
        <v>15</v>
      </c>
    </row>
    <row r="492" customFormat="false" ht="12.8" hidden="false" customHeight="false" outlineLevel="0" collapsed="false">
      <c r="A492" s="1" t="n">
        <f aca="true">RAND()*20+10</f>
        <v>24.2314539406697</v>
      </c>
      <c r="B492" s="1" t="n">
        <f aca="false">A492*2-30</f>
        <v>18.4629078813395</v>
      </c>
      <c r="C492" s="1" t="n">
        <f aca="false">IF(AND(B492&gt;F492,B492&gt;0),1,0)</f>
        <v>1</v>
      </c>
      <c r="D492" s="1" t="n">
        <f aca="false">MAX(15,E492)</f>
        <v>15</v>
      </c>
      <c r="E492" s="6" t="n">
        <f aca="true">RAND()*20+10</f>
        <v>11.1644141983862</v>
      </c>
      <c r="F492" s="1" t="n">
        <f aca="false">E492*2-30</f>
        <v>-7.67117160322756</v>
      </c>
      <c r="G492" s="9" t="n">
        <f aca="false">IF(AND(F492&gt;B492,F492&gt;0),1,0)</f>
        <v>0</v>
      </c>
      <c r="H492" s="1" t="n">
        <f aca="false">MAX(15,A492)</f>
        <v>24.2314539406697</v>
      </c>
      <c r="I492" s="6" t="n">
        <f aca="false">C492*D492+G492*H492</f>
        <v>15</v>
      </c>
    </row>
    <row r="493" customFormat="false" ht="12.8" hidden="false" customHeight="false" outlineLevel="0" collapsed="false">
      <c r="A493" s="1" t="n">
        <f aca="true">RAND()*20+10</f>
        <v>24.9946701716386</v>
      </c>
      <c r="B493" s="1" t="n">
        <f aca="false">A493*2-30</f>
        <v>19.9893403432772</v>
      </c>
      <c r="C493" s="1" t="n">
        <f aca="false">IF(AND(B493&gt;F493,B493&gt;0),1,0)</f>
        <v>1</v>
      </c>
      <c r="D493" s="1" t="n">
        <f aca="false">MAX(15,E493)</f>
        <v>24.475463990122</v>
      </c>
      <c r="E493" s="6" t="n">
        <f aca="true">RAND()*20+10</f>
        <v>24.475463990122</v>
      </c>
      <c r="F493" s="1" t="n">
        <f aca="false">E493*2-30</f>
        <v>18.950927980244</v>
      </c>
      <c r="G493" s="9" t="n">
        <f aca="false">IF(AND(F493&gt;B493,F493&gt;0),1,0)</f>
        <v>0</v>
      </c>
      <c r="H493" s="1" t="n">
        <f aca="false">MAX(15,A493)</f>
        <v>24.9946701716386</v>
      </c>
      <c r="I493" s="6" t="n">
        <f aca="false">C493*D493+G493*H493</f>
        <v>24.475463990122</v>
      </c>
    </row>
    <row r="494" customFormat="false" ht="12.8" hidden="false" customHeight="false" outlineLevel="0" collapsed="false">
      <c r="A494" s="1" t="n">
        <f aca="true">RAND()*20+10</f>
        <v>13.8144696752239</v>
      </c>
      <c r="B494" s="1" t="n">
        <f aca="false">A494*2-30</f>
        <v>-2.37106064955218</v>
      </c>
      <c r="C494" s="1" t="n">
        <f aca="false">IF(AND(B494&gt;F494,B494&gt;0),1,0)</f>
        <v>0</v>
      </c>
      <c r="D494" s="1" t="n">
        <f aca="false">MAX(15,E494)</f>
        <v>15</v>
      </c>
      <c r="E494" s="6" t="n">
        <f aca="true">RAND()*20+10</f>
        <v>14.6108533284659</v>
      </c>
      <c r="F494" s="1" t="n">
        <f aca="false">E494*2-30</f>
        <v>-0.778293343068107</v>
      </c>
      <c r="G494" s="9" t="n">
        <f aca="false">IF(AND(F494&gt;B494,F494&gt;0),1,0)</f>
        <v>0</v>
      </c>
      <c r="H494" s="1" t="n">
        <f aca="false">MAX(15,A494)</f>
        <v>15</v>
      </c>
      <c r="I494" s="6" t="n">
        <f aca="false">C494*D494+G494*H494</f>
        <v>0</v>
      </c>
    </row>
    <row r="495" customFormat="false" ht="12.8" hidden="false" customHeight="false" outlineLevel="0" collapsed="false">
      <c r="A495" s="1" t="n">
        <f aca="true">RAND()*20+10</f>
        <v>16.6704330196121</v>
      </c>
      <c r="B495" s="1" t="n">
        <f aca="false">A495*2-30</f>
        <v>3.3408660392242</v>
      </c>
      <c r="C495" s="1" t="n">
        <f aca="false">IF(AND(B495&gt;F495,B495&gt;0),1,0)</f>
        <v>0</v>
      </c>
      <c r="D495" s="1" t="n">
        <f aca="false">MAX(15,E495)</f>
        <v>21.6474762608435</v>
      </c>
      <c r="E495" s="6" t="n">
        <f aca="true">RAND()*20+10</f>
        <v>21.6474762608435</v>
      </c>
      <c r="F495" s="1" t="n">
        <f aca="false">E495*2-30</f>
        <v>13.294952521687</v>
      </c>
      <c r="G495" s="9" t="n">
        <f aca="false">IF(AND(F495&gt;B495,F495&gt;0),1,0)</f>
        <v>1</v>
      </c>
      <c r="H495" s="1" t="n">
        <f aca="false">MAX(15,A495)</f>
        <v>16.6704330196121</v>
      </c>
      <c r="I495" s="6" t="n">
        <f aca="false">C495*D495+G495*H495</f>
        <v>16.6704330196121</v>
      </c>
    </row>
    <row r="496" customFormat="false" ht="12.8" hidden="false" customHeight="false" outlineLevel="0" collapsed="false">
      <c r="A496" s="1" t="n">
        <f aca="true">RAND()*20+10</f>
        <v>13.5872479531223</v>
      </c>
      <c r="B496" s="1" t="n">
        <f aca="false">A496*2-30</f>
        <v>-2.82550409375547</v>
      </c>
      <c r="C496" s="1" t="n">
        <f aca="false">IF(AND(B496&gt;F496,B496&gt;0),1,0)</f>
        <v>0</v>
      </c>
      <c r="D496" s="1" t="n">
        <f aca="false">MAX(15,E496)</f>
        <v>27.1399702777262</v>
      </c>
      <c r="E496" s="6" t="n">
        <f aca="true">RAND()*20+10</f>
        <v>27.1399702777262</v>
      </c>
      <c r="F496" s="1" t="n">
        <f aca="false">E496*2-30</f>
        <v>24.2799405554523</v>
      </c>
      <c r="G496" s="9" t="n">
        <f aca="false">IF(AND(F496&gt;B496,F496&gt;0),1,0)</f>
        <v>1</v>
      </c>
      <c r="H496" s="1" t="n">
        <f aca="false">MAX(15,A496)</f>
        <v>15</v>
      </c>
      <c r="I496" s="6" t="n">
        <f aca="false">C496*D496+G496*H496</f>
        <v>15</v>
      </c>
    </row>
    <row r="497" customFormat="false" ht="12.8" hidden="false" customHeight="false" outlineLevel="0" collapsed="false">
      <c r="A497" s="1" t="n">
        <f aca="true">RAND()*20+10</f>
        <v>13.7408785297506</v>
      </c>
      <c r="B497" s="1" t="n">
        <f aca="false">A497*2-30</f>
        <v>-2.51824294049887</v>
      </c>
      <c r="C497" s="1" t="n">
        <f aca="false">IF(AND(B497&gt;F497,B497&gt;0),1,0)</f>
        <v>0</v>
      </c>
      <c r="D497" s="1" t="n">
        <f aca="false">MAX(15,E497)</f>
        <v>15</v>
      </c>
      <c r="E497" s="6" t="n">
        <f aca="true">RAND()*20+10</f>
        <v>11.0763239789656</v>
      </c>
      <c r="F497" s="1" t="n">
        <f aca="false">E497*2-30</f>
        <v>-7.84735204206874</v>
      </c>
      <c r="G497" s="9" t="n">
        <f aca="false">IF(AND(F497&gt;B497,F497&gt;0),1,0)</f>
        <v>0</v>
      </c>
      <c r="H497" s="1" t="n">
        <f aca="false">MAX(15,A497)</f>
        <v>15</v>
      </c>
      <c r="I497" s="6" t="n">
        <f aca="false">C497*D497+G497*H497</f>
        <v>0</v>
      </c>
    </row>
    <row r="498" customFormat="false" ht="12.8" hidden="false" customHeight="false" outlineLevel="0" collapsed="false">
      <c r="A498" s="1" t="n">
        <f aca="true">RAND()*20+10</f>
        <v>22.7854583823066</v>
      </c>
      <c r="B498" s="1" t="n">
        <f aca="false">A498*2-30</f>
        <v>15.5709167646133</v>
      </c>
      <c r="C498" s="1" t="n">
        <f aca="false">IF(AND(B498&gt;F498,B498&gt;0),1,0)</f>
        <v>0</v>
      </c>
      <c r="D498" s="1" t="n">
        <f aca="false">MAX(15,E498)</f>
        <v>24.265930211772</v>
      </c>
      <c r="E498" s="6" t="n">
        <f aca="true">RAND()*20+10</f>
        <v>24.265930211772</v>
      </c>
      <c r="F498" s="1" t="n">
        <f aca="false">E498*2-30</f>
        <v>18.531860423544</v>
      </c>
      <c r="G498" s="9" t="n">
        <f aca="false">IF(AND(F498&gt;B498,F498&gt;0),1,0)</f>
        <v>1</v>
      </c>
      <c r="H498" s="1" t="n">
        <f aca="false">MAX(15,A498)</f>
        <v>22.7854583823066</v>
      </c>
      <c r="I498" s="6" t="n">
        <f aca="false">C498*D498+G498*H498</f>
        <v>22.7854583823066</v>
      </c>
    </row>
    <row r="499" customFormat="false" ht="12.8" hidden="false" customHeight="false" outlineLevel="0" collapsed="false">
      <c r="A499" s="1" t="n">
        <f aca="true">RAND()*20+10</f>
        <v>13.7501535380881</v>
      </c>
      <c r="B499" s="1" t="n">
        <f aca="false">A499*2-30</f>
        <v>-2.49969292382378</v>
      </c>
      <c r="C499" s="1" t="n">
        <f aca="false">IF(AND(B499&gt;F499,B499&gt;0),1,0)</f>
        <v>0</v>
      </c>
      <c r="D499" s="1" t="n">
        <f aca="false">MAX(15,E499)</f>
        <v>24.5635584416317</v>
      </c>
      <c r="E499" s="6" t="n">
        <f aca="true">RAND()*20+10</f>
        <v>24.5635584416317</v>
      </c>
      <c r="F499" s="1" t="n">
        <f aca="false">E499*2-30</f>
        <v>19.1271168832634</v>
      </c>
      <c r="G499" s="9" t="n">
        <f aca="false">IF(AND(F499&gt;B499,F499&gt;0),1,0)</f>
        <v>1</v>
      </c>
      <c r="H499" s="1" t="n">
        <f aca="false">MAX(15,A499)</f>
        <v>15</v>
      </c>
      <c r="I499" s="6" t="n">
        <f aca="false">C499*D499+G499*H499</f>
        <v>15</v>
      </c>
    </row>
    <row r="500" customFormat="false" ht="12.8" hidden="false" customHeight="false" outlineLevel="0" collapsed="false">
      <c r="A500" s="1" t="n">
        <f aca="true">RAND()*20+10</f>
        <v>23.8047433603816</v>
      </c>
      <c r="B500" s="1" t="n">
        <f aca="false">A500*2-30</f>
        <v>17.6094867207632</v>
      </c>
      <c r="C500" s="1" t="n">
        <f aca="false">IF(AND(B500&gt;F500,B500&gt;0),1,0)</f>
        <v>1</v>
      </c>
      <c r="D500" s="1" t="n">
        <f aca="false">MAX(15,E500)</f>
        <v>21.5338044222285</v>
      </c>
      <c r="E500" s="6" t="n">
        <f aca="true">RAND()*20+10</f>
        <v>21.5338044222285</v>
      </c>
      <c r="F500" s="1" t="n">
        <f aca="false">E500*2-30</f>
        <v>13.0676088444569</v>
      </c>
      <c r="G500" s="9" t="n">
        <f aca="false">IF(AND(F500&gt;B500,F500&gt;0),1,0)</f>
        <v>0</v>
      </c>
      <c r="H500" s="1" t="n">
        <f aca="false">MAX(15,A500)</f>
        <v>23.8047433603816</v>
      </c>
      <c r="I500" s="6" t="n">
        <f aca="false">C500*D500+G500*H500</f>
        <v>21.5338044222285</v>
      </c>
    </row>
    <row r="501" customFormat="false" ht="12.8" hidden="false" customHeight="false" outlineLevel="0" collapsed="false">
      <c r="A501" s="1" t="n">
        <f aca="true">RAND()*20+10</f>
        <v>19.7736479757681</v>
      </c>
      <c r="B501" s="1" t="n">
        <f aca="false">A501*2-30</f>
        <v>9.54729595153622</v>
      </c>
      <c r="C501" s="1" t="n">
        <f aca="false">IF(AND(B501&gt;F501,B501&gt;0),1,0)</f>
        <v>1</v>
      </c>
      <c r="D501" s="1" t="n">
        <f aca="false">MAX(15,E501)</f>
        <v>15.3460627038348</v>
      </c>
      <c r="E501" s="6" t="n">
        <f aca="true">RAND()*20+10</f>
        <v>15.3460627038348</v>
      </c>
      <c r="F501" s="1" t="n">
        <f aca="false">E501*2-30</f>
        <v>0.692125407669568</v>
      </c>
      <c r="G501" s="9" t="n">
        <f aca="false">IF(AND(F501&gt;B501,F501&gt;0),1,0)</f>
        <v>0</v>
      </c>
      <c r="H501" s="1" t="n">
        <f aca="false">MAX(15,A501)</f>
        <v>19.7736479757681</v>
      </c>
      <c r="I501" s="6" t="n">
        <f aca="false">C501*D501+G501*H501</f>
        <v>15.3460627038348</v>
      </c>
    </row>
    <row r="502" customFormat="false" ht="12.8" hidden="false" customHeight="false" outlineLevel="0" collapsed="false">
      <c r="A502" s="1" t="n">
        <f aca="true">RAND()*20+10</f>
        <v>13.1748087290073</v>
      </c>
      <c r="B502" s="1" t="n">
        <f aca="false">A502*2-30</f>
        <v>-3.65038254198532</v>
      </c>
      <c r="C502" s="1" t="n">
        <f aca="false">IF(AND(B502&gt;F502,B502&gt;0),1,0)</f>
        <v>0</v>
      </c>
      <c r="D502" s="1" t="n">
        <f aca="false">MAX(15,E502)</f>
        <v>18.5487625732626</v>
      </c>
      <c r="E502" s="6" t="n">
        <f aca="true">RAND()*20+10</f>
        <v>18.5487625732626</v>
      </c>
      <c r="F502" s="1" t="n">
        <f aca="false">E502*2-30</f>
        <v>7.0975251465251</v>
      </c>
      <c r="G502" s="9" t="n">
        <f aca="false">IF(AND(F502&gt;B502,F502&gt;0),1,0)</f>
        <v>1</v>
      </c>
      <c r="H502" s="1" t="n">
        <f aca="false">MAX(15,A502)</f>
        <v>15</v>
      </c>
      <c r="I502" s="6" t="n">
        <f aca="false">C502*D502+G502*H502</f>
        <v>15</v>
      </c>
    </row>
    <row r="503" customFormat="false" ht="12.8" hidden="false" customHeight="false" outlineLevel="0" collapsed="false">
      <c r="A503" s="1" t="n">
        <f aca="true">RAND()*20+10</f>
        <v>27.5077092209824</v>
      </c>
      <c r="B503" s="1" t="n">
        <f aca="false">A503*2-30</f>
        <v>25.0154184419648</v>
      </c>
      <c r="C503" s="1" t="n">
        <f aca="false">IF(AND(B503&gt;F503,B503&gt;0),1,0)</f>
        <v>1</v>
      </c>
      <c r="D503" s="1" t="n">
        <f aca="false">MAX(15,E503)</f>
        <v>19.3762146495403</v>
      </c>
      <c r="E503" s="6" t="n">
        <f aca="true">RAND()*20+10</f>
        <v>19.3762146495403</v>
      </c>
      <c r="F503" s="1" t="n">
        <f aca="false">E503*2-30</f>
        <v>8.75242929908067</v>
      </c>
      <c r="G503" s="9" t="n">
        <f aca="false">IF(AND(F503&gt;B503,F503&gt;0),1,0)</f>
        <v>0</v>
      </c>
      <c r="H503" s="1" t="n">
        <f aca="false">MAX(15,A503)</f>
        <v>27.5077092209824</v>
      </c>
      <c r="I503" s="6" t="n">
        <f aca="false">C503*D503+G503*H503</f>
        <v>19.3762146495403</v>
      </c>
    </row>
    <row r="504" customFormat="false" ht="12.8" hidden="false" customHeight="false" outlineLevel="0" collapsed="false">
      <c r="A504" s="1" t="n">
        <f aca="true">RAND()*20+10</f>
        <v>23.8951818891623</v>
      </c>
      <c r="B504" s="1" t="n">
        <f aca="false">A504*2-30</f>
        <v>17.7903637783246</v>
      </c>
      <c r="C504" s="1" t="n">
        <f aca="false">IF(AND(B504&gt;F504,B504&gt;0),1,0)</f>
        <v>0</v>
      </c>
      <c r="D504" s="1" t="n">
        <f aca="false">MAX(15,E504)</f>
        <v>28.0305852236158</v>
      </c>
      <c r="E504" s="6" t="n">
        <f aca="true">RAND()*20+10</f>
        <v>28.0305852236158</v>
      </c>
      <c r="F504" s="1" t="n">
        <f aca="false">E504*2-30</f>
        <v>26.0611704472316</v>
      </c>
      <c r="G504" s="9" t="n">
        <f aca="false">IF(AND(F504&gt;B504,F504&gt;0),1,0)</f>
        <v>1</v>
      </c>
      <c r="H504" s="1" t="n">
        <f aca="false">MAX(15,A504)</f>
        <v>23.8951818891623</v>
      </c>
      <c r="I504" s="6" t="n">
        <f aca="false">C504*D504+G504*H504</f>
        <v>23.8951818891623</v>
      </c>
    </row>
    <row r="505" customFormat="false" ht="12.8" hidden="false" customHeight="false" outlineLevel="0" collapsed="false">
      <c r="A505" s="1" t="n">
        <f aca="true">RAND()*20+10</f>
        <v>21.7115204701983</v>
      </c>
      <c r="B505" s="1" t="n">
        <f aca="false">A505*2-30</f>
        <v>13.4230409403966</v>
      </c>
      <c r="C505" s="1" t="n">
        <f aca="false">IF(AND(B505&gt;F505,B505&gt;0),1,0)</f>
        <v>1</v>
      </c>
      <c r="D505" s="1" t="n">
        <f aca="false">MAX(15,E505)</f>
        <v>15.7919476903702</v>
      </c>
      <c r="E505" s="6" t="n">
        <f aca="true">RAND()*20+10</f>
        <v>15.7919476903702</v>
      </c>
      <c r="F505" s="1" t="n">
        <f aca="false">E505*2-30</f>
        <v>1.58389538074046</v>
      </c>
      <c r="G505" s="9" t="n">
        <f aca="false">IF(AND(F505&gt;B505,F505&gt;0),1,0)</f>
        <v>0</v>
      </c>
      <c r="H505" s="1" t="n">
        <f aca="false">MAX(15,A505)</f>
        <v>21.7115204701983</v>
      </c>
      <c r="I505" s="6" t="n">
        <f aca="false">C505*D505+G505*H505</f>
        <v>15.7919476903702</v>
      </c>
    </row>
    <row r="506" customFormat="false" ht="12.8" hidden="false" customHeight="false" outlineLevel="0" collapsed="false">
      <c r="A506" s="1" t="n">
        <f aca="true">RAND()*20+10</f>
        <v>27.5268118291988</v>
      </c>
      <c r="B506" s="1" t="n">
        <f aca="false">A506*2-30</f>
        <v>25.0536236583976</v>
      </c>
      <c r="C506" s="1" t="n">
        <f aca="false">IF(AND(B506&gt;F506,B506&gt;0),1,0)</f>
        <v>1</v>
      </c>
      <c r="D506" s="1" t="n">
        <f aca="false">MAX(15,E506)</f>
        <v>15</v>
      </c>
      <c r="E506" s="6" t="n">
        <f aca="true">RAND()*20+10</f>
        <v>10.4882228663777</v>
      </c>
      <c r="F506" s="1" t="n">
        <f aca="false">E506*2-30</f>
        <v>-9.02355426724461</v>
      </c>
      <c r="G506" s="9" t="n">
        <f aca="false">IF(AND(F506&gt;B506,F506&gt;0),1,0)</f>
        <v>0</v>
      </c>
      <c r="H506" s="1" t="n">
        <f aca="false">MAX(15,A506)</f>
        <v>27.5268118291988</v>
      </c>
      <c r="I506" s="6" t="n">
        <f aca="false">C506*D506+G506*H506</f>
        <v>15</v>
      </c>
    </row>
    <row r="507" customFormat="false" ht="12.8" hidden="false" customHeight="false" outlineLevel="0" collapsed="false">
      <c r="A507" s="1" t="n">
        <f aca="true">RAND()*20+10</f>
        <v>25.0395895537149</v>
      </c>
      <c r="B507" s="1" t="n">
        <f aca="false">A507*2-30</f>
        <v>20.0791791074298</v>
      </c>
      <c r="C507" s="1" t="n">
        <f aca="false">IF(AND(B507&gt;F507,B507&gt;0),1,0)</f>
        <v>0</v>
      </c>
      <c r="D507" s="1" t="n">
        <f aca="false">MAX(15,E507)</f>
        <v>25.6109018377903</v>
      </c>
      <c r="E507" s="6" t="n">
        <f aca="true">RAND()*20+10</f>
        <v>25.6109018377903</v>
      </c>
      <c r="F507" s="1" t="n">
        <f aca="false">E507*2-30</f>
        <v>21.2218036755807</v>
      </c>
      <c r="G507" s="9" t="n">
        <f aca="false">IF(AND(F507&gt;B507,F507&gt;0),1,0)</f>
        <v>1</v>
      </c>
      <c r="H507" s="1" t="n">
        <f aca="false">MAX(15,A507)</f>
        <v>25.0395895537149</v>
      </c>
      <c r="I507" s="6" t="n">
        <f aca="false">C507*D507+G507*H507</f>
        <v>25.0395895537149</v>
      </c>
    </row>
    <row r="508" customFormat="false" ht="12.8" hidden="false" customHeight="false" outlineLevel="0" collapsed="false">
      <c r="A508" s="1" t="n">
        <f aca="true">RAND()*20+10</f>
        <v>29.7969039167968</v>
      </c>
      <c r="B508" s="1" t="n">
        <f aca="false">A508*2-30</f>
        <v>29.5938078335937</v>
      </c>
      <c r="C508" s="1" t="n">
        <f aca="false">IF(AND(B508&gt;F508,B508&gt;0),1,0)</f>
        <v>1</v>
      </c>
      <c r="D508" s="1" t="n">
        <f aca="false">MAX(15,E508)</f>
        <v>21.7919573888586</v>
      </c>
      <c r="E508" s="6" t="n">
        <f aca="true">RAND()*20+10</f>
        <v>21.7919573888586</v>
      </c>
      <c r="F508" s="1" t="n">
        <f aca="false">E508*2-30</f>
        <v>13.5839147777173</v>
      </c>
      <c r="G508" s="9" t="n">
        <f aca="false">IF(AND(F508&gt;B508,F508&gt;0),1,0)</f>
        <v>0</v>
      </c>
      <c r="H508" s="1" t="n">
        <f aca="false">MAX(15,A508)</f>
        <v>29.7969039167968</v>
      </c>
      <c r="I508" s="6" t="n">
        <f aca="false">C508*D508+G508*H508</f>
        <v>21.7919573888586</v>
      </c>
    </row>
    <row r="509" customFormat="false" ht="12.8" hidden="false" customHeight="false" outlineLevel="0" collapsed="false">
      <c r="A509" s="1" t="n">
        <f aca="true">RAND()*20+10</f>
        <v>19.1827858232683</v>
      </c>
      <c r="B509" s="1" t="n">
        <f aca="false">A509*2-30</f>
        <v>8.36557164653667</v>
      </c>
      <c r="C509" s="1" t="n">
        <f aca="false">IF(AND(B509&gt;F509,B509&gt;0),1,0)</f>
        <v>1</v>
      </c>
      <c r="D509" s="1" t="n">
        <f aca="false">MAX(15,E509)</f>
        <v>15</v>
      </c>
      <c r="E509" s="6" t="n">
        <f aca="true">RAND()*20+10</f>
        <v>10.4882228663777</v>
      </c>
      <c r="F509" s="1" t="n">
        <f aca="false">E509*2-30</f>
        <v>-9.02355426724461</v>
      </c>
      <c r="G509" s="9" t="n">
        <f aca="false">IF(AND(F509&gt;B509,F509&gt;0),1,0)</f>
        <v>0</v>
      </c>
      <c r="H509" s="1" t="n">
        <f aca="false">MAX(15,A509)</f>
        <v>19.1827858232683</v>
      </c>
      <c r="I509" s="6" t="n">
        <f aca="false">C509*D509+G509*H509</f>
        <v>15</v>
      </c>
    </row>
    <row r="510" customFormat="false" ht="12.8" hidden="false" customHeight="false" outlineLevel="0" collapsed="false">
      <c r="A510" s="1" t="n">
        <f aca="true">RAND()*20+10</f>
        <v>12.131411339825</v>
      </c>
      <c r="B510" s="1" t="n">
        <f aca="false">A510*2-30</f>
        <v>-5.73717732035005</v>
      </c>
      <c r="C510" s="1" t="n">
        <f aca="false">IF(AND(B510&gt;F510,B510&gt;0),1,0)</f>
        <v>0</v>
      </c>
      <c r="D510" s="1" t="n">
        <f aca="false">MAX(15,E510)</f>
        <v>19.183159318942</v>
      </c>
      <c r="E510" s="6" t="n">
        <f aca="true">RAND()*20+10</f>
        <v>19.183159318942</v>
      </c>
      <c r="F510" s="1" t="n">
        <f aca="false">E510*2-30</f>
        <v>8.36631863788409</v>
      </c>
      <c r="G510" s="9" t="n">
        <f aca="false">IF(AND(F510&gt;B510,F510&gt;0),1,0)</f>
        <v>1</v>
      </c>
      <c r="H510" s="1" t="n">
        <f aca="false">MAX(15,A510)</f>
        <v>15</v>
      </c>
      <c r="I510" s="6" t="n">
        <f aca="false">C510*D510+G510*H510</f>
        <v>15</v>
      </c>
    </row>
    <row r="511" customFormat="false" ht="12.8" hidden="false" customHeight="false" outlineLevel="0" collapsed="false">
      <c r="A511" s="1" t="n">
        <f aca="true">RAND()*20+10</f>
        <v>25.6374688952031</v>
      </c>
      <c r="B511" s="1" t="n">
        <f aca="false">A511*2-30</f>
        <v>21.2749377904061</v>
      </c>
      <c r="C511" s="1" t="n">
        <f aca="false">IF(AND(B511&gt;F511,B511&gt;0),1,0)</f>
        <v>1</v>
      </c>
      <c r="D511" s="1" t="n">
        <f aca="false">MAX(15,E511)</f>
        <v>16.8356254366493</v>
      </c>
      <c r="E511" s="6" t="n">
        <f aca="true">RAND()*20+10</f>
        <v>16.8356254366493</v>
      </c>
      <c r="F511" s="1" t="n">
        <f aca="false">E511*2-30</f>
        <v>3.67125087329857</v>
      </c>
      <c r="G511" s="9" t="n">
        <f aca="false">IF(AND(F511&gt;B511,F511&gt;0),1,0)</f>
        <v>0</v>
      </c>
      <c r="H511" s="1" t="n">
        <f aca="false">MAX(15,A511)</f>
        <v>25.6374688952031</v>
      </c>
      <c r="I511" s="6" t="n">
        <f aca="false">C511*D511+G511*H511</f>
        <v>16.8356254366493</v>
      </c>
    </row>
    <row r="512" customFormat="false" ht="12.8" hidden="false" customHeight="false" outlineLevel="0" collapsed="false">
      <c r="A512" s="1" t="n">
        <f aca="true">RAND()*20+10</f>
        <v>28.4888474127662</v>
      </c>
      <c r="B512" s="1" t="n">
        <f aca="false">A512*2-30</f>
        <v>26.9776948255323</v>
      </c>
      <c r="C512" s="1" t="n">
        <f aca="false">IF(AND(B512&gt;F512,B512&gt;0),1,0)</f>
        <v>1</v>
      </c>
      <c r="D512" s="1" t="n">
        <f aca="false">MAX(15,E512)</f>
        <v>21.6070929260974</v>
      </c>
      <c r="E512" s="6" t="n">
        <f aca="true">RAND()*20+10</f>
        <v>21.6070929260974</v>
      </c>
      <c r="F512" s="1" t="n">
        <f aca="false">E512*2-30</f>
        <v>13.2141858521948</v>
      </c>
      <c r="G512" s="9" t="n">
        <f aca="false">IF(AND(F512&gt;B512,F512&gt;0),1,0)</f>
        <v>0</v>
      </c>
      <c r="H512" s="1" t="n">
        <f aca="false">MAX(15,A512)</f>
        <v>28.4888474127662</v>
      </c>
      <c r="I512" s="6" t="n">
        <f aca="false">C512*D512+G512*H512</f>
        <v>21.6070929260974</v>
      </c>
    </row>
    <row r="513" customFormat="false" ht="12.8" hidden="false" customHeight="false" outlineLevel="0" collapsed="false">
      <c r="A513" s="1" t="n">
        <f aca="true">RAND()*20+10</f>
        <v>29.5017377331429</v>
      </c>
      <c r="B513" s="1" t="n">
        <f aca="false">A513*2-30</f>
        <v>29.0034754662858</v>
      </c>
      <c r="C513" s="1" t="n">
        <f aca="false">IF(AND(B513&gt;F513,B513&gt;0),1,0)</f>
        <v>1</v>
      </c>
      <c r="D513" s="1" t="n">
        <f aca="false">MAX(15,E513)</f>
        <v>22.6423033378499</v>
      </c>
      <c r="E513" s="6" t="n">
        <f aca="true">RAND()*20+10</f>
        <v>22.6423033378499</v>
      </c>
      <c r="F513" s="1" t="n">
        <f aca="false">E513*2-30</f>
        <v>15.2846066756997</v>
      </c>
      <c r="G513" s="9" t="n">
        <f aca="false">IF(AND(F513&gt;B513,F513&gt;0),1,0)</f>
        <v>0</v>
      </c>
      <c r="H513" s="1" t="n">
        <f aca="false">MAX(15,A513)</f>
        <v>29.5017377331429</v>
      </c>
      <c r="I513" s="6" t="n">
        <f aca="false">C513*D513+G513*H513</f>
        <v>22.6423033378499</v>
      </c>
    </row>
    <row r="514" customFormat="false" ht="12.8" hidden="false" customHeight="false" outlineLevel="0" collapsed="false">
      <c r="A514" s="1" t="n">
        <f aca="true">RAND()*20+10</f>
        <v>26.7879749766702</v>
      </c>
      <c r="B514" s="1" t="n">
        <f aca="false">A514*2-30</f>
        <v>23.5759499533404</v>
      </c>
      <c r="C514" s="1" t="n">
        <f aca="false">IF(AND(B514&gt;F514,B514&gt;0),1,0)</f>
        <v>1</v>
      </c>
      <c r="D514" s="1" t="n">
        <f aca="false">MAX(15,E514)</f>
        <v>15</v>
      </c>
      <c r="E514" s="6" t="n">
        <f aca="true">RAND()*20+10</f>
        <v>10.2801724290373</v>
      </c>
      <c r="F514" s="1" t="n">
        <f aca="false">E514*2-30</f>
        <v>-9.43965514192541</v>
      </c>
      <c r="G514" s="9" t="n">
        <f aca="false">IF(AND(F514&gt;B514,F514&gt;0),1,0)</f>
        <v>0</v>
      </c>
      <c r="H514" s="1" t="n">
        <f aca="false">MAX(15,A514)</f>
        <v>26.7879749766702</v>
      </c>
      <c r="I514" s="6" t="n">
        <f aca="false">C514*D514+G514*H514</f>
        <v>15</v>
      </c>
    </row>
    <row r="515" customFormat="false" ht="12.8" hidden="false" customHeight="false" outlineLevel="0" collapsed="false">
      <c r="A515" s="1" t="n">
        <f aca="true">RAND()*20+10</f>
        <v>19.2227033467922</v>
      </c>
      <c r="B515" s="1" t="n">
        <f aca="false">A515*2-30</f>
        <v>8.44540669358432</v>
      </c>
      <c r="C515" s="1" t="n">
        <f aca="false">IF(AND(B515&gt;F515,B515&gt;0),1,0)</f>
        <v>1</v>
      </c>
      <c r="D515" s="1" t="n">
        <f aca="false">MAX(15,E515)</f>
        <v>15.3183085406921</v>
      </c>
      <c r="E515" s="6" t="n">
        <f aca="true">RAND()*20+10</f>
        <v>15.3183085406921</v>
      </c>
      <c r="F515" s="1" t="n">
        <f aca="false">E515*2-30</f>
        <v>0.636617081384294</v>
      </c>
      <c r="G515" s="9" t="n">
        <f aca="false">IF(AND(F515&gt;B515,F515&gt;0),1,0)</f>
        <v>0</v>
      </c>
      <c r="H515" s="1" t="n">
        <f aca="false">MAX(15,A515)</f>
        <v>19.2227033467922</v>
      </c>
      <c r="I515" s="6" t="n">
        <f aca="false">C515*D515+G515*H515</f>
        <v>15.3183085406921</v>
      </c>
    </row>
    <row r="516" customFormat="false" ht="12.8" hidden="false" customHeight="false" outlineLevel="0" collapsed="false">
      <c r="A516" s="1" t="n">
        <f aca="true">RAND()*20+10</f>
        <v>21.2856848452936</v>
      </c>
      <c r="B516" s="1" t="n">
        <f aca="false">A516*2-30</f>
        <v>12.5713696905871</v>
      </c>
      <c r="C516" s="1" t="n">
        <f aca="false">IF(AND(B516&gt;F516,B516&gt;0),1,0)</f>
        <v>1</v>
      </c>
      <c r="D516" s="1" t="n">
        <f aca="false">MAX(15,E516)</f>
        <v>18.7829274732493</v>
      </c>
      <c r="E516" s="6" t="n">
        <f aca="true">RAND()*20+10</f>
        <v>18.7829274732493</v>
      </c>
      <c r="F516" s="1" t="n">
        <f aca="false">E516*2-30</f>
        <v>7.56585494649858</v>
      </c>
      <c r="G516" s="9" t="n">
        <f aca="false">IF(AND(F516&gt;B516,F516&gt;0),1,0)</f>
        <v>0</v>
      </c>
      <c r="H516" s="1" t="n">
        <f aca="false">MAX(15,A516)</f>
        <v>21.2856848452936</v>
      </c>
      <c r="I516" s="6" t="n">
        <f aca="false">C516*D516+G516*H516</f>
        <v>18.7829274732493</v>
      </c>
    </row>
    <row r="517" customFormat="false" ht="12.8" hidden="false" customHeight="false" outlineLevel="0" collapsed="false">
      <c r="A517" s="1" t="n">
        <f aca="true">RAND()*20+10</f>
        <v>14.6227013228585</v>
      </c>
      <c r="B517" s="1" t="n">
        <f aca="false">A517*2-30</f>
        <v>-0.754597354282982</v>
      </c>
      <c r="C517" s="1" t="n">
        <f aca="false">IF(AND(B517&gt;F517,B517&gt;0),1,0)</f>
        <v>0</v>
      </c>
      <c r="D517" s="1" t="n">
        <f aca="false">MAX(15,E517)</f>
        <v>15</v>
      </c>
      <c r="E517" s="6" t="n">
        <f aca="true">RAND()*20+10</f>
        <v>12.3169941149713</v>
      </c>
      <c r="F517" s="1" t="n">
        <f aca="false">E517*2-30</f>
        <v>-5.36601177005735</v>
      </c>
      <c r="G517" s="9" t="n">
        <f aca="false">IF(AND(F517&gt;B517,F517&gt;0),1,0)</f>
        <v>0</v>
      </c>
      <c r="H517" s="1" t="n">
        <f aca="false">MAX(15,A517)</f>
        <v>15</v>
      </c>
      <c r="I517" s="6" t="n">
        <f aca="false">C517*D517+G517*H517</f>
        <v>0</v>
      </c>
    </row>
    <row r="518" customFormat="false" ht="12.8" hidden="false" customHeight="false" outlineLevel="0" collapsed="false">
      <c r="A518" s="1" t="n">
        <f aca="true">RAND()*20+10</f>
        <v>26.0225982715864</v>
      </c>
      <c r="B518" s="1" t="n">
        <f aca="false">A518*2-30</f>
        <v>22.0451965431729</v>
      </c>
      <c r="C518" s="1" t="n">
        <f aca="false">IF(AND(B518&gt;F518,B518&gt;0),1,0)</f>
        <v>1</v>
      </c>
      <c r="D518" s="1" t="n">
        <f aca="false">MAX(15,E518)</f>
        <v>16.5559717613187</v>
      </c>
      <c r="E518" s="6" t="n">
        <f aca="true">RAND()*20+10</f>
        <v>16.5559717613187</v>
      </c>
      <c r="F518" s="1" t="n">
        <f aca="false">E518*2-30</f>
        <v>3.11194352263742</v>
      </c>
      <c r="G518" s="9" t="n">
        <f aca="false">IF(AND(F518&gt;B518,F518&gt;0),1,0)</f>
        <v>0</v>
      </c>
      <c r="H518" s="1" t="n">
        <f aca="false">MAX(15,A518)</f>
        <v>26.0225982715864</v>
      </c>
      <c r="I518" s="6" t="n">
        <f aca="false">C518*D518+G518*H518</f>
        <v>16.5559717613187</v>
      </c>
    </row>
    <row r="519" customFormat="false" ht="12.8" hidden="false" customHeight="false" outlineLevel="0" collapsed="false">
      <c r="A519" s="1" t="n">
        <f aca="true">RAND()*20+10</f>
        <v>19.4300961057587</v>
      </c>
      <c r="B519" s="1" t="n">
        <f aca="false">A519*2-30</f>
        <v>8.86019221151747</v>
      </c>
      <c r="C519" s="1" t="n">
        <f aca="false">IF(AND(B519&gt;F519,B519&gt;0),1,0)</f>
        <v>1</v>
      </c>
      <c r="D519" s="1" t="n">
        <f aca="false">MAX(15,E519)</f>
        <v>15</v>
      </c>
      <c r="E519" s="6" t="n">
        <f aca="true">RAND()*20+10</f>
        <v>12.44035526724</v>
      </c>
      <c r="F519" s="1" t="n">
        <f aca="false">E519*2-30</f>
        <v>-5.11928946551994</v>
      </c>
      <c r="G519" s="9" t="n">
        <f aca="false">IF(AND(F519&gt;B519,F519&gt;0),1,0)</f>
        <v>0</v>
      </c>
      <c r="H519" s="1" t="n">
        <f aca="false">MAX(15,A519)</f>
        <v>19.4300961057587</v>
      </c>
      <c r="I519" s="6" t="n">
        <f aca="false">C519*D519+G519*H519</f>
        <v>15</v>
      </c>
    </row>
    <row r="520" customFormat="false" ht="12.8" hidden="false" customHeight="false" outlineLevel="0" collapsed="false">
      <c r="A520" s="1" t="n">
        <f aca="true">RAND()*20+10</f>
        <v>26.5221527041365</v>
      </c>
      <c r="B520" s="1" t="n">
        <f aca="false">A520*2-30</f>
        <v>23.0443054082731</v>
      </c>
      <c r="C520" s="1" t="n">
        <f aca="false">IF(AND(B520&gt;F520,B520&gt;0),1,0)</f>
        <v>1</v>
      </c>
      <c r="D520" s="1" t="n">
        <f aca="false">MAX(15,E520)</f>
        <v>16.6995605799226</v>
      </c>
      <c r="E520" s="6" t="n">
        <f aca="true">RAND()*20+10</f>
        <v>16.6995605799226</v>
      </c>
      <c r="F520" s="1" t="n">
        <f aca="false">E520*2-30</f>
        <v>3.39912115984524</v>
      </c>
      <c r="G520" s="9" t="n">
        <f aca="false">IF(AND(F520&gt;B520,F520&gt;0),1,0)</f>
        <v>0</v>
      </c>
      <c r="H520" s="1" t="n">
        <f aca="false">MAX(15,A520)</f>
        <v>26.5221527041365</v>
      </c>
      <c r="I520" s="6" t="n">
        <f aca="false">C520*D520+G520*H520</f>
        <v>16.6995605799226</v>
      </c>
    </row>
    <row r="521" customFormat="false" ht="12.8" hidden="false" customHeight="false" outlineLevel="0" collapsed="false">
      <c r="A521" s="1" t="n">
        <f aca="true">RAND()*20+10</f>
        <v>27.1185577262</v>
      </c>
      <c r="B521" s="1" t="n">
        <f aca="false">A521*2-30</f>
        <v>24.2371154524001</v>
      </c>
      <c r="C521" s="1" t="n">
        <f aca="false">IF(AND(B521&gt;F521,B521&gt;0),1,0)</f>
        <v>1</v>
      </c>
      <c r="D521" s="1" t="n">
        <f aca="false">MAX(15,E521)</f>
        <v>15</v>
      </c>
      <c r="E521" s="6" t="n">
        <f aca="true">RAND()*20+10</f>
        <v>11.9770589485327</v>
      </c>
      <c r="F521" s="1" t="n">
        <f aca="false">E521*2-30</f>
        <v>-6.04588210293456</v>
      </c>
      <c r="G521" s="9" t="n">
        <f aca="false">IF(AND(F521&gt;B521,F521&gt;0),1,0)</f>
        <v>0</v>
      </c>
      <c r="H521" s="1" t="n">
        <f aca="false">MAX(15,A521)</f>
        <v>27.1185577262</v>
      </c>
      <c r="I521" s="6" t="n">
        <f aca="false">C521*D521+G521*H521</f>
        <v>15</v>
      </c>
    </row>
    <row r="522" customFormat="false" ht="12.8" hidden="false" customHeight="false" outlineLevel="0" collapsed="false">
      <c r="A522" s="1" t="n">
        <f aca="true">RAND()*20+10</f>
        <v>21.0210938479275</v>
      </c>
      <c r="B522" s="1" t="n">
        <f aca="false">A522*2-30</f>
        <v>12.0421876958551</v>
      </c>
      <c r="C522" s="1" t="n">
        <f aca="false">IF(AND(B522&gt;F522,B522&gt;0),1,0)</f>
        <v>1</v>
      </c>
      <c r="D522" s="1" t="n">
        <f aca="false">MAX(15,E522)</f>
        <v>20.3744296943958</v>
      </c>
      <c r="E522" s="6" t="n">
        <f aca="true">RAND()*20+10</f>
        <v>20.3744296943958</v>
      </c>
      <c r="F522" s="1" t="n">
        <f aca="false">E522*2-30</f>
        <v>10.7488593887916</v>
      </c>
      <c r="G522" s="9" t="n">
        <f aca="false">IF(AND(F522&gt;B522,F522&gt;0),1,0)</f>
        <v>0</v>
      </c>
      <c r="H522" s="1" t="n">
        <f aca="false">MAX(15,A522)</f>
        <v>21.0210938479275</v>
      </c>
      <c r="I522" s="6" t="n">
        <f aca="false">C522*D522+G522*H522</f>
        <v>20.3744296943958</v>
      </c>
    </row>
    <row r="523" customFormat="false" ht="12.8" hidden="false" customHeight="false" outlineLevel="0" collapsed="false">
      <c r="A523" s="1" t="n">
        <f aca="true">RAND()*20+10</f>
        <v>19.649731718564</v>
      </c>
      <c r="B523" s="1" t="n">
        <f aca="false">A523*2-30</f>
        <v>9.29946343712801</v>
      </c>
      <c r="C523" s="1" t="n">
        <f aca="false">IF(AND(B523&gt;F523,B523&gt;0),1,0)</f>
        <v>0</v>
      </c>
      <c r="D523" s="1" t="n">
        <f aca="false">MAX(15,E523)</f>
        <v>20.671112745237</v>
      </c>
      <c r="E523" s="6" t="n">
        <f aca="true">RAND()*20+10</f>
        <v>20.671112745237</v>
      </c>
      <c r="F523" s="1" t="n">
        <f aca="false">E523*2-30</f>
        <v>11.3422254904741</v>
      </c>
      <c r="G523" s="9" t="n">
        <f aca="false">IF(AND(F523&gt;B523,F523&gt;0),1,0)</f>
        <v>1</v>
      </c>
      <c r="H523" s="1" t="n">
        <f aca="false">MAX(15,A523)</f>
        <v>19.649731718564</v>
      </c>
      <c r="I523" s="6" t="n">
        <f aca="false">C523*D523+G523*H523</f>
        <v>19.649731718564</v>
      </c>
    </row>
    <row r="524" customFormat="false" ht="12.8" hidden="false" customHeight="false" outlineLevel="0" collapsed="false">
      <c r="A524" s="1" t="n">
        <f aca="true">RAND()*20+10</f>
        <v>18.9828508437003</v>
      </c>
      <c r="B524" s="1" t="n">
        <f aca="false">A524*2-30</f>
        <v>7.9657016874006</v>
      </c>
      <c r="C524" s="1" t="n">
        <f aca="false">IF(AND(B524&gt;F524,B524&gt;0),1,0)</f>
        <v>1</v>
      </c>
      <c r="D524" s="1" t="n">
        <f aca="false">MAX(15,E524)</f>
        <v>15</v>
      </c>
      <c r="E524" s="6" t="n">
        <f aca="true">RAND()*20+10</f>
        <v>14.1979530980712</v>
      </c>
      <c r="F524" s="1" t="n">
        <f aca="false">E524*2-30</f>
        <v>-1.60409380385764</v>
      </c>
      <c r="G524" s="9" t="n">
        <f aca="false">IF(AND(F524&gt;B524,F524&gt;0),1,0)</f>
        <v>0</v>
      </c>
      <c r="H524" s="1" t="n">
        <f aca="false">MAX(15,A524)</f>
        <v>18.9828508437003</v>
      </c>
      <c r="I524" s="6" t="n">
        <f aca="false">C524*D524+G524*H524</f>
        <v>15</v>
      </c>
    </row>
    <row r="525" customFormat="false" ht="12.8" hidden="false" customHeight="false" outlineLevel="0" collapsed="false">
      <c r="A525" s="1" t="n">
        <f aca="true">RAND()*20+10</f>
        <v>12.3109340775388</v>
      </c>
      <c r="B525" s="1" t="n">
        <f aca="false">A525*2-30</f>
        <v>-5.37813184492236</v>
      </c>
      <c r="C525" s="1" t="n">
        <f aca="false">IF(AND(B525&gt;F525,B525&gt;0),1,0)</f>
        <v>0</v>
      </c>
      <c r="D525" s="1" t="n">
        <f aca="false">MAX(15,E525)</f>
        <v>15</v>
      </c>
      <c r="E525" s="6" t="n">
        <f aca="true">RAND()*20+10</f>
        <v>12.9954081214718</v>
      </c>
      <c r="F525" s="1" t="n">
        <f aca="false">E525*2-30</f>
        <v>-4.00918375705647</v>
      </c>
      <c r="G525" s="9" t="n">
        <f aca="false">IF(AND(F525&gt;B525,F525&gt;0),1,0)</f>
        <v>0</v>
      </c>
      <c r="H525" s="1" t="n">
        <f aca="false">MAX(15,A525)</f>
        <v>15</v>
      </c>
      <c r="I525" s="6" t="n">
        <f aca="false">C525*D525+G525*H525</f>
        <v>0</v>
      </c>
    </row>
    <row r="526" customFormat="false" ht="12.8" hidden="false" customHeight="false" outlineLevel="0" collapsed="false">
      <c r="A526" s="1" t="n">
        <f aca="true">RAND()*20+10</f>
        <v>21.9085111448041</v>
      </c>
      <c r="B526" s="1" t="n">
        <f aca="false">A526*2-30</f>
        <v>13.8170222896082</v>
      </c>
      <c r="C526" s="1" t="n">
        <f aca="false">IF(AND(B526&gt;F526,B526&gt;0),1,0)</f>
        <v>0</v>
      </c>
      <c r="D526" s="1" t="n">
        <f aca="false">MAX(15,E526)</f>
        <v>24.3072774664829</v>
      </c>
      <c r="E526" s="6" t="n">
        <f aca="true">RAND()*20+10</f>
        <v>24.3072774664829</v>
      </c>
      <c r="F526" s="1" t="n">
        <f aca="false">E526*2-30</f>
        <v>18.6145549329658</v>
      </c>
      <c r="G526" s="9" t="n">
        <f aca="false">IF(AND(F526&gt;B526,F526&gt;0),1,0)</f>
        <v>1</v>
      </c>
      <c r="H526" s="1" t="n">
        <f aca="false">MAX(15,A526)</f>
        <v>21.9085111448041</v>
      </c>
      <c r="I526" s="6" t="n">
        <f aca="false">C526*D526+G526*H526</f>
        <v>21.9085111448041</v>
      </c>
    </row>
    <row r="527" customFormat="false" ht="12.8" hidden="false" customHeight="false" outlineLevel="0" collapsed="false">
      <c r="A527" s="1" t="n">
        <f aca="true">RAND()*20+10</f>
        <v>13.187313153276</v>
      </c>
      <c r="B527" s="1" t="n">
        <f aca="false">A527*2-30</f>
        <v>-3.62537369344802</v>
      </c>
      <c r="C527" s="1" t="n">
        <f aca="false">IF(AND(B527&gt;F527,B527&gt;0),1,0)</f>
        <v>0</v>
      </c>
      <c r="D527" s="1" t="n">
        <f aca="false">MAX(15,E527)</f>
        <v>16.3543054068464</v>
      </c>
      <c r="E527" s="6" t="n">
        <f aca="true">RAND()*20+10</f>
        <v>16.3543054068464</v>
      </c>
      <c r="F527" s="1" t="n">
        <f aca="false">E527*2-30</f>
        <v>2.70861081369287</v>
      </c>
      <c r="G527" s="9" t="n">
        <f aca="false">IF(AND(F527&gt;B527,F527&gt;0),1,0)</f>
        <v>1</v>
      </c>
      <c r="H527" s="1" t="n">
        <f aca="false">MAX(15,A527)</f>
        <v>15</v>
      </c>
      <c r="I527" s="6" t="n">
        <f aca="false">C527*D527+G527*H527</f>
        <v>15</v>
      </c>
    </row>
    <row r="528" customFormat="false" ht="12.8" hidden="false" customHeight="false" outlineLevel="0" collapsed="false">
      <c r="A528" s="1" t="n">
        <f aca="true">RAND()*20+10</f>
        <v>13.0934788288924</v>
      </c>
      <c r="B528" s="1" t="n">
        <f aca="false">A528*2-30</f>
        <v>-3.81304234221514</v>
      </c>
      <c r="C528" s="1" t="n">
        <f aca="false">IF(AND(B528&gt;F528,B528&gt;0),1,0)</f>
        <v>0</v>
      </c>
      <c r="D528" s="1" t="n">
        <f aca="false">MAX(15,E528)</f>
        <v>20.9568077033007</v>
      </c>
      <c r="E528" s="6" t="n">
        <f aca="true">RAND()*20+10</f>
        <v>20.9568077033007</v>
      </c>
      <c r="F528" s="1" t="n">
        <f aca="false">E528*2-30</f>
        <v>11.9136154066014</v>
      </c>
      <c r="G528" s="9" t="n">
        <f aca="false">IF(AND(F528&gt;B528,F528&gt;0),1,0)</f>
        <v>1</v>
      </c>
      <c r="H528" s="1" t="n">
        <f aca="false">MAX(15,A528)</f>
        <v>15</v>
      </c>
      <c r="I528" s="6" t="n">
        <f aca="false">C528*D528+G528*H528</f>
        <v>15</v>
      </c>
    </row>
    <row r="529" customFormat="false" ht="12.8" hidden="false" customHeight="false" outlineLevel="0" collapsed="false">
      <c r="A529" s="1" t="n">
        <f aca="true">RAND()*20+10</f>
        <v>20.4894277693456</v>
      </c>
      <c r="B529" s="1" t="n">
        <f aca="false">A529*2-30</f>
        <v>10.9788555386912</v>
      </c>
      <c r="C529" s="1" t="n">
        <f aca="false">IF(AND(B529&gt;F529,B529&gt;0),1,0)</f>
        <v>1</v>
      </c>
      <c r="D529" s="1" t="n">
        <f aca="false">MAX(15,E529)</f>
        <v>18.9870528529601</v>
      </c>
      <c r="E529" s="6" t="n">
        <f aca="true">RAND()*20+10</f>
        <v>18.9870528529601</v>
      </c>
      <c r="F529" s="1" t="n">
        <f aca="false">E529*2-30</f>
        <v>7.97410570592015</v>
      </c>
      <c r="G529" s="9" t="n">
        <f aca="false">IF(AND(F529&gt;B529,F529&gt;0),1,0)</f>
        <v>0</v>
      </c>
      <c r="H529" s="1" t="n">
        <f aca="false">MAX(15,A529)</f>
        <v>20.4894277693456</v>
      </c>
      <c r="I529" s="6" t="n">
        <f aca="false">C529*D529+G529*H529</f>
        <v>18.9870528529601</v>
      </c>
    </row>
    <row r="530" customFormat="false" ht="12.8" hidden="false" customHeight="false" outlineLevel="0" collapsed="false">
      <c r="A530" s="1" t="n">
        <f aca="true">RAND()*20+10</f>
        <v>15.2999737861082</v>
      </c>
      <c r="B530" s="1" t="n">
        <f aca="false">A530*2-30</f>
        <v>0.599947572216433</v>
      </c>
      <c r="C530" s="1" t="n">
        <f aca="false">IF(AND(B530&gt;F530,B530&gt;0),1,0)</f>
        <v>0</v>
      </c>
      <c r="D530" s="1" t="n">
        <f aca="false">MAX(15,E530)</f>
        <v>16.4642541096347</v>
      </c>
      <c r="E530" s="6" t="n">
        <f aca="true">RAND()*20+10</f>
        <v>16.4642541096347</v>
      </c>
      <c r="F530" s="1" t="n">
        <f aca="false">E530*2-30</f>
        <v>2.92850821926935</v>
      </c>
      <c r="G530" s="9" t="n">
        <f aca="false">IF(AND(F530&gt;B530,F530&gt;0),1,0)</f>
        <v>1</v>
      </c>
      <c r="H530" s="1" t="n">
        <f aca="false">MAX(15,A530)</f>
        <v>15.2999737861082</v>
      </c>
      <c r="I530" s="6" t="n">
        <f aca="false">C530*D530+G530*H530</f>
        <v>15.2999737861082</v>
      </c>
    </row>
    <row r="531" customFormat="false" ht="12.8" hidden="false" customHeight="false" outlineLevel="0" collapsed="false">
      <c r="A531" s="1" t="n">
        <f aca="true">RAND()*20+10</f>
        <v>15.1407429046117</v>
      </c>
      <c r="B531" s="1" t="n">
        <f aca="false">A531*2-30</f>
        <v>0.281485809223412</v>
      </c>
      <c r="C531" s="1" t="n">
        <f aca="false">IF(AND(B531&gt;F531,B531&gt;0),1,0)</f>
        <v>0</v>
      </c>
      <c r="D531" s="1" t="n">
        <f aca="false">MAX(15,E531)</f>
        <v>19.1258304447613</v>
      </c>
      <c r="E531" s="6" t="n">
        <f aca="true">RAND()*20+10</f>
        <v>19.1258304447613</v>
      </c>
      <c r="F531" s="1" t="n">
        <f aca="false">E531*2-30</f>
        <v>8.25166088952268</v>
      </c>
      <c r="G531" s="9" t="n">
        <f aca="false">IF(AND(F531&gt;B531,F531&gt;0),1,0)</f>
        <v>1</v>
      </c>
      <c r="H531" s="1" t="n">
        <f aca="false">MAX(15,A531)</f>
        <v>15.1407429046117</v>
      </c>
      <c r="I531" s="6" t="n">
        <f aca="false">C531*D531+G531*H531</f>
        <v>15.1407429046117</v>
      </c>
    </row>
    <row r="532" customFormat="false" ht="12.8" hidden="false" customHeight="false" outlineLevel="0" collapsed="false">
      <c r="A532" s="1" t="n">
        <f aca="true">RAND()*20+10</f>
        <v>23.2268077865662</v>
      </c>
      <c r="B532" s="1" t="n">
        <f aca="false">A532*2-30</f>
        <v>16.4536155731325</v>
      </c>
      <c r="C532" s="1" t="n">
        <f aca="false">IF(AND(B532&gt;F532,B532&gt;0),1,0)</f>
        <v>1</v>
      </c>
      <c r="D532" s="1" t="n">
        <f aca="false">MAX(15,E532)</f>
        <v>15</v>
      </c>
      <c r="E532" s="6" t="n">
        <f aca="true">RAND()*20+10</f>
        <v>14.9032285518246</v>
      </c>
      <c r="F532" s="1" t="n">
        <f aca="false">E532*2-30</f>
        <v>-0.193542896350788</v>
      </c>
      <c r="G532" s="9" t="n">
        <f aca="false">IF(AND(F532&gt;B532,F532&gt;0),1,0)</f>
        <v>0</v>
      </c>
      <c r="H532" s="1" t="n">
        <f aca="false">MAX(15,A532)</f>
        <v>23.2268077865662</v>
      </c>
      <c r="I532" s="6" t="n">
        <f aca="false">C532*D532+G532*H532</f>
        <v>15</v>
      </c>
    </row>
    <row r="533" customFormat="false" ht="12.8" hidden="false" customHeight="false" outlineLevel="0" collapsed="false">
      <c r="A533" s="1" t="n">
        <f aca="true">RAND()*20+10</f>
        <v>29.7921128043036</v>
      </c>
      <c r="B533" s="1" t="n">
        <f aca="false">A533*2-30</f>
        <v>29.5842256086072</v>
      </c>
      <c r="C533" s="1" t="n">
        <f aca="false">IF(AND(B533&gt;F533,B533&gt;0),1,0)</f>
        <v>1</v>
      </c>
      <c r="D533" s="1" t="n">
        <f aca="false">MAX(15,E533)</f>
        <v>17.292052235361</v>
      </c>
      <c r="E533" s="6" t="n">
        <f aca="true">RAND()*20+10</f>
        <v>17.292052235361</v>
      </c>
      <c r="F533" s="1" t="n">
        <f aca="false">E533*2-30</f>
        <v>4.58410447072197</v>
      </c>
      <c r="G533" s="9" t="n">
        <f aca="false">IF(AND(F533&gt;B533,F533&gt;0),1,0)</f>
        <v>0</v>
      </c>
      <c r="H533" s="1" t="n">
        <f aca="false">MAX(15,A533)</f>
        <v>29.7921128043036</v>
      </c>
      <c r="I533" s="6" t="n">
        <f aca="false">C533*D533+G533*H533</f>
        <v>17.292052235361</v>
      </c>
    </row>
    <row r="534" customFormat="false" ht="12.8" hidden="false" customHeight="false" outlineLevel="0" collapsed="false">
      <c r="A534" s="1" t="n">
        <f aca="true">RAND()*20+10</f>
        <v>27.7514179146803</v>
      </c>
      <c r="B534" s="1" t="n">
        <f aca="false">A534*2-30</f>
        <v>25.5028358293606</v>
      </c>
      <c r="C534" s="1" t="n">
        <f aca="false">IF(AND(B534&gt;F534,B534&gt;0),1,0)</f>
        <v>1</v>
      </c>
      <c r="D534" s="1" t="n">
        <f aca="false">MAX(15,E534)</f>
        <v>15</v>
      </c>
      <c r="E534" s="6" t="n">
        <f aca="true">RAND()*20+10</f>
        <v>14.5861124148041</v>
      </c>
      <c r="F534" s="1" t="n">
        <f aca="false">E534*2-30</f>
        <v>-0.82777517039175</v>
      </c>
      <c r="G534" s="9" t="n">
        <f aca="false">IF(AND(F534&gt;B534,F534&gt;0),1,0)</f>
        <v>0</v>
      </c>
      <c r="H534" s="1" t="n">
        <f aca="false">MAX(15,A534)</f>
        <v>27.7514179146803</v>
      </c>
      <c r="I534" s="6" t="n">
        <f aca="false">C534*D534+G534*H534</f>
        <v>15</v>
      </c>
    </row>
    <row r="535" customFormat="false" ht="12.8" hidden="false" customHeight="false" outlineLevel="0" collapsed="false">
      <c r="A535" s="1" t="n">
        <f aca="true">RAND()*20+10</f>
        <v>15.1274762677915</v>
      </c>
      <c r="B535" s="1" t="n">
        <f aca="false">A535*2-30</f>
        <v>0.254952535582902</v>
      </c>
      <c r="C535" s="1" t="n">
        <f aca="false">IF(AND(B535&gt;F535,B535&gt;0),1,0)</f>
        <v>0</v>
      </c>
      <c r="D535" s="1" t="n">
        <f aca="false">MAX(15,E535)</f>
        <v>16.8014657437337</v>
      </c>
      <c r="E535" s="6" t="n">
        <f aca="true">RAND()*20+10</f>
        <v>16.8014657437337</v>
      </c>
      <c r="F535" s="1" t="n">
        <f aca="false">E535*2-30</f>
        <v>3.60293148746749</v>
      </c>
      <c r="G535" s="9" t="n">
        <f aca="false">IF(AND(F535&gt;B535,F535&gt;0),1,0)</f>
        <v>1</v>
      </c>
      <c r="H535" s="1" t="n">
        <f aca="false">MAX(15,A535)</f>
        <v>15.1274762677915</v>
      </c>
      <c r="I535" s="6" t="n">
        <f aca="false">C535*D535+G535*H535</f>
        <v>15.1274762677915</v>
      </c>
    </row>
    <row r="536" customFormat="false" ht="12.8" hidden="false" customHeight="false" outlineLevel="0" collapsed="false">
      <c r="A536" s="1" t="n">
        <f aca="true">RAND()*20+10</f>
        <v>12.7176676237882</v>
      </c>
      <c r="B536" s="1" t="n">
        <f aca="false">A536*2-30</f>
        <v>-4.56466475242364</v>
      </c>
      <c r="C536" s="1" t="n">
        <f aca="false">IF(AND(B536&gt;F536,B536&gt;0),1,0)</f>
        <v>0</v>
      </c>
      <c r="D536" s="1" t="n">
        <f aca="false">MAX(15,E536)</f>
        <v>15</v>
      </c>
      <c r="E536" s="6" t="n">
        <f aca="true">RAND()*20+10</f>
        <v>13.5699302015829</v>
      </c>
      <c r="F536" s="1" t="n">
        <f aca="false">E536*2-30</f>
        <v>-2.86013959683425</v>
      </c>
      <c r="G536" s="9" t="n">
        <f aca="false">IF(AND(F536&gt;B536,F536&gt;0),1,0)</f>
        <v>0</v>
      </c>
      <c r="H536" s="1" t="n">
        <f aca="false">MAX(15,A536)</f>
        <v>15</v>
      </c>
      <c r="I536" s="6" t="n">
        <f aca="false">C536*D536+G536*H536</f>
        <v>0</v>
      </c>
    </row>
    <row r="537" customFormat="false" ht="12.8" hidden="false" customHeight="false" outlineLevel="0" collapsed="false">
      <c r="A537" s="1" t="n">
        <f aca="true">RAND()*20+10</f>
        <v>20.5588243433172</v>
      </c>
      <c r="B537" s="1" t="n">
        <f aca="false">A537*2-30</f>
        <v>11.1176486866343</v>
      </c>
      <c r="C537" s="1" t="n">
        <f aca="false">IF(AND(B537&gt;F537,B537&gt;0),1,0)</f>
        <v>1</v>
      </c>
      <c r="D537" s="1" t="n">
        <f aca="false">MAX(15,E537)</f>
        <v>15.7923236857762</v>
      </c>
      <c r="E537" s="6" t="n">
        <f aca="true">RAND()*20+10</f>
        <v>15.7923236857762</v>
      </c>
      <c r="F537" s="1" t="n">
        <f aca="false">E537*2-30</f>
        <v>1.58464737155249</v>
      </c>
      <c r="G537" s="9" t="n">
        <f aca="false">IF(AND(F537&gt;B537,F537&gt;0),1,0)</f>
        <v>0</v>
      </c>
      <c r="H537" s="1" t="n">
        <f aca="false">MAX(15,A537)</f>
        <v>20.5588243433172</v>
      </c>
      <c r="I537" s="6" t="n">
        <f aca="false">C537*D537+G537*H537</f>
        <v>15.7923236857762</v>
      </c>
    </row>
    <row r="538" customFormat="false" ht="12.8" hidden="false" customHeight="false" outlineLevel="0" collapsed="false">
      <c r="A538" s="1" t="n">
        <f aca="true">RAND()*20+10</f>
        <v>21.9354470368959</v>
      </c>
      <c r="B538" s="1" t="n">
        <f aca="false">A538*2-30</f>
        <v>13.8708940737919</v>
      </c>
      <c r="C538" s="1" t="n">
        <f aca="false">IF(AND(B538&gt;F538,B538&gt;0),1,0)</f>
        <v>1</v>
      </c>
      <c r="D538" s="1" t="n">
        <f aca="false">MAX(15,E538)</f>
        <v>15.6537695556981</v>
      </c>
      <c r="E538" s="6" t="n">
        <f aca="true">RAND()*20+10</f>
        <v>15.6537695556981</v>
      </c>
      <c r="F538" s="1" t="n">
        <f aca="false">E538*2-30</f>
        <v>1.30753911139612</v>
      </c>
      <c r="G538" s="9" t="n">
        <f aca="false">IF(AND(F538&gt;B538,F538&gt;0),1,0)</f>
        <v>0</v>
      </c>
      <c r="H538" s="1" t="n">
        <f aca="false">MAX(15,A538)</f>
        <v>21.9354470368959</v>
      </c>
      <c r="I538" s="6" t="n">
        <f aca="false">C538*D538+G538*H538</f>
        <v>15.6537695556981</v>
      </c>
    </row>
    <row r="539" customFormat="false" ht="12.8" hidden="false" customHeight="false" outlineLevel="0" collapsed="false">
      <c r="A539" s="1" t="n">
        <f aca="true">RAND()*20+10</f>
        <v>27.3824658807027</v>
      </c>
      <c r="B539" s="1" t="n">
        <f aca="false">A539*2-30</f>
        <v>24.7649317614054</v>
      </c>
      <c r="C539" s="1" t="n">
        <f aca="false">IF(AND(B539&gt;F539,B539&gt;0),1,0)</f>
        <v>0</v>
      </c>
      <c r="D539" s="1" t="n">
        <f aca="false">MAX(15,E539)</f>
        <v>27.6593078320716</v>
      </c>
      <c r="E539" s="6" t="n">
        <f aca="true">RAND()*20+10</f>
        <v>27.6593078320716</v>
      </c>
      <c r="F539" s="1" t="n">
        <f aca="false">E539*2-30</f>
        <v>25.3186156641432</v>
      </c>
      <c r="G539" s="9" t="n">
        <f aca="false">IF(AND(F539&gt;B539,F539&gt;0),1,0)</f>
        <v>1</v>
      </c>
      <c r="H539" s="1" t="n">
        <f aca="false">MAX(15,A539)</f>
        <v>27.3824658807027</v>
      </c>
      <c r="I539" s="6" t="n">
        <f aca="false">C539*D539+G539*H539</f>
        <v>27.3824658807027</v>
      </c>
    </row>
    <row r="540" customFormat="false" ht="12.8" hidden="false" customHeight="false" outlineLevel="0" collapsed="false">
      <c r="A540" s="1" t="n">
        <f aca="true">RAND()*20+10</f>
        <v>13.3271370578459</v>
      </c>
      <c r="B540" s="1" t="n">
        <f aca="false">A540*2-30</f>
        <v>-3.34572588430817</v>
      </c>
      <c r="C540" s="1" t="n">
        <f aca="false">IF(AND(B540&gt;F540,B540&gt;0),1,0)</f>
        <v>0</v>
      </c>
      <c r="D540" s="1" t="n">
        <f aca="false">MAX(15,E540)</f>
        <v>22.4020370079683</v>
      </c>
      <c r="E540" s="6" t="n">
        <f aca="true">RAND()*20+10</f>
        <v>22.4020370079683</v>
      </c>
      <c r="F540" s="1" t="n">
        <f aca="false">E540*2-30</f>
        <v>14.8040740159366</v>
      </c>
      <c r="G540" s="9" t="n">
        <f aca="false">IF(AND(F540&gt;B540,F540&gt;0),1,0)</f>
        <v>1</v>
      </c>
      <c r="H540" s="1" t="n">
        <f aca="false">MAX(15,A540)</f>
        <v>15</v>
      </c>
      <c r="I540" s="6" t="n">
        <f aca="false">C540*D540+G540*H540</f>
        <v>15</v>
      </c>
    </row>
    <row r="541" customFormat="false" ht="12.8" hidden="false" customHeight="false" outlineLevel="0" collapsed="false">
      <c r="A541" s="1" t="n">
        <f aca="true">RAND()*20+10</f>
        <v>15.4027646725461</v>
      </c>
      <c r="B541" s="1" t="n">
        <f aca="false">A541*2-30</f>
        <v>0.805529345092282</v>
      </c>
      <c r="C541" s="1" t="n">
        <f aca="false">IF(AND(B541&gt;F541,B541&gt;0),1,0)</f>
        <v>1</v>
      </c>
      <c r="D541" s="1" t="n">
        <f aca="false">MAX(15,E541)</f>
        <v>15</v>
      </c>
      <c r="E541" s="6" t="n">
        <f aca="true">RAND()*20+10</f>
        <v>10.936551555927</v>
      </c>
      <c r="F541" s="1" t="n">
        <f aca="false">E541*2-30</f>
        <v>-8.12689688814603</v>
      </c>
      <c r="G541" s="9" t="n">
        <f aca="false">IF(AND(F541&gt;B541,F541&gt;0),1,0)</f>
        <v>0</v>
      </c>
      <c r="H541" s="1" t="n">
        <f aca="false">MAX(15,A541)</f>
        <v>15.4027646725461</v>
      </c>
      <c r="I541" s="6" t="n">
        <f aca="false">C541*D541+G541*H541</f>
        <v>15</v>
      </c>
    </row>
    <row r="542" customFormat="false" ht="12.8" hidden="false" customHeight="false" outlineLevel="0" collapsed="false">
      <c r="A542" s="1" t="n">
        <f aca="true">RAND()*20+10</f>
        <v>15.382852122022</v>
      </c>
      <c r="B542" s="1" t="n">
        <f aca="false">A542*2-30</f>
        <v>0.765704244043931</v>
      </c>
      <c r="C542" s="1" t="n">
        <f aca="false">IF(AND(B542&gt;F542,B542&gt;0),1,0)</f>
        <v>0</v>
      </c>
      <c r="D542" s="1" t="n">
        <f aca="false">MAX(15,E542)</f>
        <v>24.9570342245497</v>
      </c>
      <c r="E542" s="6" t="n">
        <f aca="true">RAND()*20+10</f>
        <v>24.9570342245497</v>
      </c>
      <c r="F542" s="1" t="n">
        <f aca="false">E542*2-30</f>
        <v>19.9140684490994</v>
      </c>
      <c r="G542" s="9" t="n">
        <f aca="false">IF(AND(F542&gt;B542,F542&gt;0),1,0)</f>
        <v>1</v>
      </c>
      <c r="H542" s="1" t="n">
        <f aca="false">MAX(15,A542)</f>
        <v>15.382852122022</v>
      </c>
      <c r="I542" s="6" t="n">
        <f aca="false">C542*D542+G542*H542</f>
        <v>15.382852122022</v>
      </c>
    </row>
    <row r="543" customFormat="false" ht="12.8" hidden="false" customHeight="false" outlineLevel="0" collapsed="false">
      <c r="A543" s="1" t="n">
        <f aca="true">RAND()*20+10</f>
        <v>13.0344960613472</v>
      </c>
      <c r="B543" s="1" t="n">
        <f aca="false">A543*2-30</f>
        <v>-3.93100787730555</v>
      </c>
      <c r="C543" s="1" t="n">
        <f aca="false">IF(AND(B543&gt;F543,B543&gt;0),1,0)</f>
        <v>0</v>
      </c>
      <c r="D543" s="1" t="n">
        <f aca="false">MAX(15,E543)</f>
        <v>15.6265175565633</v>
      </c>
      <c r="E543" s="6" t="n">
        <f aca="true">RAND()*20+10</f>
        <v>15.6265175565633</v>
      </c>
      <c r="F543" s="1" t="n">
        <f aca="false">E543*2-30</f>
        <v>1.25303511312654</v>
      </c>
      <c r="G543" s="9" t="n">
        <f aca="false">IF(AND(F543&gt;B543,F543&gt;0),1,0)</f>
        <v>1</v>
      </c>
      <c r="H543" s="1" t="n">
        <f aca="false">MAX(15,A543)</f>
        <v>15</v>
      </c>
      <c r="I543" s="6" t="n">
        <f aca="false">C543*D543+G543*H543</f>
        <v>15</v>
      </c>
    </row>
    <row r="544" customFormat="false" ht="12.8" hidden="false" customHeight="false" outlineLevel="0" collapsed="false">
      <c r="A544" s="1" t="n">
        <f aca="true">RAND()*20+10</f>
        <v>18.1577376802291</v>
      </c>
      <c r="B544" s="1" t="n">
        <f aca="false">A544*2-30</f>
        <v>6.3154753604581</v>
      </c>
      <c r="C544" s="1" t="n">
        <f aca="false">IF(AND(B544&gt;F544,B544&gt;0),1,0)</f>
        <v>0</v>
      </c>
      <c r="D544" s="1" t="n">
        <f aca="false">MAX(15,E544)</f>
        <v>23.8228068198221</v>
      </c>
      <c r="E544" s="6" t="n">
        <f aca="true">RAND()*20+10</f>
        <v>23.8228068198221</v>
      </c>
      <c r="F544" s="1" t="n">
        <f aca="false">E544*2-30</f>
        <v>17.6456136396442</v>
      </c>
      <c r="G544" s="9" t="n">
        <f aca="false">IF(AND(F544&gt;B544,F544&gt;0),1,0)</f>
        <v>1</v>
      </c>
      <c r="H544" s="1" t="n">
        <f aca="false">MAX(15,A544)</f>
        <v>18.1577376802291</v>
      </c>
      <c r="I544" s="6" t="n">
        <f aca="false">C544*D544+G544*H544</f>
        <v>18.1577376802291</v>
      </c>
    </row>
    <row r="545" customFormat="false" ht="12.8" hidden="false" customHeight="false" outlineLevel="0" collapsed="false">
      <c r="A545" s="1" t="n">
        <f aca="true">RAND()*20+10</f>
        <v>15.5405927040215</v>
      </c>
      <c r="B545" s="1" t="n">
        <f aca="false">A545*2-30</f>
        <v>1.08118540804306</v>
      </c>
      <c r="C545" s="1" t="n">
        <f aca="false">IF(AND(B545&gt;F545,B545&gt;0),1,0)</f>
        <v>0</v>
      </c>
      <c r="D545" s="1" t="n">
        <f aca="false">MAX(15,E545)</f>
        <v>23.728918417642</v>
      </c>
      <c r="E545" s="6" t="n">
        <f aca="true">RAND()*20+10</f>
        <v>23.728918417642</v>
      </c>
      <c r="F545" s="1" t="n">
        <f aca="false">E545*2-30</f>
        <v>17.4578368352839</v>
      </c>
      <c r="G545" s="9" t="n">
        <f aca="false">IF(AND(F545&gt;B545,F545&gt;0),1,0)</f>
        <v>1</v>
      </c>
      <c r="H545" s="1" t="n">
        <f aca="false">MAX(15,A545)</f>
        <v>15.5405927040215</v>
      </c>
      <c r="I545" s="6" t="n">
        <f aca="false">C545*D545+G545*H545</f>
        <v>15.5405927040215</v>
      </c>
    </row>
    <row r="546" customFormat="false" ht="12.8" hidden="false" customHeight="false" outlineLevel="0" collapsed="false">
      <c r="A546" s="1" t="n">
        <f aca="true">RAND()*20+10</f>
        <v>25.7031492597232</v>
      </c>
      <c r="B546" s="1" t="n">
        <f aca="false">A546*2-30</f>
        <v>21.4062985194464</v>
      </c>
      <c r="C546" s="1" t="n">
        <f aca="false">IF(AND(B546&gt;F546,B546&gt;0),1,0)</f>
        <v>1</v>
      </c>
      <c r="D546" s="1" t="n">
        <f aca="false">MAX(15,E546)</f>
        <v>19.5963525867163</v>
      </c>
      <c r="E546" s="6" t="n">
        <f aca="true">RAND()*20+10</f>
        <v>19.5963525867163</v>
      </c>
      <c r="F546" s="1" t="n">
        <f aca="false">E546*2-30</f>
        <v>9.1927051734326</v>
      </c>
      <c r="G546" s="9" t="n">
        <f aca="false">IF(AND(F546&gt;B546,F546&gt;0),1,0)</f>
        <v>0</v>
      </c>
      <c r="H546" s="1" t="n">
        <f aca="false">MAX(15,A546)</f>
        <v>25.7031492597232</v>
      </c>
      <c r="I546" s="6" t="n">
        <f aca="false">C546*D546+G546*H546</f>
        <v>19.5963525867163</v>
      </c>
    </row>
    <row r="547" customFormat="false" ht="12.8" hidden="false" customHeight="false" outlineLevel="0" collapsed="false">
      <c r="A547" s="1" t="n">
        <f aca="true">RAND()*20+10</f>
        <v>19.5906777208421</v>
      </c>
      <c r="B547" s="1" t="n">
        <f aca="false">A547*2-30</f>
        <v>9.18135544168423</v>
      </c>
      <c r="C547" s="1" t="n">
        <f aca="false">IF(AND(B547&gt;F547,B547&gt;0),1,0)</f>
        <v>0</v>
      </c>
      <c r="D547" s="1" t="n">
        <f aca="false">MAX(15,E547)</f>
        <v>28.2793794000071</v>
      </c>
      <c r="E547" s="6" t="n">
        <f aca="true">RAND()*20+10</f>
        <v>28.2793794000071</v>
      </c>
      <c r="F547" s="1" t="n">
        <f aca="false">E547*2-30</f>
        <v>26.5587588000143</v>
      </c>
      <c r="G547" s="9" t="n">
        <f aca="false">IF(AND(F547&gt;B547,F547&gt;0),1,0)</f>
        <v>1</v>
      </c>
      <c r="H547" s="1" t="n">
        <f aca="false">MAX(15,A547)</f>
        <v>19.5906777208421</v>
      </c>
      <c r="I547" s="6" t="n">
        <f aca="false">C547*D547+G547*H547</f>
        <v>19.5906777208421</v>
      </c>
    </row>
    <row r="548" customFormat="false" ht="12.8" hidden="false" customHeight="false" outlineLevel="0" collapsed="false">
      <c r="A548" s="1" t="n">
        <f aca="true">RAND()*20+10</f>
        <v>25.0673305513394</v>
      </c>
      <c r="B548" s="1" t="n">
        <f aca="false">A548*2-30</f>
        <v>20.1346611026789</v>
      </c>
      <c r="C548" s="1" t="n">
        <f aca="false">IF(AND(B548&gt;F548,B548&gt;0),1,0)</f>
        <v>1</v>
      </c>
      <c r="D548" s="1" t="n">
        <f aca="false">MAX(15,E548)</f>
        <v>17.7534375738768</v>
      </c>
      <c r="E548" s="6" t="n">
        <f aca="true">RAND()*20+10</f>
        <v>17.7534375738768</v>
      </c>
      <c r="F548" s="1" t="n">
        <f aca="false">E548*2-30</f>
        <v>5.50687514775365</v>
      </c>
      <c r="G548" s="9" t="n">
        <f aca="false">IF(AND(F548&gt;B548,F548&gt;0),1,0)</f>
        <v>0</v>
      </c>
      <c r="H548" s="1" t="n">
        <f aca="false">MAX(15,A548)</f>
        <v>25.0673305513394</v>
      </c>
      <c r="I548" s="6" t="n">
        <f aca="false">C548*D548+G548*H548</f>
        <v>17.7534375738768</v>
      </c>
    </row>
    <row r="549" customFormat="false" ht="12.8" hidden="false" customHeight="false" outlineLevel="0" collapsed="false">
      <c r="A549" s="1" t="n">
        <f aca="true">RAND()*20+10</f>
        <v>27.8830307726282</v>
      </c>
      <c r="B549" s="1" t="n">
        <f aca="false">A549*2-30</f>
        <v>25.7660615452564</v>
      </c>
      <c r="C549" s="1" t="n">
        <f aca="false">IF(AND(B549&gt;F549,B549&gt;0),1,0)</f>
        <v>1</v>
      </c>
      <c r="D549" s="1" t="n">
        <f aca="false">MAX(15,E549)</f>
        <v>27.8258816501788</v>
      </c>
      <c r="E549" s="6" t="n">
        <f aca="true">RAND()*20+10</f>
        <v>27.8258816501788</v>
      </c>
      <c r="F549" s="1" t="n">
        <f aca="false">E549*2-30</f>
        <v>25.6517633003576</v>
      </c>
      <c r="G549" s="9" t="n">
        <f aca="false">IF(AND(F549&gt;B549,F549&gt;0),1,0)</f>
        <v>0</v>
      </c>
      <c r="H549" s="1" t="n">
        <f aca="false">MAX(15,A549)</f>
        <v>27.8830307726282</v>
      </c>
      <c r="I549" s="6" t="n">
        <f aca="false">C549*D549+G549*H549</f>
        <v>27.8258816501788</v>
      </c>
    </row>
    <row r="550" customFormat="false" ht="12.8" hidden="false" customHeight="false" outlineLevel="0" collapsed="false">
      <c r="A550" s="1" t="n">
        <f aca="true">RAND()*20+10</f>
        <v>11.1081794466977</v>
      </c>
      <c r="B550" s="1" t="n">
        <f aca="false">A550*2-30</f>
        <v>-7.78364110660457</v>
      </c>
      <c r="C550" s="1" t="n">
        <f aca="false">IF(AND(B550&gt;F550,B550&gt;0),1,0)</f>
        <v>0</v>
      </c>
      <c r="D550" s="1" t="n">
        <f aca="false">MAX(15,E550)</f>
        <v>15</v>
      </c>
      <c r="E550" s="6" t="n">
        <f aca="true">RAND()*20+10</f>
        <v>11.5957101183467</v>
      </c>
      <c r="F550" s="1" t="n">
        <f aca="false">E550*2-30</f>
        <v>-6.80857976330656</v>
      </c>
      <c r="G550" s="9" t="n">
        <f aca="false">IF(AND(F550&gt;B550,F550&gt;0),1,0)</f>
        <v>0</v>
      </c>
      <c r="H550" s="1" t="n">
        <f aca="false">MAX(15,A550)</f>
        <v>15</v>
      </c>
      <c r="I550" s="6" t="n">
        <f aca="false">C550*D550+G550*H550</f>
        <v>0</v>
      </c>
    </row>
    <row r="551" customFormat="false" ht="12.8" hidden="false" customHeight="false" outlineLevel="0" collapsed="false">
      <c r="A551" s="1" t="n">
        <f aca="true">RAND()*20+10</f>
        <v>19.6877435767242</v>
      </c>
      <c r="B551" s="1" t="n">
        <f aca="false">A551*2-30</f>
        <v>9.37548715344849</v>
      </c>
      <c r="C551" s="1" t="n">
        <f aca="false">IF(AND(B551&gt;F551,B551&gt;0),1,0)</f>
        <v>0</v>
      </c>
      <c r="D551" s="1" t="n">
        <f aca="false">MAX(15,E551)</f>
        <v>25.026622671919</v>
      </c>
      <c r="E551" s="6" t="n">
        <f aca="true">RAND()*20+10</f>
        <v>25.026622671919</v>
      </c>
      <c r="F551" s="1" t="n">
        <f aca="false">E551*2-30</f>
        <v>20.0532453438381</v>
      </c>
      <c r="G551" s="9" t="n">
        <f aca="false">IF(AND(F551&gt;B551,F551&gt;0),1,0)</f>
        <v>1</v>
      </c>
      <c r="H551" s="1" t="n">
        <f aca="false">MAX(15,A551)</f>
        <v>19.6877435767242</v>
      </c>
      <c r="I551" s="6" t="n">
        <f aca="false">C551*D551+G551*H551</f>
        <v>19.6877435767242</v>
      </c>
    </row>
    <row r="552" customFormat="false" ht="12.8" hidden="false" customHeight="false" outlineLevel="0" collapsed="false">
      <c r="A552" s="1" t="n">
        <f aca="true">RAND()*20+10</f>
        <v>28.3206497387638</v>
      </c>
      <c r="B552" s="1" t="n">
        <f aca="false">A552*2-30</f>
        <v>26.6412994775277</v>
      </c>
      <c r="C552" s="1" t="n">
        <f aca="false">IF(AND(B552&gt;F552,B552&gt;0),1,0)</f>
        <v>1</v>
      </c>
      <c r="D552" s="1" t="n">
        <f aca="false">MAX(15,E552)</f>
        <v>19.4350980588007</v>
      </c>
      <c r="E552" s="6" t="n">
        <f aca="true">RAND()*20+10</f>
        <v>19.4350980588007</v>
      </c>
      <c r="F552" s="1" t="n">
        <f aca="false">E552*2-30</f>
        <v>8.87019611760134</v>
      </c>
      <c r="G552" s="9" t="n">
        <f aca="false">IF(AND(F552&gt;B552,F552&gt;0),1,0)</f>
        <v>0</v>
      </c>
      <c r="H552" s="1" t="n">
        <f aca="false">MAX(15,A552)</f>
        <v>28.3206497387638</v>
      </c>
      <c r="I552" s="6" t="n">
        <f aca="false">C552*D552+G552*H552</f>
        <v>19.4350980588007</v>
      </c>
    </row>
    <row r="553" customFormat="false" ht="12.8" hidden="false" customHeight="false" outlineLevel="0" collapsed="false">
      <c r="A553" s="1" t="n">
        <f aca="true">RAND()*20+10</f>
        <v>20.7736318603285</v>
      </c>
      <c r="B553" s="1" t="n">
        <f aca="false">A553*2-30</f>
        <v>11.5472637206571</v>
      </c>
      <c r="C553" s="1" t="n">
        <f aca="false">IF(AND(B553&gt;F553,B553&gt;0),1,0)</f>
        <v>0</v>
      </c>
      <c r="D553" s="1" t="n">
        <f aca="false">MAX(15,E553)</f>
        <v>25.9554931509299</v>
      </c>
      <c r="E553" s="6" t="n">
        <f aca="true">RAND()*20+10</f>
        <v>25.9554931509299</v>
      </c>
      <c r="F553" s="1" t="n">
        <f aca="false">E553*2-30</f>
        <v>21.9109863018598</v>
      </c>
      <c r="G553" s="9" t="n">
        <f aca="false">IF(AND(F553&gt;B553,F553&gt;0),1,0)</f>
        <v>1</v>
      </c>
      <c r="H553" s="1" t="n">
        <f aca="false">MAX(15,A553)</f>
        <v>20.7736318603285</v>
      </c>
      <c r="I553" s="6" t="n">
        <f aca="false">C553*D553+G553*H553</f>
        <v>20.7736318603285</v>
      </c>
    </row>
    <row r="554" customFormat="false" ht="12.8" hidden="false" customHeight="false" outlineLevel="0" collapsed="false">
      <c r="A554" s="1" t="n">
        <f aca="true">RAND()*20+10</f>
        <v>25.4944347736079</v>
      </c>
      <c r="B554" s="1" t="n">
        <f aca="false">A554*2-30</f>
        <v>20.9888695472159</v>
      </c>
      <c r="C554" s="1" t="n">
        <f aca="false">IF(AND(B554&gt;F554,B554&gt;0),1,0)</f>
        <v>0</v>
      </c>
      <c r="D554" s="1" t="n">
        <f aca="false">MAX(15,E554)</f>
        <v>25.8892906487083</v>
      </c>
      <c r="E554" s="6" t="n">
        <f aca="true">RAND()*20+10</f>
        <v>25.8892906487083</v>
      </c>
      <c r="F554" s="1" t="n">
        <f aca="false">E554*2-30</f>
        <v>21.7785812974167</v>
      </c>
      <c r="G554" s="9" t="n">
        <f aca="false">IF(AND(F554&gt;B554,F554&gt;0),1,0)</f>
        <v>1</v>
      </c>
      <c r="H554" s="1" t="n">
        <f aca="false">MAX(15,A554)</f>
        <v>25.4944347736079</v>
      </c>
      <c r="I554" s="6" t="n">
        <f aca="false">C554*D554+G554*H554</f>
        <v>25.4944347736079</v>
      </c>
    </row>
    <row r="555" customFormat="false" ht="12.8" hidden="false" customHeight="false" outlineLevel="0" collapsed="false">
      <c r="A555" s="1" t="n">
        <f aca="true">RAND()*20+10</f>
        <v>12.8532276084906</v>
      </c>
      <c r="B555" s="1" t="n">
        <f aca="false">A555*2-30</f>
        <v>-4.29354478301871</v>
      </c>
      <c r="C555" s="1" t="n">
        <f aca="false">IF(AND(B555&gt;F555,B555&gt;0),1,0)</f>
        <v>0</v>
      </c>
      <c r="D555" s="1" t="n">
        <f aca="false">MAX(15,E555)</f>
        <v>17.9135501850409</v>
      </c>
      <c r="E555" s="6" t="n">
        <f aca="true">RAND()*20+10</f>
        <v>17.9135501850409</v>
      </c>
      <c r="F555" s="1" t="n">
        <f aca="false">E555*2-30</f>
        <v>5.82710037008174</v>
      </c>
      <c r="G555" s="9" t="n">
        <f aca="false">IF(AND(F555&gt;B555,F555&gt;0),1,0)</f>
        <v>1</v>
      </c>
      <c r="H555" s="1" t="n">
        <f aca="false">MAX(15,A555)</f>
        <v>15</v>
      </c>
      <c r="I555" s="6" t="n">
        <f aca="false">C555*D555+G555*H555</f>
        <v>15</v>
      </c>
    </row>
    <row r="556" customFormat="false" ht="12.8" hidden="false" customHeight="false" outlineLevel="0" collapsed="false">
      <c r="A556" s="1" t="n">
        <f aca="true">RAND()*20+10</f>
        <v>11.1364980965583</v>
      </c>
      <c r="B556" s="1" t="n">
        <f aca="false">A556*2-30</f>
        <v>-7.72700380688334</v>
      </c>
      <c r="C556" s="1" t="n">
        <f aca="false">IF(AND(B556&gt;F556,B556&gt;0),1,0)</f>
        <v>0</v>
      </c>
      <c r="D556" s="1" t="n">
        <f aca="false">MAX(15,E556)</f>
        <v>15</v>
      </c>
      <c r="E556" s="6" t="n">
        <f aca="true">RAND()*20+10</f>
        <v>14.9800744392148</v>
      </c>
      <c r="F556" s="1" t="n">
        <f aca="false">E556*2-30</f>
        <v>-0.0398511215704005</v>
      </c>
      <c r="G556" s="9" t="n">
        <f aca="false">IF(AND(F556&gt;B556,F556&gt;0),1,0)</f>
        <v>0</v>
      </c>
      <c r="H556" s="1" t="n">
        <f aca="false">MAX(15,A556)</f>
        <v>15</v>
      </c>
      <c r="I556" s="6" t="n">
        <f aca="false">C556*D556+G556*H556</f>
        <v>0</v>
      </c>
    </row>
    <row r="557" customFormat="false" ht="12.8" hidden="false" customHeight="false" outlineLevel="0" collapsed="false">
      <c r="A557" s="1" t="n">
        <f aca="true">RAND()*20+10</f>
        <v>10.6580411330138</v>
      </c>
      <c r="B557" s="1" t="n">
        <f aca="false">A557*2-30</f>
        <v>-8.68391773397233</v>
      </c>
      <c r="C557" s="1" t="n">
        <f aca="false">IF(AND(B557&gt;F557,B557&gt;0),1,0)</f>
        <v>0</v>
      </c>
      <c r="D557" s="1" t="n">
        <f aca="false">MAX(15,E557)</f>
        <v>15</v>
      </c>
      <c r="E557" s="6" t="n">
        <f aca="true">RAND()*20+10</f>
        <v>13.213123856169</v>
      </c>
      <c r="F557" s="1" t="n">
        <f aca="false">E557*2-30</f>
        <v>-3.57375228766204</v>
      </c>
      <c r="G557" s="9" t="n">
        <f aca="false">IF(AND(F557&gt;B557,F557&gt;0),1,0)</f>
        <v>0</v>
      </c>
      <c r="H557" s="1" t="n">
        <f aca="false">MAX(15,A557)</f>
        <v>15</v>
      </c>
      <c r="I557" s="6" t="n">
        <f aca="false">C557*D557+G557*H557</f>
        <v>0</v>
      </c>
    </row>
    <row r="558" customFormat="false" ht="12.8" hidden="false" customHeight="false" outlineLevel="0" collapsed="false">
      <c r="A558" s="1" t="n">
        <f aca="true">RAND()*20+10</f>
        <v>19.8069610226226</v>
      </c>
      <c r="B558" s="1" t="n">
        <f aca="false">A558*2-30</f>
        <v>9.61392204524513</v>
      </c>
      <c r="C558" s="1" t="n">
        <f aca="false">IF(AND(B558&gt;F558,B558&gt;0),1,0)</f>
        <v>0</v>
      </c>
      <c r="D558" s="1" t="n">
        <f aca="false">MAX(15,E558)</f>
        <v>24.7705541535741</v>
      </c>
      <c r="E558" s="6" t="n">
        <f aca="true">RAND()*20+10</f>
        <v>24.7705541535741</v>
      </c>
      <c r="F558" s="1" t="n">
        <f aca="false">E558*2-30</f>
        <v>19.5411083071481</v>
      </c>
      <c r="G558" s="9" t="n">
        <f aca="false">IF(AND(F558&gt;B558,F558&gt;0),1,0)</f>
        <v>1</v>
      </c>
      <c r="H558" s="1" t="n">
        <f aca="false">MAX(15,A558)</f>
        <v>19.8069610226226</v>
      </c>
      <c r="I558" s="6" t="n">
        <f aca="false">C558*D558+G558*H558</f>
        <v>19.8069610226226</v>
      </c>
    </row>
    <row r="559" customFormat="false" ht="12.8" hidden="false" customHeight="false" outlineLevel="0" collapsed="false">
      <c r="A559" s="1" t="n">
        <f aca="true">RAND()*20+10</f>
        <v>23.9347143180693</v>
      </c>
      <c r="B559" s="1" t="n">
        <f aca="false">A559*2-30</f>
        <v>17.8694286361385</v>
      </c>
      <c r="C559" s="1" t="n">
        <f aca="false">IF(AND(B559&gt;F559,B559&gt;0),1,0)</f>
        <v>0</v>
      </c>
      <c r="D559" s="1" t="n">
        <f aca="false">MAX(15,E559)</f>
        <v>24.7790012095804</v>
      </c>
      <c r="E559" s="6" t="n">
        <f aca="true">RAND()*20+10</f>
        <v>24.7790012095804</v>
      </c>
      <c r="F559" s="1" t="n">
        <f aca="false">E559*2-30</f>
        <v>19.5580024191607</v>
      </c>
      <c r="G559" s="9" t="n">
        <f aca="false">IF(AND(F559&gt;B559,F559&gt;0),1,0)</f>
        <v>1</v>
      </c>
      <c r="H559" s="1" t="n">
        <f aca="false">MAX(15,A559)</f>
        <v>23.9347143180693</v>
      </c>
      <c r="I559" s="6" t="n">
        <f aca="false">C559*D559+G559*H559</f>
        <v>23.9347143180693</v>
      </c>
    </row>
    <row r="560" customFormat="false" ht="12.8" hidden="false" customHeight="false" outlineLevel="0" collapsed="false">
      <c r="A560" s="1" t="n">
        <f aca="true">RAND()*20+10</f>
        <v>27.0827313223521</v>
      </c>
      <c r="B560" s="1" t="n">
        <f aca="false">A560*2-30</f>
        <v>24.1654626447041</v>
      </c>
      <c r="C560" s="1" t="n">
        <f aca="false">IF(AND(B560&gt;F560,B560&gt;0),1,0)</f>
        <v>1</v>
      </c>
      <c r="D560" s="1" t="n">
        <f aca="false">MAX(15,E560)</f>
        <v>15</v>
      </c>
      <c r="E560" s="6" t="n">
        <f aca="true">RAND()*20+10</f>
        <v>12.0160047278467</v>
      </c>
      <c r="F560" s="1" t="n">
        <f aca="false">E560*2-30</f>
        <v>-5.96799054430668</v>
      </c>
      <c r="G560" s="9" t="n">
        <f aca="false">IF(AND(F560&gt;B560,F560&gt;0),1,0)</f>
        <v>0</v>
      </c>
      <c r="H560" s="1" t="n">
        <f aca="false">MAX(15,A560)</f>
        <v>27.0827313223521</v>
      </c>
      <c r="I560" s="6" t="n">
        <f aca="false">C560*D560+G560*H560</f>
        <v>15</v>
      </c>
    </row>
    <row r="561" customFormat="false" ht="12.8" hidden="false" customHeight="false" outlineLevel="0" collapsed="false">
      <c r="A561" s="1" t="n">
        <f aca="true">RAND()*20+10</f>
        <v>27.3125991984631</v>
      </c>
      <c r="B561" s="1" t="n">
        <f aca="false">A561*2-30</f>
        <v>24.6251983969262</v>
      </c>
      <c r="C561" s="1" t="n">
        <f aca="false">IF(AND(B561&gt;F561,B561&gt;0),1,0)</f>
        <v>1</v>
      </c>
      <c r="D561" s="1" t="n">
        <f aca="false">MAX(15,E561)</f>
        <v>16.9404056520654</v>
      </c>
      <c r="E561" s="6" t="n">
        <f aca="true">RAND()*20+10</f>
        <v>16.9404056520654</v>
      </c>
      <c r="F561" s="1" t="n">
        <f aca="false">E561*2-30</f>
        <v>3.88081130413084</v>
      </c>
      <c r="G561" s="9" t="n">
        <f aca="false">IF(AND(F561&gt;B561,F561&gt;0),1,0)</f>
        <v>0</v>
      </c>
      <c r="H561" s="1" t="n">
        <f aca="false">MAX(15,A561)</f>
        <v>27.3125991984631</v>
      </c>
      <c r="I561" s="6" t="n">
        <f aca="false">C561*D561+G561*H561</f>
        <v>16.9404056520654</v>
      </c>
    </row>
    <row r="562" customFormat="false" ht="12.8" hidden="false" customHeight="false" outlineLevel="0" collapsed="false">
      <c r="A562" s="1" t="n">
        <f aca="true">RAND()*20+10</f>
        <v>22.8316220143727</v>
      </c>
      <c r="B562" s="1" t="n">
        <f aca="false">A562*2-30</f>
        <v>15.6632440287454</v>
      </c>
      <c r="C562" s="1" t="n">
        <f aca="false">IF(AND(B562&gt;F562,B562&gt;0),1,0)</f>
        <v>0</v>
      </c>
      <c r="D562" s="1" t="n">
        <f aca="false">MAX(15,E562)</f>
        <v>23.7778013636485</v>
      </c>
      <c r="E562" s="6" t="n">
        <f aca="true">RAND()*20+10</f>
        <v>23.7778013636485</v>
      </c>
      <c r="F562" s="1" t="n">
        <f aca="false">E562*2-30</f>
        <v>17.555602727297</v>
      </c>
      <c r="G562" s="9" t="n">
        <f aca="false">IF(AND(F562&gt;B562,F562&gt;0),1,0)</f>
        <v>1</v>
      </c>
      <c r="H562" s="1" t="n">
        <f aca="false">MAX(15,A562)</f>
        <v>22.8316220143727</v>
      </c>
      <c r="I562" s="6" t="n">
        <f aca="false">C562*D562+G562*H562</f>
        <v>22.8316220143727</v>
      </c>
    </row>
    <row r="563" customFormat="false" ht="12.8" hidden="false" customHeight="false" outlineLevel="0" collapsed="false">
      <c r="A563" s="1" t="n">
        <f aca="true">RAND()*20+10</f>
        <v>25.6948856006972</v>
      </c>
      <c r="B563" s="1" t="n">
        <f aca="false">A563*2-30</f>
        <v>21.3897712013944</v>
      </c>
      <c r="C563" s="1" t="n">
        <f aca="false">IF(AND(B563&gt;F563,B563&gt;0),1,0)</f>
        <v>1</v>
      </c>
      <c r="D563" s="1" t="n">
        <f aca="false">MAX(15,E563)</f>
        <v>15</v>
      </c>
      <c r="E563" s="6" t="n">
        <f aca="true">RAND()*20+10</f>
        <v>13.1861243418608</v>
      </c>
      <c r="F563" s="1" t="n">
        <f aca="false">E563*2-30</f>
        <v>-3.62775131627848</v>
      </c>
      <c r="G563" s="9" t="n">
        <f aca="false">IF(AND(F563&gt;B563,F563&gt;0),1,0)</f>
        <v>0</v>
      </c>
      <c r="H563" s="1" t="n">
        <f aca="false">MAX(15,A563)</f>
        <v>25.6948856006972</v>
      </c>
      <c r="I563" s="6" t="n">
        <f aca="false">C563*D563+G563*H563</f>
        <v>15</v>
      </c>
    </row>
    <row r="564" customFormat="false" ht="12.8" hidden="false" customHeight="false" outlineLevel="0" collapsed="false">
      <c r="A564" s="1" t="n">
        <f aca="true">RAND()*20+10</f>
        <v>13.6835990887935</v>
      </c>
      <c r="B564" s="1" t="n">
        <f aca="false">A564*2-30</f>
        <v>-2.632801822413</v>
      </c>
      <c r="C564" s="1" t="n">
        <f aca="false">IF(AND(B564&gt;F564,B564&gt;0),1,0)</f>
        <v>0</v>
      </c>
      <c r="D564" s="1" t="n">
        <f aca="false">MAX(15,E564)</f>
        <v>24.0284191501368</v>
      </c>
      <c r="E564" s="6" t="n">
        <f aca="true">RAND()*20+10</f>
        <v>24.0284191501368</v>
      </c>
      <c r="F564" s="1" t="n">
        <f aca="false">E564*2-30</f>
        <v>18.0568383002737</v>
      </c>
      <c r="G564" s="9" t="n">
        <f aca="false">IF(AND(F564&gt;B564,F564&gt;0),1,0)</f>
        <v>1</v>
      </c>
      <c r="H564" s="1" t="n">
        <f aca="false">MAX(15,A564)</f>
        <v>15</v>
      </c>
      <c r="I564" s="6" t="n">
        <f aca="false">C564*D564+G564*H564</f>
        <v>15</v>
      </c>
    </row>
    <row r="565" customFormat="false" ht="12.8" hidden="false" customHeight="false" outlineLevel="0" collapsed="false">
      <c r="A565" s="1" t="n">
        <f aca="true">RAND()*20+10</f>
        <v>29.2290508744748</v>
      </c>
      <c r="B565" s="1" t="n">
        <f aca="false">A565*2-30</f>
        <v>28.4581017489496</v>
      </c>
      <c r="C565" s="1" t="n">
        <f aca="false">IF(AND(B565&gt;F565,B565&gt;0),1,0)</f>
        <v>1</v>
      </c>
      <c r="D565" s="1" t="n">
        <f aca="false">MAX(15,E565)</f>
        <v>26.2872600444773</v>
      </c>
      <c r="E565" s="6" t="n">
        <f aca="true">RAND()*20+10</f>
        <v>26.2872600444773</v>
      </c>
      <c r="F565" s="1" t="n">
        <f aca="false">E565*2-30</f>
        <v>22.5745200889547</v>
      </c>
      <c r="G565" s="9" t="n">
        <f aca="false">IF(AND(F565&gt;B565,F565&gt;0),1,0)</f>
        <v>0</v>
      </c>
      <c r="H565" s="1" t="n">
        <f aca="false">MAX(15,A565)</f>
        <v>29.2290508744748</v>
      </c>
      <c r="I565" s="6" t="n">
        <f aca="false">C565*D565+G565*H565</f>
        <v>26.2872600444773</v>
      </c>
    </row>
    <row r="566" customFormat="false" ht="12.8" hidden="false" customHeight="false" outlineLevel="0" collapsed="false">
      <c r="A566" s="1" t="n">
        <f aca="true">RAND()*20+10</f>
        <v>13.3086999667702</v>
      </c>
      <c r="B566" s="1" t="n">
        <f aca="false">A566*2-30</f>
        <v>-3.38260006645953</v>
      </c>
      <c r="C566" s="1" t="n">
        <f aca="false">IF(AND(B566&gt;F566,B566&gt;0),1,0)</f>
        <v>0</v>
      </c>
      <c r="D566" s="1" t="n">
        <f aca="false">MAX(15,E566)</f>
        <v>18.0654097816188</v>
      </c>
      <c r="E566" s="6" t="n">
        <f aca="true">RAND()*20+10</f>
        <v>18.0654097816188</v>
      </c>
      <c r="F566" s="1" t="n">
        <f aca="false">E566*2-30</f>
        <v>6.13081956323756</v>
      </c>
      <c r="G566" s="9" t="n">
        <f aca="false">IF(AND(F566&gt;B566,F566&gt;0),1,0)</f>
        <v>1</v>
      </c>
      <c r="H566" s="1" t="n">
        <f aca="false">MAX(15,A566)</f>
        <v>15</v>
      </c>
      <c r="I566" s="6" t="n">
        <f aca="false">C566*D566+G566*H566</f>
        <v>15</v>
      </c>
    </row>
    <row r="567" customFormat="false" ht="12.8" hidden="false" customHeight="false" outlineLevel="0" collapsed="false">
      <c r="A567" s="1" t="n">
        <f aca="true">RAND()*20+10</f>
        <v>17.4525385515101</v>
      </c>
      <c r="B567" s="1" t="n">
        <f aca="false">A567*2-30</f>
        <v>4.90507710302011</v>
      </c>
      <c r="C567" s="1" t="n">
        <f aca="false">IF(AND(B567&gt;F567,B567&gt;0),1,0)</f>
        <v>0</v>
      </c>
      <c r="D567" s="1" t="n">
        <f aca="false">MAX(15,E567)</f>
        <v>20.8237529799757</v>
      </c>
      <c r="E567" s="6" t="n">
        <f aca="true">RAND()*20+10</f>
        <v>20.8237529799757</v>
      </c>
      <c r="F567" s="1" t="n">
        <f aca="false">E567*2-30</f>
        <v>11.6475059599513</v>
      </c>
      <c r="G567" s="9" t="n">
        <f aca="false">IF(AND(F567&gt;B567,F567&gt;0),1,0)</f>
        <v>1</v>
      </c>
      <c r="H567" s="1" t="n">
        <f aca="false">MAX(15,A567)</f>
        <v>17.4525385515101</v>
      </c>
      <c r="I567" s="6" t="n">
        <f aca="false">C567*D567+G567*H567</f>
        <v>17.4525385515101</v>
      </c>
    </row>
    <row r="568" customFormat="false" ht="12.8" hidden="false" customHeight="false" outlineLevel="0" collapsed="false">
      <c r="A568" s="1" t="n">
        <f aca="true">RAND()*20+10</f>
        <v>26.4774838242564</v>
      </c>
      <c r="B568" s="1" t="n">
        <f aca="false">A568*2-30</f>
        <v>22.9549676485128</v>
      </c>
      <c r="C568" s="1" t="n">
        <f aca="false">IF(AND(B568&gt;F568,B568&gt;0),1,0)</f>
        <v>1</v>
      </c>
      <c r="D568" s="1" t="n">
        <f aca="false">MAX(15,E568)</f>
        <v>15</v>
      </c>
      <c r="E568" s="6" t="n">
        <f aca="true">RAND()*20+10</f>
        <v>13.2533690813959</v>
      </c>
      <c r="F568" s="1" t="n">
        <f aca="false">E568*2-30</f>
        <v>-3.49326183720829</v>
      </c>
      <c r="G568" s="9" t="n">
        <f aca="false">IF(AND(F568&gt;B568,F568&gt;0),1,0)</f>
        <v>0</v>
      </c>
      <c r="H568" s="1" t="n">
        <f aca="false">MAX(15,A568)</f>
        <v>26.4774838242564</v>
      </c>
      <c r="I568" s="6" t="n">
        <f aca="false">C568*D568+G568*H568</f>
        <v>15</v>
      </c>
    </row>
    <row r="569" customFormat="false" ht="12.8" hidden="false" customHeight="false" outlineLevel="0" collapsed="false">
      <c r="A569" s="1" t="n">
        <f aca="true">RAND()*20+10</f>
        <v>11.6757365157705</v>
      </c>
      <c r="B569" s="1" t="n">
        <f aca="false">A569*2-30</f>
        <v>-6.64852696845891</v>
      </c>
      <c r="C569" s="1" t="n">
        <f aca="false">IF(AND(B569&gt;F569,B569&gt;0),1,0)</f>
        <v>0</v>
      </c>
      <c r="D569" s="1" t="n">
        <f aca="false">MAX(15,E569)</f>
        <v>15.3348159073219</v>
      </c>
      <c r="E569" s="6" t="n">
        <f aca="true">RAND()*20+10</f>
        <v>15.3348159073219</v>
      </c>
      <c r="F569" s="1" t="n">
        <f aca="false">E569*2-30</f>
        <v>0.669631814643715</v>
      </c>
      <c r="G569" s="9" t="n">
        <f aca="false">IF(AND(F569&gt;B569,F569&gt;0),1,0)</f>
        <v>1</v>
      </c>
      <c r="H569" s="1" t="n">
        <f aca="false">MAX(15,A569)</f>
        <v>15</v>
      </c>
      <c r="I569" s="6" t="n">
        <f aca="false">C569*D569+G569*H569</f>
        <v>15</v>
      </c>
    </row>
    <row r="570" customFormat="false" ht="12.8" hidden="false" customHeight="false" outlineLevel="0" collapsed="false">
      <c r="A570" s="1" t="n">
        <f aca="true">RAND()*20+10</f>
        <v>19.860086478256</v>
      </c>
      <c r="B570" s="1" t="n">
        <f aca="false">A570*2-30</f>
        <v>9.72017295651209</v>
      </c>
      <c r="C570" s="1" t="n">
        <f aca="false">IF(AND(B570&gt;F570,B570&gt;0),1,0)</f>
        <v>0</v>
      </c>
      <c r="D570" s="1" t="n">
        <f aca="false">MAX(15,E570)</f>
        <v>20.3405199664043</v>
      </c>
      <c r="E570" s="6" t="n">
        <f aca="true">RAND()*20+10</f>
        <v>20.3405199664043</v>
      </c>
      <c r="F570" s="1" t="n">
        <f aca="false">E570*2-30</f>
        <v>10.6810399328086</v>
      </c>
      <c r="G570" s="9" t="n">
        <f aca="false">IF(AND(F570&gt;B570,F570&gt;0),1,0)</f>
        <v>1</v>
      </c>
      <c r="H570" s="1" t="n">
        <f aca="false">MAX(15,A570)</f>
        <v>19.860086478256</v>
      </c>
      <c r="I570" s="6" t="n">
        <f aca="false">C570*D570+G570*H570</f>
        <v>19.860086478256</v>
      </c>
    </row>
    <row r="571" customFormat="false" ht="12.8" hidden="false" customHeight="false" outlineLevel="0" collapsed="false">
      <c r="A571" s="1" t="n">
        <f aca="true">RAND()*20+10</f>
        <v>26.5730433499694</v>
      </c>
      <c r="B571" s="1" t="n">
        <f aca="false">A571*2-30</f>
        <v>23.1460866999387</v>
      </c>
      <c r="C571" s="1" t="n">
        <f aca="false">IF(AND(B571&gt;F571,B571&gt;0),1,0)</f>
        <v>1</v>
      </c>
      <c r="D571" s="1" t="n">
        <f aca="false">MAX(15,E571)</f>
        <v>15.9029897217357</v>
      </c>
      <c r="E571" s="6" t="n">
        <f aca="true">RAND()*20+10</f>
        <v>15.9029897217357</v>
      </c>
      <c r="F571" s="1" t="n">
        <f aca="false">E571*2-30</f>
        <v>1.80597944347139</v>
      </c>
      <c r="G571" s="9" t="n">
        <f aca="false">IF(AND(F571&gt;B571,F571&gt;0),1,0)</f>
        <v>0</v>
      </c>
      <c r="H571" s="1" t="n">
        <f aca="false">MAX(15,A571)</f>
        <v>26.5730433499694</v>
      </c>
      <c r="I571" s="6" t="n">
        <f aca="false">C571*D571+G571*H571</f>
        <v>15.9029897217357</v>
      </c>
    </row>
    <row r="572" customFormat="false" ht="12.8" hidden="false" customHeight="false" outlineLevel="0" collapsed="false">
      <c r="A572" s="1" t="n">
        <f aca="true">RAND()*20+10</f>
        <v>27.6188334560036</v>
      </c>
      <c r="B572" s="1" t="n">
        <f aca="false">A572*2-30</f>
        <v>25.2376669120072</v>
      </c>
      <c r="C572" s="1" t="n">
        <f aca="false">IF(AND(B572&gt;F572,B572&gt;0),1,0)</f>
        <v>1</v>
      </c>
      <c r="D572" s="1" t="n">
        <f aca="false">MAX(15,E572)</f>
        <v>15.7618112880197</v>
      </c>
      <c r="E572" s="6" t="n">
        <f aca="true">RAND()*20+10</f>
        <v>15.7618112880197</v>
      </c>
      <c r="F572" s="1" t="n">
        <f aca="false">E572*2-30</f>
        <v>1.52362257603933</v>
      </c>
      <c r="G572" s="9" t="n">
        <f aca="false">IF(AND(F572&gt;B572,F572&gt;0),1,0)</f>
        <v>0</v>
      </c>
      <c r="H572" s="1" t="n">
        <f aca="false">MAX(15,A572)</f>
        <v>27.6188334560036</v>
      </c>
      <c r="I572" s="6" t="n">
        <f aca="false">C572*D572+G572*H572</f>
        <v>15.7618112880197</v>
      </c>
    </row>
    <row r="573" customFormat="false" ht="12.8" hidden="false" customHeight="false" outlineLevel="0" collapsed="false">
      <c r="A573" s="1" t="n">
        <f aca="true">RAND()*20+10</f>
        <v>14.5578733544046</v>
      </c>
      <c r="B573" s="1" t="n">
        <f aca="false">A573*2-30</f>
        <v>-0.884253291190841</v>
      </c>
      <c r="C573" s="1" t="n">
        <f aca="false">IF(AND(B573&gt;F573,B573&gt;0),1,0)</f>
        <v>0</v>
      </c>
      <c r="D573" s="1" t="n">
        <f aca="false">MAX(15,E573)</f>
        <v>15.4040565771648</v>
      </c>
      <c r="E573" s="6" t="n">
        <f aca="true">RAND()*20+10</f>
        <v>15.4040565771648</v>
      </c>
      <c r="F573" s="1" t="n">
        <f aca="false">E573*2-30</f>
        <v>0.808113154329611</v>
      </c>
      <c r="G573" s="9" t="n">
        <f aca="false">IF(AND(F573&gt;B573,F573&gt;0),1,0)</f>
        <v>1</v>
      </c>
      <c r="H573" s="1" t="n">
        <f aca="false">MAX(15,A573)</f>
        <v>15</v>
      </c>
      <c r="I573" s="6" t="n">
        <f aca="false">C573*D573+G573*H573</f>
        <v>15</v>
      </c>
    </row>
    <row r="574" customFormat="false" ht="12.8" hidden="false" customHeight="false" outlineLevel="0" collapsed="false">
      <c r="A574" s="1" t="n">
        <f aca="true">RAND()*20+10</f>
        <v>15.523140016065</v>
      </c>
      <c r="B574" s="1" t="n">
        <f aca="false">A574*2-30</f>
        <v>1.04628003213009</v>
      </c>
      <c r="C574" s="1" t="n">
        <f aca="false">IF(AND(B574&gt;F574,B574&gt;0),1,0)</f>
        <v>1</v>
      </c>
      <c r="D574" s="1" t="n">
        <f aca="false">MAX(15,E574)</f>
        <v>15</v>
      </c>
      <c r="E574" s="6" t="n">
        <f aca="true">RAND()*20+10</f>
        <v>14.1260891751463</v>
      </c>
      <c r="F574" s="1" t="n">
        <f aca="false">E574*2-30</f>
        <v>-1.7478216497074</v>
      </c>
      <c r="G574" s="9" t="n">
        <f aca="false">IF(AND(F574&gt;B574,F574&gt;0),1,0)</f>
        <v>0</v>
      </c>
      <c r="H574" s="1" t="n">
        <f aca="false">MAX(15,A574)</f>
        <v>15.523140016065</v>
      </c>
      <c r="I574" s="6" t="n">
        <f aca="false">C574*D574+G574*H574</f>
        <v>15</v>
      </c>
    </row>
    <row r="575" customFormat="false" ht="12.8" hidden="false" customHeight="false" outlineLevel="0" collapsed="false">
      <c r="A575" s="1" t="n">
        <f aca="true">RAND()*20+10</f>
        <v>15.2446481556019</v>
      </c>
      <c r="B575" s="1" t="n">
        <f aca="false">A575*2-30</f>
        <v>0.489296311203884</v>
      </c>
      <c r="C575" s="1" t="n">
        <f aca="false">IF(AND(B575&gt;F575,B575&gt;0),1,0)</f>
        <v>0</v>
      </c>
      <c r="D575" s="1" t="n">
        <f aca="false">MAX(15,E575)</f>
        <v>21.7511797078021</v>
      </c>
      <c r="E575" s="6" t="n">
        <f aca="true">RAND()*20+10</f>
        <v>21.7511797078021</v>
      </c>
      <c r="F575" s="1" t="n">
        <f aca="false">E575*2-30</f>
        <v>13.5023594156043</v>
      </c>
      <c r="G575" s="9" t="n">
        <f aca="false">IF(AND(F575&gt;B575,F575&gt;0),1,0)</f>
        <v>1</v>
      </c>
      <c r="H575" s="1" t="n">
        <f aca="false">MAX(15,A575)</f>
        <v>15.2446481556019</v>
      </c>
      <c r="I575" s="6" t="n">
        <f aca="false">C575*D575+G575*H575</f>
        <v>15.2446481556019</v>
      </c>
    </row>
    <row r="576" customFormat="false" ht="12.8" hidden="false" customHeight="false" outlineLevel="0" collapsed="false">
      <c r="A576" s="1" t="n">
        <f aca="true">RAND()*20+10</f>
        <v>12.4383018578784</v>
      </c>
      <c r="B576" s="1" t="n">
        <f aca="false">A576*2-30</f>
        <v>-5.12339628424327</v>
      </c>
      <c r="C576" s="1" t="n">
        <f aca="false">IF(AND(B576&gt;F576,B576&gt;0),1,0)</f>
        <v>0</v>
      </c>
      <c r="D576" s="1" t="n">
        <f aca="false">MAX(15,E576)</f>
        <v>15</v>
      </c>
      <c r="E576" s="6" t="n">
        <f aca="true">RAND()*20+10</f>
        <v>14.528281532782</v>
      </c>
      <c r="F576" s="1" t="n">
        <f aca="false">E576*2-30</f>
        <v>-0.943436934436054</v>
      </c>
      <c r="G576" s="9" t="n">
        <f aca="false">IF(AND(F576&gt;B576,F576&gt;0),1,0)</f>
        <v>0</v>
      </c>
      <c r="H576" s="1" t="n">
        <f aca="false">MAX(15,A576)</f>
        <v>15</v>
      </c>
      <c r="I576" s="6" t="n">
        <f aca="false">C576*D576+G576*H576</f>
        <v>0</v>
      </c>
    </row>
    <row r="577" customFormat="false" ht="12.8" hidden="false" customHeight="false" outlineLevel="0" collapsed="false">
      <c r="A577" s="1" t="n">
        <f aca="true">RAND()*20+10</f>
        <v>19.0117893392129</v>
      </c>
      <c r="B577" s="1" t="n">
        <f aca="false">A577*2-30</f>
        <v>8.02357867842574</v>
      </c>
      <c r="C577" s="1" t="n">
        <f aca="false">IF(AND(B577&gt;F577,B577&gt;0),1,0)</f>
        <v>0</v>
      </c>
      <c r="D577" s="1" t="n">
        <f aca="false">MAX(15,E577)</f>
        <v>20.8351280409435</v>
      </c>
      <c r="E577" s="6" t="n">
        <f aca="true">RAND()*20+10</f>
        <v>20.8351280409435</v>
      </c>
      <c r="F577" s="1" t="n">
        <f aca="false">E577*2-30</f>
        <v>11.6702560818871</v>
      </c>
      <c r="G577" s="9" t="n">
        <f aca="false">IF(AND(F577&gt;B577,F577&gt;0),1,0)</f>
        <v>1</v>
      </c>
      <c r="H577" s="1" t="n">
        <f aca="false">MAX(15,A577)</f>
        <v>19.0117893392129</v>
      </c>
      <c r="I577" s="6" t="n">
        <f aca="false">C577*D577+G577*H577</f>
        <v>19.0117893392129</v>
      </c>
    </row>
    <row r="578" customFormat="false" ht="12.8" hidden="false" customHeight="false" outlineLevel="0" collapsed="false">
      <c r="A578" s="1" t="n">
        <f aca="true">RAND()*20+10</f>
        <v>17.6330494511901</v>
      </c>
      <c r="B578" s="1" t="n">
        <f aca="false">A578*2-30</f>
        <v>5.2660989023801</v>
      </c>
      <c r="C578" s="1" t="n">
        <f aca="false">IF(AND(B578&gt;F578,B578&gt;0),1,0)</f>
        <v>0</v>
      </c>
      <c r="D578" s="1" t="n">
        <f aca="false">MAX(15,E578)</f>
        <v>26.0469511096302</v>
      </c>
      <c r="E578" s="6" t="n">
        <f aca="true">RAND()*20+10</f>
        <v>26.0469511096302</v>
      </c>
      <c r="F578" s="1" t="n">
        <f aca="false">E578*2-30</f>
        <v>22.0939022192603</v>
      </c>
      <c r="G578" s="9" t="n">
        <f aca="false">IF(AND(F578&gt;B578,F578&gt;0),1,0)</f>
        <v>1</v>
      </c>
      <c r="H578" s="1" t="n">
        <f aca="false">MAX(15,A578)</f>
        <v>17.6330494511901</v>
      </c>
      <c r="I578" s="6" t="n">
        <f aca="false">C578*D578+G578*H578</f>
        <v>17.6330494511901</v>
      </c>
    </row>
    <row r="579" customFormat="false" ht="12.8" hidden="false" customHeight="false" outlineLevel="0" collapsed="false">
      <c r="A579" s="1" t="n">
        <f aca="true">RAND()*20+10</f>
        <v>12.2269031519653</v>
      </c>
      <c r="B579" s="1" t="n">
        <f aca="false">A579*2-30</f>
        <v>-5.54619369606946</v>
      </c>
      <c r="C579" s="1" t="n">
        <f aca="false">IF(AND(B579&gt;F579,B579&gt;0),1,0)</f>
        <v>0</v>
      </c>
      <c r="D579" s="1" t="n">
        <f aca="false">MAX(15,E579)</f>
        <v>20.2939905452507</v>
      </c>
      <c r="E579" s="6" t="n">
        <f aca="true">RAND()*20+10</f>
        <v>20.2939905452507</v>
      </c>
      <c r="F579" s="1" t="n">
        <f aca="false">E579*2-30</f>
        <v>10.5879810905013</v>
      </c>
      <c r="G579" s="9" t="n">
        <f aca="false">IF(AND(F579&gt;B579,F579&gt;0),1,0)</f>
        <v>1</v>
      </c>
      <c r="H579" s="1" t="n">
        <f aca="false">MAX(15,A579)</f>
        <v>15</v>
      </c>
      <c r="I579" s="6" t="n">
        <f aca="false">C579*D579+G579*H579</f>
        <v>15</v>
      </c>
    </row>
    <row r="580" customFormat="false" ht="12.8" hidden="false" customHeight="false" outlineLevel="0" collapsed="false">
      <c r="A580" s="1" t="n">
        <f aca="true">RAND()*20+10</f>
        <v>23.5985135721538</v>
      </c>
      <c r="B580" s="1" t="n">
        <f aca="false">A580*2-30</f>
        <v>17.1970271443075</v>
      </c>
      <c r="C580" s="1" t="n">
        <f aca="false">IF(AND(B580&gt;F580,B580&gt;0),1,0)</f>
        <v>1</v>
      </c>
      <c r="D580" s="1" t="n">
        <f aca="false">MAX(15,E580)</f>
        <v>15</v>
      </c>
      <c r="E580" s="6" t="n">
        <f aca="true">RAND()*20+10</f>
        <v>11.7367711866481</v>
      </c>
      <c r="F580" s="1" t="n">
        <f aca="false">E580*2-30</f>
        <v>-6.52645762670378</v>
      </c>
      <c r="G580" s="9" t="n">
        <f aca="false">IF(AND(F580&gt;B580,F580&gt;0),1,0)</f>
        <v>0</v>
      </c>
      <c r="H580" s="1" t="n">
        <f aca="false">MAX(15,A580)</f>
        <v>23.5985135721538</v>
      </c>
      <c r="I580" s="6" t="n">
        <f aca="false">C580*D580+G580*H580</f>
        <v>15</v>
      </c>
    </row>
    <row r="581" customFormat="false" ht="12.8" hidden="false" customHeight="false" outlineLevel="0" collapsed="false">
      <c r="A581" s="1" t="n">
        <f aca="true">RAND()*20+10</f>
        <v>17.7476058325297</v>
      </c>
      <c r="B581" s="1" t="n">
        <f aca="false">A581*2-30</f>
        <v>5.49521166505934</v>
      </c>
      <c r="C581" s="1" t="n">
        <f aca="false">IF(AND(B581&gt;F581,B581&gt;0),1,0)</f>
        <v>0</v>
      </c>
      <c r="D581" s="1" t="n">
        <f aca="false">MAX(15,E581)</f>
        <v>26.6372149319973</v>
      </c>
      <c r="E581" s="6" t="n">
        <f aca="true">RAND()*20+10</f>
        <v>26.6372149319973</v>
      </c>
      <c r="F581" s="1" t="n">
        <f aca="false">E581*2-30</f>
        <v>23.2744298639945</v>
      </c>
      <c r="G581" s="9" t="n">
        <f aca="false">IF(AND(F581&gt;B581,F581&gt;0),1,0)</f>
        <v>1</v>
      </c>
      <c r="H581" s="1" t="n">
        <f aca="false">MAX(15,A581)</f>
        <v>17.7476058325297</v>
      </c>
      <c r="I581" s="6" t="n">
        <f aca="false">C581*D581+G581*H581</f>
        <v>17.7476058325297</v>
      </c>
    </row>
    <row r="582" customFormat="false" ht="12.8" hidden="false" customHeight="false" outlineLevel="0" collapsed="false">
      <c r="A582" s="1" t="n">
        <f aca="true">RAND()*20+10</f>
        <v>17.5533657166299</v>
      </c>
      <c r="B582" s="1" t="n">
        <f aca="false">A582*2-30</f>
        <v>5.10673143325982</v>
      </c>
      <c r="C582" s="1" t="n">
        <f aca="false">IF(AND(B582&gt;F582,B582&gt;0),1,0)</f>
        <v>0</v>
      </c>
      <c r="D582" s="1" t="n">
        <f aca="false">MAX(15,E582)</f>
        <v>22.1669200143024</v>
      </c>
      <c r="E582" s="6" t="n">
        <f aca="true">RAND()*20+10</f>
        <v>22.1669200143024</v>
      </c>
      <c r="F582" s="1" t="n">
        <f aca="false">E582*2-30</f>
        <v>14.3338400286048</v>
      </c>
      <c r="G582" s="9" t="n">
        <f aca="false">IF(AND(F582&gt;B582,F582&gt;0),1,0)</f>
        <v>1</v>
      </c>
      <c r="H582" s="1" t="n">
        <f aca="false">MAX(15,A582)</f>
        <v>17.5533657166299</v>
      </c>
      <c r="I582" s="6" t="n">
        <f aca="false">C582*D582+G582*H582</f>
        <v>17.5533657166299</v>
      </c>
    </row>
    <row r="583" customFormat="false" ht="12.8" hidden="false" customHeight="false" outlineLevel="0" collapsed="false">
      <c r="A583" s="1" t="n">
        <f aca="true">RAND()*20+10</f>
        <v>23.3338074741909</v>
      </c>
      <c r="B583" s="1" t="n">
        <f aca="false">A583*2-30</f>
        <v>16.6676149483819</v>
      </c>
      <c r="C583" s="1" t="n">
        <f aca="false">IF(AND(B583&gt;F583,B583&gt;0),1,0)</f>
        <v>1</v>
      </c>
      <c r="D583" s="1" t="n">
        <f aca="false">MAX(15,E583)</f>
        <v>15</v>
      </c>
      <c r="E583" s="6" t="n">
        <f aca="true">RAND()*20+10</f>
        <v>12.1777875824249</v>
      </c>
      <c r="F583" s="1" t="n">
        <f aca="false">E583*2-30</f>
        <v>-5.64442483515015</v>
      </c>
      <c r="G583" s="9" t="n">
        <f aca="false">IF(AND(F583&gt;B583,F583&gt;0),1,0)</f>
        <v>0</v>
      </c>
      <c r="H583" s="1" t="n">
        <f aca="false">MAX(15,A583)</f>
        <v>23.3338074741909</v>
      </c>
      <c r="I583" s="6" t="n">
        <f aca="false">C583*D583+G583*H583</f>
        <v>15</v>
      </c>
    </row>
    <row r="584" customFormat="false" ht="12.8" hidden="false" customHeight="false" outlineLevel="0" collapsed="false">
      <c r="A584" s="1" t="n">
        <f aca="true">RAND()*20+10</f>
        <v>18.1193516789422</v>
      </c>
      <c r="B584" s="1" t="n">
        <f aca="false">A584*2-30</f>
        <v>6.23870335788444</v>
      </c>
      <c r="C584" s="1" t="n">
        <f aca="false">IF(AND(B584&gt;F584,B584&gt;0),1,0)</f>
        <v>0</v>
      </c>
      <c r="D584" s="1" t="n">
        <f aca="false">MAX(15,E584)</f>
        <v>19.3816542215872</v>
      </c>
      <c r="E584" s="6" t="n">
        <f aca="true">RAND()*20+10</f>
        <v>19.3816542215872</v>
      </c>
      <c r="F584" s="1" t="n">
        <f aca="false">E584*2-30</f>
        <v>8.76330844317432</v>
      </c>
      <c r="G584" s="9" t="n">
        <f aca="false">IF(AND(F584&gt;B584,F584&gt;0),1,0)</f>
        <v>1</v>
      </c>
      <c r="H584" s="1" t="n">
        <f aca="false">MAX(15,A584)</f>
        <v>18.1193516789422</v>
      </c>
      <c r="I584" s="6" t="n">
        <f aca="false">C584*D584+G584*H584</f>
        <v>18.1193516789422</v>
      </c>
    </row>
    <row r="585" customFormat="false" ht="12.8" hidden="false" customHeight="false" outlineLevel="0" collapsed="false">
      <c r="A585" s="1" t="n">
        <f aca="true">RAND()*20+10</f>
        <v>27.6836595925882</v>
      </c>
      <c r="B585" s="1" t="n">
        <f aca="false">A585*2-30</f>
        <v>25.3673191851765</v>
      </c>
      <c r="C585" s="1" t="n">
        <f aca="false">IF(AND(B585&gt;F585,B585&gt;0),1,0)</f>
        <v>1</v>
      </c>
      <c r="D585" s="1" t="n">
        <f aca="false">MAX(15,E585)</f>
        <v>15.8527037062675</v>
      </c>
      <c r="E585" s="6" t="n">
        <f aca="true">RAND()*20+10</f>
        <v>15.8527037062675</v>
      </c>
      <c r="F585" s="1" t="n">
        <f aca="false">E585*2-30</f>
        <v>1.7054074125349</v>
      </c>
      <c r="G585" s="9" t="n">
        <f aca="false">IF(AND(F585&gt;B585,F585&gt;0),1,0)</f>
        <v>0</v>
      </c>
      <c r="H585" s="1" t="n">
        <f aca="false">MAX(15,A585)</f>
        <v>27.6836595925882</v>
      </c>
      <c r="I585" s="6" t="n">
        <f aca="false">C585*D585+G585*H585</f>
        <v>15.8527037062675</v>
      </c>
    </row>
    <row r="586" customFormat="false" ht="12.8" hidden="false" customHeight="false" outlineLevel="0" collapsed="false">
      <c r="A586" s="1" t="n">
        <f aca="true">RAND()*20+10</f>
        <v>14.8999342536614</v>
      </c>
      <c r="B586" s="1" t="n">
        <f aca="false">A586*2-30</f>
        <v>-0.200131492677201</v>
      </c>
      <c r="C586" s="1" t="n">
        <f aca="false">IF(AND(B586&gt;F586,B586&gt;0),1,0)</f>
        <v>0</v>
      </c>
      <c r="D586" s="1" t="n">
        <f aca="false">MAX(15,E586)</f>
        <v>17.8811152555669</v>
      </c>
      <c r="E586" s="6" t="n">
        <f aca="true">RAND()*20+10</f>
        <v>17.8811152555669</v>
      </c>
      <c r="F586" s="1" t="n">
        <f aca="false">E586*2-30</f>
        <v>5.76223051113388</v>
      </c>
      <c r="G586" s="9" t="n">
        <f aca="false">IF(AND(F586&gt;B586,F586&gt;0),1,0)</f>
        <v>1</v>
      </c>
      <c r="H586" s="1" t="n">
        <f aca="false">MAX(15,A586)</f>
        <v>15</v>
      </c>
      <c r="I586" s="6" t="n">
        <f aca="false">C586*D586+G586*H586</f>
        <v>15</v>
      </c>
    </row>
    <row r="587" customFormat="false" ht="12.8" hidden="false" customHeight="false" outlineLevel="0" collapsed="false">
      <c r="A587" s="1" t="n">
        <f aca="true">RAND()*20+10</f>
        <v>23.8712242085623</v>
      </c>
      <c r="B587" s="1" t="n">
        <f aca="false">A587*2-30</f>
        <v>17.7424484171246</v>
      </c>
      <c r="C587" s="1" t="n">
        <f aca="false">IF(AND(B587&gt;F587,B587&gt;0),1,0)</f>
        <v>0</v>
      </c>
      <c r="D587" s="1" t="n">
        <f aca="false">MAX(15,E587)</f>
        <v>27.6055537171988</v>
      </c>
      <c r="E587" s="6" t="n">
        <f aca="true">RAND()*20+10</f>
        <v>27.6055537171988</v>
      </c>
      <c r="F587" s="1" t="n">
        <f aca="false">E587*2-30</f>
        <v>25.2111074343976</v>
      </c>
      <c r="G587" s="9" t="n">
        <f aca="false">IF(AND(F587&gt;B587,F587&gt;0),1,0)</f>
        <v>1</v>
      </c>
      <c r="H587" s="1" t="n">
        <f aca="false">MAX(15,A587)</f>
        <v>23.8712242085623</v>
      </c>
      <c r="I587" s="6" t="n">
        <f aca="false">C587*D587+G587*H587</f>
        <v>23.8712242085623</v>
      </c>
    </row>
    <row r="588" customFormat="false" ht="12.8" hidden="false" customHeight="false" outlineLevel="0" collapsed="false">
      <c r="A588" s="1" t="n">
        <f aca="true">RAND()*20+10</f>
        <v>10.9072638818881</v>
      </c>
      <c r="B588" s="1" t="n">
        <f aca="false">A588*2-30</f>
        <v>-8.18547223622389</v>
      </c>
      <c r="C588" s="1" t="n">
        <f aca="false">IF(AND(B588&gt;F588,B588&gt;0),1,0)</f>
        <v>0</v>
      </c>
      <c r="D588" s="1" t="n">
        <f aca="false">MAX(15,E588)</f>
        <v>19.0349108087342</v>
      </c>
      <c r="E588" s="6" t="n">
        <f aca="true">RAND()*20+10</f>
        <v>19.0349108087342</v>
      </c>
      <c r="F588" s="1" t="n">
        <f aca="false">E588*2-30</f>
        <v>8.06982161746832</v>
      </c>
      <c r="G588" s="9" t="n">
        <f aca="false">IF(AND(F588&gt;B588,F588&gt;0),1,0)</f>
        <v>1</v>
      </c>
      <c r="H588" s="1" t="n">
        <f aca="false">MAX(15,A588)</f>
        <v>15</v>
      </c>
      <c r="I588" s="6" t="n">
        <f aca="false">C588*D588+G588*H588</f>
        <v>15</v>
      </c>
    </row>
    <row r="589" customFormat="false" ht="12.8" hidden="false" customHeight="false" outlineLevel="0" collapsed="false">
      <c r="A589" s="1" t="n">
        <f aca="true">RAND()*20+10</f>
        <v>25.2161340073919</v>
      </c>
      <c r="B589" s="1" t="n">
        <f aca="false">A589*2-30</f>
        <v>20.4322680147838</v>
      </c>
      <c r="C589" s="1" t="n">
        <f aca="false">IF(AND(B589&gt;F589,B589&gt;0),1,0)</f>
        <v>1</v>
      </c>
      <c r="D589" s="1" t="n">
        <f aca="false">MAX(15,E589)</f>
        <v>15</v>
      </c>
      <c r="E589" s="6" t="n">
        <f aca="true">RAND()*20+10</f>
        <v>12.1834632050303</v>
      </c>
      <c r="F589" s="1" t="n">
        <f aca="false">E589*2-30</f>
        <v>-5.63307358993944</v>
      </c>
      <c r="G589" s="9" t="n">
        <f aca="false">IF(AND(F589&gt;B589,F589&gt;0),1,0)</f>
        <v>0</v>
      </c>
      <c r="H589" s="1" t="n">
        <f aca="false">MAX(15,A589)</f>
        <v>25.2161340073919</v>
      </c>
      <c r="I589" s="6" t="n">
        <f aca="false">C589*D589+G589*H589</f>
        <v>15</v>
      </c>
    </row>
    <row r="590" customFormat="false" ht="12.8" hidden="false" customHeight="false" outlineLevel="0" collapsed="false">
      <c r="A590" s="1" t="n">
        <f aca="true">RAND()*20+10</f>
        <v>14.0434991833307</v>
      </c>
      <c r="B590" s="1" t="n">
        <f aca="false">A590*2-30</f>
        <v>-1.91300163333859</v>
      </c>
      <c r="C590" s="1" t="n">
        <f aca="false">IF(AND(B590&gt;F590,B590&gt;0),1,0)</f>
        <v>0</v>
      </c>
      <c r="D590" s="1" t="n">
        <f aca="false">MAX(15,E590)</f>
        <v>16.6630355863023</v>
      </c>
      <c r="E590" s="6" t="n">
        <f aca="true">RAND()*20+10</f>
        <v>16.6630355863023</v>
      </c>
      <c r="F590" s="1" t="n">
        <f aca="false">E590*2-30</f>
        <v>3.32607117260461</v>
      </c>
      <c r="G590" s="9" t="n">
        <f aca="false">IF(AND(F590&gt;B590,F590&gt;0),1,0)</f>
        <v>1</v>
      </c>
      <c r="H590" s="1" t="n">
        <f aca="false">MAX(15,A590)</f>
        <v>15</v>
      </c>
      <c r="I590" s="6" t="n">
        <f aca="false">C590*D590+G590*H590</f>
        <v>15</v>
      </c>
    </row>
    <row r="591" customFormat="false" ht="12.8" hidden="false" customHeight="false" outlineLevel="0" collapsed="false">
      <c r="A591" s="1" t="n">
        <f aca="true">RAND()*20+10</f>
        <v>18.6718848769427</v>
      </c>
      <c r="B591" s="1" t="n">
        <f aca="false">A591*2-30</f>
        <v>7.34376975388531</v>
      </c>
      <c r="C591" s="1" t="n">
        <f aca="false">IF(AND(B591&gt;F591,B591&gt;0),1,0)</f>
        <v>1</v>
      </c>
      <c r="D591" s="1" t="n">
        <f aca="false">MAX(15,E591)</f>
        <v>15</v>
      </c>
      <c r="E591" s="6" t="n">
        <f aca="true">RAND()*20+10</f>
        <v>12.1292033344037</v>
      </c>
      <c r="F591" s="1" t="n">
        <f aca="false">E591*2-30</f>
        <v>-5.74159333119263</v>
      </c>
      <c r="G591" s="9" t="n">
        <f aca="false">IF(AND(F591&gt;B591,F591&gt;0),1,0)</f>
        <v>0</v>
      </c>
      <c r="H591" s="1" t="n">
        <f aca="false">MAX(15,A591)</f>
        <v>18.6718848769427</v>
      </c>
      <c r="I591" s="6" t="n">
        <f aca="false">C591*D591+G591*H591</f>
        <v>15</v>
      </c>
    </row>
    <row r="592" customFormat="false" ht="12.8" hidden="false" customHeight="false" outlineLevel="0" collapsed="false">
      <c r="A592" s="1" t="n">
        <f aca="true">RAND()*20+10</f>
        <v>18.2577317824639</v>
      </c>
      <c r="B592" s="1" t="n">
        <f aca="false">A592*2-30</f>
        <v>6.51546356492784</v>
      </c>
      <c r="C592" s="1" t="n">
        <f aca="false">IF(AND(B592&gt;F592,B592&gt;0),1,0)</f>
        <v>0</v>
      </c>
      <c r="D592" s="1" t="n">
        <f aca="false">MAX(15,E592)</f>
        <v>22.071707613827</v>
      </c>
      <c r="E592" s="6" t="n">
        <f aca="true">RAND()*20+10</f>
        <v>22.071707613827</v>
      </c>
      <c r="F592" s="1" t="n">
        <f aca="false">E592*2-30</f>
        <v>14.1434152276539</v>
      </c>
      <c r="G592" s="9" t="n">
        <f aca="false">IF(AND(F592&gt;B592,F592&gt;0),1,0)</f>
        <v>1</v>
      </c>
      <c r="H592" s="1" t="n">
        <f aca="false">MAX(15,A592)</f>
        <v>18.2577317824639</v>
      </c>
      <c r="I592" s="6" t="n">
        <f aca="false">C592*D592+G592*H592</f>
        <v>18.2577317824639</v>
      </c>
    </row>
    <row r="593" customFormat="false" ht="12.8" hidden="false" customHeight="false" outlineLevel="0" collapsed="false">
      <c r="A593" s="1" t="n">
        <f aca="true">RAND()*20+10</f>
        <v>11.4236858588243</v>
      </c>
      <c r="B593" s="1" t="n">
        <f aca="false">A593*2-30</f>
        <v>-7.15262828235139</v>
      </c>
      <c r="C593" s="1" t="n">
        <f aca="false">IF(AND(B593&gt;F593,B593&gt;0),1,0)</f>
        <v>0</v>
      </c>
      <c r="D593" s="1" t="n">
        <f aca="false">MAX(15,E593)</f>
        <v>20.7361265570146</v>
      </c>
      <c r="E593" s="6" t="n">
        <f aca="true">RAND()*20+10</f>
        <v>20.7361265570146</v>
      </c>
      <c r="F593" s="1" t="n">
        <f aca="false">E593*2-30</f>
        <v>11.4722531140292</v>
      </c>
      <c r="G593" s="9" t="n">
        <f aca="false">IF(AND(F593&gt;B593,F593&gt;0),1,0)</f>
        <v>1</v>
      </c>
      <c r="H593" s="1" t="n">
        <f aca="false">MAX(15,A593)</f>
        <v>15</v>
      </c>
      <c r="I593" s="6" t="n">
        <f aca="false">C593*D593+G593*H593</f>
        <v>15</v>
      </c>
    </row>
    <row r="594" customFormat="false" ht="12.8" hidden="false" customHeight="false" outlineLevel="0" collapsed="false">
      <c r="A594" s="1" t="n">
        <f aca="true">RAND()*20+10</f>
        <v>23.7492564873424</v>
      </c>
      <c r="B594" s="1" t="n">
        <f aca="false">A594*2-30</f>
        <v>17.4985129746849</v>
      </c>
      <c r="C594" s="1" t="n">
        <f aca="false">IF(AND(B594&gt;F594,B594&gt;0),1,0)</f>
        <v>0</v>
      </c>
      <c r="D594" s="1" t="n">
        <f aca="false">MAX(15,E594)</f>
        <v>24.7631413786233</v>
      </c>
      <c r="E594" s="6" t="n">
        <f aca="true">RAND()*20+10</f>
        <v>24.7631413786233</v>
      </c>
      <c r="F594" s="1" t="n">
        <f aca="false">E594*2-30</f>
        <v>19.5262827572466</v>
      </c>
      <c r="G594" s="9" t="n">
        <f aca="false">IF(AND(F594&gt;B594,F594&gt;0),1,0)</f>
        <v>1</v>
      </c>
      <c r="H594" s="1" t="n">
        <f aca="false">MAX(15,A594)</f>
        <v>23.7492564873424</v>
      </c>
      <c r="I594" s="6" t="n">
        <f aca="false">C594*D594+G594*H594</f>
        <v>23.7492564873424</v>
      </c>
    </row>
    <row r="595" customFormat="false" ht="12.8" hidden="false" customHeight="false" outlineLevel="0" collapsed="false">
      <c r="A595" s="1" t="n">
        <f aca="true">RAND()*20+10</f>
        <v>11.2049778599023</v>
      </c>
      <c r="B595" s="1" t="n">
        <f aca="false">A595*2-30</f>
        <v>-7.59004428019548</v>
      </c>
      <c r="C595" s="1" t="n">
        <f aca="false">IF(AND(B595&gt;F595,B595&gt;0),1,0)</f>
        <v>0</v>
      </c>
      <c r="D595" s="1" t="n">
        <f aca="false">MAX(15,E595)</f>
        <v>29.6946404545723</v>
      </c>
      <c r="E595" s="6" t="n">
        <f aca="true">RAND()*20+10</f>
        <v>29.6946404545723</v>
      </c>
      <c r="F595" s="1" t="n">
        <f aca="false">E595*2-30</f>
        <v>29.3892809091445</v>
      </c>
      <c r="G595" s="9" t="n">
        <f aca="false">IF(AND(F595&gt;B595,F595&gt;0),1,0)</f>
        <v>1</v>
      </c>
      <c r="H595" s="1" t="n">
        <f aca="false">MAX(15,A595)</f>
        <v>15</v>
      </c>
      <c r="I595" s="6" t="n">
        <f aca="false">C595*D595+G595*H595</f>
        <v>15</v>
      </c>
    </row>
    <row r="596" customFormat="false" ht="12.8" hidden="false" customHeight="false" outlineLevel="0" collapsed="false">
      <c r="A596" s="1" t="n">
        <f aca="true">RAND()*20+10</f>
        <v>13.6642580222624</v>
      </c>
      <c r="B596" s="1" t="n">
        <f aca="false">A596*2-30</f>
        <v>-2.67148395547527</v>
      </c>
      <c r="C596" s="1" t="n">
        <f aca="false">IF(AND(B596&gt;F596,B596&gt;0),1,0)</f>
        <v>0</v>
      </c>
      <c r="D596" s="1" t="n">
        <f aca="false">MAX(15,E596)</f>
        <v>15</v>
      </c>
      <c r="E596" s="6" t="n">
        <f aca="true">RAND()*20+10</f>
        <v>11.1151037547803</v>
      </c>
      <c r="F596" s="1" t="n">
        <f aca="false">E596*2-30</f>
        <v>-7.76979249043946</v>
      </c>
      <c r="G596" s="9" t="n">
        <f aca="false">IF(AND(F596&gt;B596,F596&gt;0),1,0)</f>
        <v>0</v>
      </c>
      <c r="H596" s="1" t="n">
        <f aca="false">MAX(15,A596)</f>
        <v>15</v>
      </c>
      <c r="I596" s="6" t="n">
        <f aca="false">C596*D596+G596*H596</f>
        <v>0</v>
      </c>
    </row>
    <row r="597" customFormat="false" ht="12.8" hidden="false" customHeight="false" outlineLevel="0" collapsed="false">
      <c r="A597" s="1" t="n">
        <f aca="true">RAND()*20+10</f>
        <v>11.2224371995553</v>
      </c>
      <c r="B597" s="1" t="n">
        <f aca="false">A597*2-30</f>
        <v>-7.55512560088934</v>
      </c>
      <c r="C597" s="1" t="n">
        <f aca="false">IF(AND(B597&gt;F597,B597&gt;0),1,0)</f>
        <v>0</v>
      </c>
      <c r="D597" s="1" t="n">
        <f aca="false">MAX(15,E597)</f>
        <v>25.1432416522913</v>
      </c>
      <c r="E597" s="6" t="n">
        <f aca="true">RAND()*20+10</f>
        <v>25.1432416522913</v>
      </c>
      <c r="F597" s="1" t="n">
        <f aca="false">E597*2-30</f>
        <v>20.2864833045827</v>
      </c>
      <c r="G597" s="9" t="n">
        <f aca="false">IF(AND(F597&gt;B597,F597&gt;0),1,0)</f>
        <v>1</v>
      </c>
      <c r="H597" s="1" t="n">
        <f aca="false">MAX(15,A597)</f>
        <v>15</v>
      </c>
      <c r="I597" s="6" t="n">
        <f aca="false">C597*D597+G597*H597</f>
        <v>15</v>
      </c>
    </row>
    <row r="598" customFormat="false" ht="12.8" hidden="false" customHeight="false" outlineLevel="0" collapsed="false">
      <c r="A598" s="1" t="n">
        <f aca="true">RAND()*20+10</f>
        <v>10.4089937711687</v>
      </c>
      <c r="B598" s="1" t="n">
        <f aca="false">A598*2-30</f>
        <v>-9.18201245766262</v>
      </c>
      <c r="C598" s="1" t="n">
        <f aca="false">IF(AND(B598&gt;F598,B598&gt;0),1,0)</f>
        <v>0</v>
      </c>
      <c r="D598" s="1" t="n">
        <f aca="false">MAX(15,E598)</f>
        <v>15.024219130779</v>
      </c>
      <c r="E598" s="6" t="n">
        <f aca="true">RAND()*20+10</f>
        <v>15.024219130779</v>
      </c>
      <c r="F598" s="1" t="n">
        <f aca="false">E598*2-30</f>
        <v>0.0484382615579975</v>
      </c>
      <c r="G598" s="9" t="n">
        <f aca="false">IF(AND(F598&gt;B598,F598&gt;0),1,0)</f>
        <v>1</v>
      </c>
      <c r="H598" s="1" t="n">
        <f aca="false">MAX(15,A598)</f>
        <v>15</v>
      </c>
      <c r="I598" s="6" t="n">
        <f aca="false">C598*D598+G598*H598</f>
        <v>15</v>
      </c>
    </row>
    <row r="599" customFormat="false" ht="12.8" hidden="false" customHeight="false" outlineLevel="0" collapsed="false">
      <c r="A599" s="1" t="n">
        <f aca="true">RAND()*20+10</f>
        <v>20.7788158783469</v>
      </c>
      <c r="B599" s="1" t="n">
        <f aca="false">A599*2-30</f>
        <v>11.5576317566937</v>
      </c>
      <c r="C599" s="1" t="n">
        <f aca="false">IF(AND(B599&gt;F599,B599&gt;0),1,0)</f>
        <v>1</v>
      </c>
      <c r="D599" s="1" t="n">
        <f aca="false">MAX(15,E599)</f>
        <v>15</v>
      </c>
      <c r="E599" s="6" t="n">
        <f aca="true">RAND()*20+10</f>
        <v>13.1039338984353</v>
      </c>
      <c r="F599" s="1" t="n">
        <f aca="false">E599*2-30</f>
        <v>-3.7921322031295</v>
      </c>
      <c r="G599" s="9" t="n">
        <f aca="false">IF(AND(F599&gt;B599,F599&gt;0),1,0)</f>
        <v>0</v>
      </c>
      <c r="H599" s="1" t="n">
        <f aca="false">MAX(15,A599)</f>
        <v>20.7788158783469</v>
      </c>
      <c r="I599" s="6" t="n">
        <f aca="false">C599*D599+G599*H599</f>
        <v>15</v>
      </c>
    </row>
    <row r="600" customFormat="false" ht="12.8" hidden="false" customHeight="false" outlineLevel="0" collapsed="false">
      <c r="A600" s="1" t="n">
        <f aca="true">RAND()*20+10</f>
        <v>14.9739692432139</v>
      </c>
      <c r="B600" s="1" t="n">
        <f aca="false">A600*2-30</f>
        <v>-0.0520615135721343</v>
      </c>
      <c r="C600" s="1" t="n">
        <f aca="false">IF(AND(B600&gt;F600,B600&gt;0),1,0)</f>
        <v>0</v>
      </c>
      <c r="D600" s="1" t="n">
        <f aca="false">MAX(15,E600)</f>
        <v>17.3587372503226</v>
      </c>
      <c r="E600" s="6" t="n">
        <f aca="true">RAND()*20+10</f>
        <v>17.3587372503226</v>
      </c>
      <c r="F600" s="1" t="n">
        <f aca="false">E600*2-30</f>
        <v>4.71747450064522</v>
      </c>
      <c r="G600" s="9" t="n">
        <f aca="false">IF(AND(F600&gt;B600,F600&gt;0),1,0)</f>
        <v>1</v>
      </c>
      <c r="H600" s="1" t="n">
        <f aca="false">MAX(15,A600)</f>
        <v>15</v>
      </c>
      <c r="I600" s="6" t="n">
        <f aca="false">C600*D600+G600*H600</f>
        <v>15</v>
      </c>
    </row>
    <row r="601" customFormat="false" ht="12.8" hidden="false" customHeight="false" outlineLevel="0" collapsed="false">
      <c r="A601" s="1" t="n">
        <f aca="true">RAND()*20+10</f>
        <v>29.4954897215973</v>
      </c>
      <c r="B601" s="1" t="n">
        <f aca="false">A601*2-30</f>
        <v>28.9909794431946</v>
      </c>
      <c r="C601" s="1" t="n">
        <f aca="false">IF(AND(B601&gt;F601,B601&gt;0),1,0)</f>
        <v>1</v>
      </c>
      <c r="D601" s="1" t="n">
        <f aca="false">MAX(15,E601)</f>
        <v>15</v>
      </c>
      <c r="E601" s="6" t="n">
        <f aca="true">RAND()*20+10</f>
        <v>13.7140920704843</v>
      </c>
      <c r="F601" s="1" t="n">
        <f aca="false">E601*2-30</f>
        <v>-2.57181585903133</v>
      </c>
      <c r="G601" s="9" t="n">
        <f aca="false">IF(AND(F601&gt;B601,F601&gt;0),1,0)</f>
        <v>0</v>
      </c>
      <c r="H601" s="1" t="n">
        <f aca="false">MAX(15,A601)</f>
        <v>29.4954897215973</v>
      </c>
      <c r="I601" s="6" t="n">
        <f aca="false">C601*D601+G601*H601</f>
        <v>15</v>
      </c>
    </row>
    <row r="602" customFormat="false" ht="12.8" hidden="false" customHeight="false" outlineLevel="0" collapsed="false">
      <c r="A602" s="1" t="n">
        <f aca="true">RAND()*20+10</f>
        <v>10.2008056554294</v>
      </c>
      <c r="B602" s="1" t="n">
        <f aca="false">A602*2-30</f>
        <v>-9.59838868914123</v>
      </c>
      <c r="C602" s="1" t="n">
        <f aca="false">IF(AND(B602&gt;F602,B602&gt;0),1,0)</f>
        <v>0</v>
      </c>
      <c r="D602" s="1" t="n">
        <f aca="false">MAX(15,E602)</f>
        <v>15</v>
      </c>
      <c r="E602" s="6" t="n">
        <f aca="true">RAND()*20+10</f>
        <v>14.3400620272931</v>
      </c>
      <c r="F602" s="1" t="n">
        <f aca="false">E602*2-30</f>
        <v>-1.31987594541381</v>
      </c>
      <c r="G602" s="9" t="n">
        <f aca="false">IF(AND(F602&gt;B602,F602&gt;0),1,0)</f>
        <v>0</v>
      </c>
      <c r="H602" s="1" t="n">
        <f aca="false">MAX(15,A602)</f>
        <v>15</v>
      </c>
      <c r="I602" s="6" t="n">
        <f aca="false">C602*D602+G602*H602</f>
        <v>0</v>
      </c>
    </row>
    <row r="603" customFormat="false" ht="12.8" hidden="false" customHeight="false" outlineLevel="0" collapsed="false">
      <c r="A603" s="1" t="n">
        <f aca="true">RAND()*20+10</f>
        <v>20.0151047177702</v>
      </c>
      <c r="B603" s="1" t="n">
        <f aca="false">A603*2-30</f>
        <v>10.0302094355404</v>
      </c>
      <c r="C603" s="1" t="n">
        <f aca="false">IF(AND(B603&gt;F603,B603&gt;0),1,0)</f>
        <v>0</v>
      </c>
      <c r="D603" s="1" t="n">
        <f aca="false">MAX(15,E603)</f>
        <v>23.8080392568447</v>
      </c>
      <c r="E603" s="6" t="n">
        <f aca="true">RAND()*20+10</f>
        <v>23.8080392568447</v>
      </c>
      <c r="F603" s="1" t="n">
        <f aca="false">E603*2-30</f>
        <v>17.6160785136895</v>
      </c>
      <c r="G603" s="9" t="n">
        <f aca="false">IF(AND(F603&gt;B603,F603&gt;0),1,0)</f>
        <v>1</v>
      </c>
      <c r="H603" s="1" t="n">
        <f aca="false">MAX(15,A603)</f>
        <v>20.0151047177702</v>
      </c>
      <c r="I603" s="6" t="n">
        <f aca="false">C603*D603+G603*H603</f>
        <v>20.0151047177702</v>
      </c>
    </row>
    <row r="604" customFormat="false" ht="12.8" hidden="false" customHeight="false" outlineLevel="0" collapsed="false">
      <c r="A604" s="1" t="n">
        <f aca="true">RAND()*20+10</f>
        <v>28.7807357028193</v>
      </c>
      <c r="B604" s="1" t="n">
        <f aca="false">A604*2-30</f>
        <v>27.5614714056387</v>
      </c>
      <c r="C604" s="1" t="n">
        <f aca="false">IF(AND(B604&gt;F604,B604&gt;0),1,0)</f>
        <v>1</v>
      </c>
      <c r="D604" s="1" t="n">
        <f aca="false">MAX(15,E604)</f>
        <v>15.2558324552102</v>
      </c>
      <c r="E604" s="6" t="n">
        <f aca="true">RAND()*20+10</f>
        <v>15.2558324552102</v>
      </c>
      <c r="F604" s="1" t="n">
        <f aca="false">E604*2-30</f>
        <v>0.511664910420336</v>
      </c>
      <c r="G604" s="9" t="n">
        <f aca="false">IF(AND(F604&gt;B604,F604&gt;0),1,0)</f>
        <v>0</v>
      </c>
      <c r="H604" s="1" t="n">
        <f aca="false">MAX(15,A604)</f>
        <v>28.7807357028193</v>
      </c>
      <c r="I604" s="6" t="n">
        <f aca="false">C604*D604+G604*H604</f>
        <v>15.2558324552102</v>
      </c>
    </row>
    <row r="605" customFormat="false" ht="12.8" hidden="false" customHeight="false" outlineLevel="0" collapsed="false">
      <c r="A605" s="1" t="n">
        <f aca="true">RAND()*20+10</f>
        <v>23.3402970380445</v>
      </c>
      <c r="B605" s="1" t="n">
        <f aca="false">A605*2-30</f>
        <v>16.6805940760891</v>
      </c>
      <c r="C605" s="1" t="n">
        <f aca="false">IF(AND(B605&gt;F605,B605&gt;0),1,0)</f>
        <v>1</v>
      </c>
      <c r="D605" s="1" t="n">
        <f aca="false">MAX(15,E605)</f>
        <v>18.2085070028657</v>
      </c>
      <c r="E605" s="6" t="n">
        <f aca="true">RAND()*20+10</f>
        <v>18.2085070028657</v>
      </c>
      <c r="F605" s="1" t="n">
        <f aca="false">E605*2-30</f>
        <v>6.41701400573145</v>
      </c>
      <c r="G605" s="9" t="n">
        <f aca="false">IF(AND(F605&gt;B605,F605&gt;0),1,0)</f>
        <v>0</v>
      </c>
      <c r="H605" s="1" t="n">
        <f aca="false">MAX(15,A605)</f>
        <v>23.3402970380445</v>
      </c>
      <c r="I605" s="6" t="n">
        <f aca="false">C605*D605+G605*H605</f>
        <v>18.2085070028657</v>
      </c>
    </row>
    <row r="606" customFormat="false" ht="12.8" hidden="false" customHeight="false" outlineLevel="0" collapsed="false">
      <c r="A606" s="1" t="n">
        <f aca="true">RAND()*20+10</f>
        <v>19.0681341423556</v>
      </c>
      <c r="B606" s="1" t="n">
        <f aca="false">A606*2-30</f>
        <v>8.13626828471124</v>
      </c>
      <c r="C606" s="1" t="n">
        <f aca="false">IF(AND(B606&gt;F606,B606&gt;0),1,0)</f>
        <v>1</v>
      </c>
      <c r="D606" s="1" t="n">
        <f aca="false">MAX(15,E606)</f>
        <v>15.0953675088938</v>
      </c>
      <c r="E606" s="6" t="n">
        <f aca="true">RAND()*20+10</f>
        <v>15.0953675088938</v>
      </c>
      <c r="F606" s="1" t="n">
        <f aca="false">E606*2-30</f>
        <v>0.190735017787521</v>
      </c>
      <c r="G606" s="9" t="n">
        <f aca="false">IF(AND(F606&gt;B606,F606&gt;0),1,0)</f>
        <v>0</v>
      </c>
      <c r="H606" s="1" t="n">
        <f aca="false">MAX(15,A606)</f>
        <v>19.0681341423556</v>
      </c>
      <c r="I606" s="6" t="n">
        <f aca="false">C606*D606+G606*H606</f>
        <v>15.0953675088938</v>
      </c>
    </row>
    <row r="607" customFormat="false" ht="12.8" hidden="false" customHeight="false" outlineLevel="0" collapsed="false">
      <c r="A607" s="1" t="n">
        <f aca="true">RAND()*20+10</f>
        <v>28.3315605839485</v>
      </c>
      <c r="B607" s="1" t="n">
        <f aca="false">A607*2-30</f>
        <v>26.663121167897</v>
      </c>
      <c r="C607" s="1" t="n">
        <f aca="false">IF(AND(B607&gt;F607,B607&gt;0),1,0)</f>
        <v>1</v>
      </c>
      <c r="D607" s="1" t="n">
        <f aca="false">MAX(15,E607)</f>
        <v>19.8340050568566</v>
      </c>
      <c r="E607" s="6" t="n">
        <f aca="true">RAND()*20+10</f>
        <v>19.8340050568566</v>
      </c>
      <c r="F607" s="1" t="n">
        <f aca="false">E607*2-30</f>
        <v>9.66801011371326</v>
      </c>
      <c r="G607" s="9" t="n">
        <f aca="false">IF(AND(F607&gt;B607,F607&gt;0),1,0)</f>
        <v>0</v>
      </c>
      <c r="H607" s="1" t="n">
        <f aca="false">MAX(15,A607)</f>
        <v>28.3315605839485</v>
      </c>
      <c r="I607" s="6" t="n">
        <f aca="false">C607*D607+G607*H607</f>
        <v>19.8340050568566</v>
      </c>
    </row>
    <row r="608" customFormat="false" ht="12.8" hidden="false" customHeight="false" outlineLevel="0" collapsed="false">
      <c r="A608" s="1" t="n">
        <f aca="true">RAND()*20+10</f>
        <v>23.8242579377905</v>
      </c>
      <c r="B608" s="1" t="n">
        <f aca="false">A608*2-30</f>
        <v>17.648515875581</v>
      </c>
      <c r="C608" s="1" t="n">
        <f aca="false">IF(AND(B608&gt;F608,B608&gt;0),1,0)</f>
        <v>0</v>
      </c>
      <c r="D608" s="1" t="n">
        <f aca="false">MAX(15,E608)</f>
        <v>25.6806352429932</v>
      </c>
      <c r="E608" s="6" t="n">
        <f aca="true">RAND()*20+10</f>
        <v>25.6806352429932</v>
      </c>
      <c r="F608" s="1" t="n">
        <f aca="false">E608*2-30</f>
        <v>21.3612704859865</v>
      </c>
      <c r="G608" s="9" t="n">
        <f aca="false">IF(AND(F608&gt;B608,F608&gt;0),1,0)</f>
        <v>1</v>
      </c>
      <c r="H608" s="1" t="n">
        <f aca="false">MAX(15,A608)</f>
        <v>23.8242579377905</v>
      </c>
      <c r="I608" s="6" t="n">
        <f aca="false">C608*D608+G608*H608</f>
        <v>23.8242579377905</v>
      </c>
    </row>
    <row r="609" customFormat="false" ht="12.8" hidden="false" customHeight="false" outlineLevel="0" collapsed="false">
      <c r="A609" s="1" t="n">
        <f aca="true">RAND()*20+10</f>
        <v>12.3136760883035</v>
      </c>
      <c r="B609" s="1" t="n">
        <f aca="false">A609*2-30</f>
        <v>-5.37264782339306</v>
      </c>
      <c r="C609" s="1" t="n">
        <f aca="false">IF(AND(B609&gt;F609,B609&gt;0),1,0)</f>
        <v>0</v>
      </c>
      <c r="D609" s="1" t="n">
        <f aca="false">MAX(15,E609)</f>
        <v>16.0126846765441</v>
      </c>
      <c r="E609" s="6" t="n">
        <f aca="true">RAND()*20+10</f>
        <v>16.0126846765441</v>
      </c>
      <c r="F609" s="1" t="n">
        <f aca="false">E609*2-30</f>
        <v>2.02536935308817</v>
      </c>
      <c r="G609" s="9" t="n">
        <f aca="false">IF(AND(F609&gt;B609,F609&gt;0),1,0)</f>
        <v>1</v>
      </c>
      <c r="H609" s="1" t="n">
        <f aca="false">MAX(15,A609)</f>
        <v>15</v>
      </c>
      <c r="I609" s="6" t="n">
        <f aca="false">C609*D609+G609*H609</f>
        <v>15</v>
      </c>
    </row>
    <row r="610" customFormat="false" ht="12.8" hidden="false" customHeight="false" outlineLevel="0" collapsed="false">
      <c r="A610" s="1" t="n">
        <f aca="true">RAND()*20+10</f>
        <v>12.2840440235984</v>
      </c>
      <c r="B610" s="1" t="n">
        <f aca="false">A610*2-30</f>
        <v>-5.43191195280329</v>
      </c>
      <c r="C610" s="1" t="n">
        <f aca="false">IF(AND(B610&gt;F610,B610&gt;0),1,0)</f>
        <v>0</v>
      </c>
      <c r="D610" s="1" t="n">
        <f aca="false">MAX(15,E610)</f>
        <v>15.2364079609713</v>
      </c>
      <c r="E610" s="6" t="n">
        <f aca="true">RAND()*20+10</f>
        <v>15.2364079609713</v>
      </c>
      <c r="F610" s="1" t="n">
        <f aca="false">E610*2-30</f>
        <v>0.472815921942534</v>
      </c>
      <c r="G610" s="9" t="n">
        <f aca="false">IF(AND(F610&gt;B610,F610&gt;0),1,0)</f>
        <v>1</v>
      </c>
      <c r="H610" s="1" t="n">
        <f aca="false">MAX(15,A610)</f>
        <v>15</v>
      </c>
      <c r="I610" s="6" t="n">
        <f aca="false">C610*D610+G610*H610</f>
        <v>15</v>
      </c>
    </row>
    <row r="611" customFormat="false" ht="12.8" hidden="false" customHeight="false" outlineLevel="0" collapsed="false">
      <c r="A611" s="1" t="n">
        <f aca="true">RAND()*20+10</f>
        <v>12.0312049938825</v>
      </c>
      <c r="B611" s="1" t="n">
        <f aca="false">A611*2-30</f>
        <v>-5.93759001223499</v>
      </c>
      <c r="C611" s="1" t="n">
        <f aca="false">IF(AND(B611&gt;F611,B611&gt;0),1,0)</f>
        <v>0</v>
      </c>
      <c r="D611" s="1" t="n">
        <f aca="false">MAX(15,E611)</f>
        <v>26.2416503279703</v>
      </c>
      <c r="E611" s="6" t="n">
        <f aca="true">RAND()*20+10</f>
        <v>26.2416503279703</v>
      </c>
      <c r="F611" s="1" t="n">
        <f aca="false">E611*2-30</f>
        <v>22.4833006559405</v>
      </c>
      <c r="G611" s="9" t="n">
        <f aca="false">IF(AND(F611&gt;B611,F611&gt;0),1,0)</f>
        <v>1</v>
      </c>
      <c r="H611" s="1" t="n">
        <f aca="false">MAX(15,A611)</f>
        <v>15</v>
      </c>
      <c r="I611" s="6" t="n">
        <f aca="false">C611*D611+G611*H611</f>
        <v>15</v>
      </c>
    </row>
    <row r="612" customFormat="false" ht="12.8" hidden="false" customHeight="false" outlineLevel="0" collapsed="false">
      <c r="A612" s="1" t="n">
        <f aca="true">RAND()*20+10</f>
        <v>23.5667274913382</v>
      </c>
      <c r="B612" s="1" t="n">
        <f aca="false">A612*2-30</f>
        <v>17.1334549826764</v>
      </c>
      <c r="C612" s="1" t="n">
        <f aca="false">IF(AND(B612&gt;F612,B612&gt;0),1,0)</f>
        <v>1</v>
      </c>
      <c r="D612" s="1" t="n">
        <f aca="false">MAX(15,E612)</f>
        <v>21.7675561439611</v>
      </c>
      <c r="E612" s="6" t="n">
        <f aca="true">RAND()*20+10</f>
        <v>21.7675561439611</v>
      </c>
      <c r="F612" s="1" t="n">
        <f aca="false">E612*2-30</f>
        <v>13.5351122879222</v>
      </c>
      <c r="G612" s="9" t="n">
        <f aca="false">IF(AND(F612&gt;B612,F612&gt;0),1,0)</f>
        <v>0</v>
      </c>
      <c r="H612" s="1" t="n">
        <f aca="false">MAX(15,A612)</f>
        <v>23.5667274913382</v>
      </c>
      <c r="I612" s="6" t="n">
        <f aca="false">C612*D612+G612*H612</f>
        <v>21.7675561439611</v>
      </c>
    </row>
    <row r="613" customFormat="false" ht="12.8" hidden="false" customHeight="false" outlineLevel="0" collapsed="false">
      <c r="A613" s="1" t="n">
        <f aca="true">RAND()*20+10</f>
        <v>13.9274544999526</v>
      </c>
      <c r="B613" s="1" t="n">
        <f aca="false">A613*2-30</f>
        <v>-2.14509100009489</v>
      </c>
      <c r="C613" s="1" t="n">
        <f aca="false">IF(AND(B613&gt;F613,B613&gt;0),1,0)</f>
        <v>0</v>
      </c>
      <c r="D613" s="1" t="n">
        <f aca="false">MAX(15,E613)</f>
        <v>25.9258807893014</v>
      </c>
      <c r="E613" s="6" t="n">
        <f aca="true">RAND()*20+10</f>
        <v>25.9258807893014</v>
      </c>
      <c r="F613" s="1" t="n">
        <f aca="false">E613*2-30</f>
        <v>21.8517615786027</v>
      </c>
      <c r="G613" s="9" t="n">
        <f aca="false">IF(AND(F613&gt;B613,F613&gt;0),1,0)</f>
        <v>1</v>
      </c>
      <c r="H613" s="1" t="n">
        <f aca="false">MAX(15,A613)</f>
        <v>15</v>
      </c>
      <c r="I613" s="6" t="n">
        <f aca="false">C613*D613+G613*H613</f>
        <v>15</v>
      </c>
    </row>
    <row r="614" customFormat="false" ht="12.8" hidden="false" customHeight="false" outlineLevel="0" collapsed="false">
      <c r="A614" s="1" t="n">
        <f aca="true">RAND()*20+10</f>
        <v>24.762130638735</v>
      </c>
      <c r="B614" s="1" t="n">
        <f aca="false">A614*2-30</f>
        <v>19.52426127747</v>
      </c>
      <c r="C614" s="1" t="n">
        <f aca="false">IF(AND(B614&gt;F614,B614&gt;0),1,0)</f>
        <v>1</v>
      </c>
      <c r="D614" s="1" t="n">
        <f aca="false">MAX(15,E614)</f>
        <v>18.8866799670653</v>
      </c>
      <c r="E614" s="6" t="n">
        <f aca="true">RAND()*20+10</f>
        <v>18.8866799670653</v>
      </c>
      <c r="F614" s="1" t="n">
        <f aca="false">E614*2-30</f>
        <v>7.77335993413057</v>
      </c>
      <c r="G614" s="9" t="n">
        <f aca="false">IF(AND(F614&gt;B614,F614&gt;0),1,0)</f>
        <v>0</v>
      </c>
      <c r="H614" s="1" t="n">
        <f aca="false">MAX(15,A614)</f>
        <v>24.762130638735</v>
      </c>
      <c r="I614" s="6" t="n">
        <f aca="false">C614*D614+G614*H614</f>
        <v>18.8866799670653</v>
      </c>
    </row>
    <row r="615" customFormat="false" ht="12.8" hidden="false" customHeight="false" outlineLevel="0" collapsed="false">
      <c r="A615" s="1" t="n">
        <f aca="true">RAND()*20+10</f>
        <v>28.1701224266976</v>
      </c>
      <c r="B615" s="1" t="n">
        <f aca="false">A615*2-30</f>
        <v>26.3402448533952</v>
      </c>
      <c r="C615" s="1" t="n">
        <f aca="false">IF(AND(B615&gt;F615,B615&gt;0),1,0)</f>
        <v>1</v>
      </c>
      <c r="D615" s="1" t="n">
        <f aca="false">MAX(15,E615)</f>
        <v>15</v>
      </c>
      <c r="E615" s="6" t="n">
        <f aca="true">RAND()*20+10</f>
        <v>13.9313595551804</v>
      </c>
      <c r="F615" s="1" t="n">
        <f aca="false">E615*2-30</f>
        <v>-2.1372808896393</v>
      </c>
      <c r="G615" s="9" t="n">
        <f aca="false">IF(AND(F615&gt;B615,F615&gt;0),1,0)</f>
        <v>0</v>
      </c>
      <c r="H615" s="1" t="n">
        <f aca="false">MAX(15,A615)</f>
        <v>28.1701224266976</v>
      </c>
      <c r="I615" s="6" t="n">
        <f aca="false">C615*D615+G615*H615</f>
        <v>15</v>
      </c>
    </row>
    <row r="616" customFormat="false" ht="12.8" hidden="false" customHeight="false" outlineLevel="0" collapsed="false">
      <c r="A616" s="1" t="n">
        <f aca="true">RAND()*20+10</f>
        <v>11.9298743441949</v>
      </c>
      <c r="B616" s="1" t="n">
        <f aca="false">A616*2-30</f>
        <v>-6.14025131161012</v>
      </c>
      <c r="C616" s="1" t="n">
        <f aca="false">IF(AND(B616&gt;F616,B616&gt;0),1,0)</f>
        <v>0</v>
      </c>
      <c r="D616" s="1" t="n">
        <f aca="false">MAX(15,E616)</f>
        <v>20.0370439195484</v>
      </c>
      <c r="E616" s="6" t="n">
        <f aca="true">RAND()*20+10</f>
        <v>20.0370439195484</v>
      </c>
      <c r="F616" s="1" t="n">
        <f aca="false">E616*2-30</f>
        <v>10.0740878390967</v>
      </c>
      <c r="G616" s="9" t="n">
        <f aca="false">IF(AND(F616&gt;B616,F616&gt;0),1,0)</f>
        <v>1</v>
      </c>
      <c r="H616" s="1" t="n">
        <f aca="false">MAX(15,A616)</f>
        <v>15</v>
      </c>
      <c r="I616" s="6" t="n">
        <f aca="false">C616*D616+G616*H616</f>
        <v>15</v>
      </c>
    </row>
    <row r="617" customFormat="false" ht="12.8" hidden="false" customHeight="false" outlineLevel="0" collapsed="false">
      <c r="A617" s="1" t="n">
        <f aca="true">RAND()*20+10</f>
        <v>15.9844498805639</v>
      </c>
      <c r="B617" s="1" t="n">
        <f aca="false">A617*2-30</f>
        <v>1.96889976112783</v>
      </c>
      <c r="C617" s="1" t="n">
        <f aca="false">IF(AND(B617&gt;F617,B617&gt;0),1,0)</f>
        <v>0</v>
      </c>
      <c r="D617" s="1" t="n">
        <f aca="false">MAX(15,E617)</f>
        <v>19.2920388600709</v>
      </c>
      <c r="E617" s="6" t="n">
        <f aca="true">RAND()*20+10</f>
        <v>19.2920388600709</v>
      </c>
      <c r="F617" s="1" t="n">
        <f aca="false">E617*2-30</f>
        <v>8.58407772014176</v>
      </c>
      <c r="G617" s="9" t="n">
        <f aca="false">IF(AND(F617&gt;B617,F617&gt;0),1,0)</f>
        <v>1</v>
      </c>
      <c r="H617" s="1" t="n">
        <f aca="false">MAX(15,A617)</f>
        <v>15.9844498805639</v>
      </c>
      <c r="I617" s="6" t="n">
        <f aca="false">C617*D617+G617*H617</f>
        <v>15.9844498805639</v>
      </c>
    </row>
    <row r="618" customFormat="false" ht="12.8" hidden="false" customHeight="false" outlineLevel="0" collapsed="false">
      <c r="A618" s="1" t="n">
        <f aca="true">RAND()*20+10</f>
        <v>25.5383335513431</v>
      </c>
      <c r="B618" s="1" t="n">
        <f aca="false">A618*2-30</f>
        <v>21.0766671026863</v>
      </c>
      <c r="C618" s="1" t="n">
        <f aca="false">IF(AND(B618&gt;F618,B618&gt;0),1,0)</f>
        <v>1</v>
      </c>
      <c r="D618" s="1" t="n">
        <f aca="false">MAX(15,E618)</f>
        <v>15.0292912521124</v>
      </c>
      <c r="E618" s="6" t="n">
        <f aca="true">RAND()*20+10</f>
        <v>15.0292912521124</v>
      </c>
      <c r="F618" s="1" t="n">
        <f aca="false">E618*2-30</f>
        <v>0.0585825042247947</v>
      </c>
      <c r="G618" s="9" t="n">
        <f aca="false">IF(AND(F618&gt;B618,F618&gt;0),1,0)</f>
        <v>0</v>
      </c>
      <c r="H618" s="1" t="n">
        <f aca="false">MAX(15,A618)</f>
        <v>25.5383335513431</v>
      </c>
      <c r="I618" s="6" t="n">
        <f aca="false">C618*D618+G618*H618</f>
        <v>15.0292912521124</v>
      </c>
    </row>
    <row r="619" customFormat="false" ht="12.8" hidden="false" customHeight="false" outlineLevel="0" collapsed="false">
      <c r="A619" s="1" t="n">
        <f aca="true">RAND()*20+10</f>
        <v>22.6464024782831</v>
      </c>
      <c r="B619" s="1" t="n">
        <f aca="false">A619*2-30</f>
        <v>15.2928049565662</v>
      </c>
      <c r="C619" s="1" t="n">
        <f aca="false">IF(AND(B619&gt;F619,B619&gt;0),1,0)</f>
        <v>0</v>
      </c>
      <c r="D619" s="1" t="n">
        <f aca="false">MAX(15,E619)</f>
        <v>28.4231737491466</v>
      </c>
      <c r="E619" s="6" t="n">
        <f aca="true">RAND()*20+10</f>
        <v>28.4231737491466</v>
      </c>
      <c r="F619" s="1" t="n">
        <f aca="false">E619*2-30</f>
        <v>26.8463474982931</v>
      </c>
      <c r="G619" s="9" t="n">
        <f aca="false">IF(AND(F619&gt;B619,F619&gt;0),1,0)</f>
        <v>1</v>
      </c>
      <c r="H619" s="1" t="n">
        <f aca="false">MAX(15,A619)</f>
        <v>22.6464024782831</v>
      </c>
      <c r="I619" s="6" t="n">
        <f aca="false">C619*D619+G619*H619</f>
        <v>22.6464024782831</v>
      </c>
    </row>
    <row r="620" customFormat="false" ht="12.8" hidden="false" customHeight="false" outlineLevel="0" collapsed="false">
      <c r="A620" s="1" t="n">
        <f aca="true">RAND()*20+10</f>
        <v>23.8390020668787</v>
      </c>
      <c r="B620" s="1" t="n">
        <f aca="false">A620*2-30</f>
        <v>17.6780041337574</v>
      </c>
      <c r="C620" s="1" t="n">
        <f aca="false">IF(AND(B620&gt;F620,B620&gt;0),1,0)</f>
        <v>0</v>
      </c>
      <c r="D620" s="1" t="n">
        <f aca="false">MAX(15,E620)</f>
        <v>25.7442574212977</v>
      </c>
      <c r="E620" s="6" t="n">
        <f aca="true">RAND()*20+10</f>
        <v>25.7442574212977</v>
      </c>
      <c r="F620" s="1" t="n">
        <f aca="false">E620*2-30</f>
        <v>21.4885148425954</v>
      </c>
      <c r="G620" s="9" t="n">
        <f aca="false">IF(AND(F620&gt;B620,F620&gt;0),1,0)</f>
        <v>1</v>
      </c>
      <c r="H620" s="1" t="n">
        <f aca="false">MAX(15,A620)</f>
        <v>23.8390020668787</v>
      </c>
      <c r="I620" s="6" t="n">
        <f aca="false">C620*D620+G620*H620</f>
        <v>23.8390020668787</v>
      </c>
    </row>
    <row r="621" customFormat="false" ht="12.8" hidden="false" customHeight="false" outlineLevel="0" collapsed="false">
      <c r="A621" s="1" t="n">
        <f aca="true">RAND()*20+10</f>
        <v>22.68993785092</v>
      </c>
      <c r="B621" s="1" t="n">
        <f aca="false">A621*2-30</f>
        <v>15.37987570184</v>
      </c>
      <c r="C621" s="1" t="n">
        <f aca="false">IF(AND(B621&gt;F621,B621&gt;0),1,0)</f>
        <v>1</v>
      </c>
      <c r="D621" s="1" t="n">
        <f aca="false">MAX(15,E621)</f>
        <v>16.8294710771203</v>
      </c>
      <c r="E621" s="6" t="n">
        <f aca="true">RAND()*20+10</f>
        <v>16.8294710771203</v>
      </c>
      <c r="F621" s="1" t="n">
        <f aca="false">E621*2-30</f>
        <v>3.65894215424067</v>
      </c>
      <c r="G621" s="9" t="n">
        <f aca="false">IF(AND(F621&gt;B621,F621&gt;0),1,0)</f>
        <v>0</v>
      </c>
      <c r="H621" s="1" t="n">
        <f aca="false">MAX(15,A621)</f>
        <v>22.68993785092</v>
      </c>
      <c r="I621" s="6" t="n">
        <f aca="false">C621*D621+G621*H621</f>
        <v>16.8294710771203</v>
      </c>
    </row>
    <row r="622" customFormat="false" ht="12.8" hidden="false" customHeight="false" outlineLevel="0" collapsed="false">
      <c r="A622" s="1" t="n">
        <f aca="true">RAND()*20+10</f>
        <v>22.7951665501854</v>
      </c>
      <c r="B622" s="1" t="n">
        <f aca="false">A622*2-30</f>
        <v>15.5903331003707</v>
      </c>
      <c r="C622" s="1" t="n">
        <f aca="false">IF(AND(B622&gt;F622,B622&gt;0),1,0)</f>
        <v>1</v>
      </c>
      <c r="D622" s="1" t="n">
        <f aca="false">MAX(15,E622)</f>
        <v>15</v>
      </c>
      <c r="E622" s="6" t="n">
        <f aca="true">RAND()*20+10</f>
        <v>13.2201774334917</v>
      </c>
      <c r="F622" s="1" t="n">
        <f aca="false">E622*2-30</f>
        <v>-3.55964513301663</v>
      </c>
      <c r="G622" s="9" t="n">
        <f aca="false">IF(AND(F622&gt;B622,F622&gt;0),1,0)</f>
        <v>0</v>
      </c>
      <c r="H622" s="1" t="n">
        <f aca="false">MAX(15,A622)</f>
        <v>22.7951665501854</v>
      </c>
      <c r="I622" s="6" t="n">
        <f aca="false">C622*D622+G622*H622</f>
        <v>15</v>
      </c>
    </row>
    <row r="623" customFormat="false" ht="12.8" hidden="false" customHeight="false" outlineLevel="0" collapsed="false">
      <c r="A623" s="1" t="n">
        <f aca="true">RAND()*20+10</f>
        <v>27.3582862203367</v>
      </c>
      <c r="B623" s="1" t="n">
        <f aca="false">A623*2-30</f>
        <v>24.7165724406733</v>
      </c>
      <c r="C623" s="1" t="n">
        <f aca="false">IF(AND(B623&gt;F623,B623&gt;0),1,0)</f>
        <v>1</v>
      </c>
      <c r="D623" s="1" t="n">
        <f aca="false">MAX(15,E623)</f>
        <v>26.3397859053698</v>
      </c>
      <c r="E623" s="6" t="n">
        <f aca="true">RAND()*20+10</f>
        <v>26.3397859053698</v>
      </c>
      <c r="F623" s="1" t="n">
        <f aca="false">E623*2-30</f>
        <v>22.6795718107395</v>
      </c>
      <c r="G623" s="9" t="n">
        <f aca="false">IF(AND(F623&gt;B623,F623&gt;0),1,0)</f>
        <v>0</v>
      </c>
      <c r="H623" s="1" t="n">
        <f aca="false">MAX(15,A623)</f>
        <v>27.3582862203367</v>
      </c>
      <c r="I623" s="6" t="n">
        <f aca="false">C623*D623+G623*H623</f>
        <v>26.3397859053698</v>
      </c>
    </row>
    <row r="624" customFormat="false" ht="12.8" hidden="false" customHeight="false" outlineLevel="0" collapsed="false">
      <c r="A624" s="1" t="n">
        <f aca="true">RAND()*20+10</f>
        <v>28.6966800298001</v>
      </c>
      <c r="B624" s="1" t="n">
        <f aca="false">A624*2-30</f>
        <v>27.3933600596003</v>
      </c>
      <c r="C624" s="1" t="n">
        <f aca="false">IF(AND(B624&gt;F624,B624&gt;0),1,0)</f>
        <v>1</v>
      </c>
      <c r="D624" s="1" t="n">
        <f aca="false">MAX(15,E624)</f>
        <v>16.4545866148889</v>
      </c>
      <c r="E624" s="6" t="n">
        <f aca="true">RAND()*20+10</f>
        <v>16.4545866148889</v>
      </c>
      <c r="F624" s="1" t="n">
        <f aca="false">E624*2-30</f>
        <v>2.90917322977785</v>
      </c>
      <c r="G624" s="9" t="n">
        <f aca="false">IF(AND(F624&gt;B624,F624&gt;0),1,0)</f>
        <v>0</v>
      </c>
      <c r="H624" s="1" t="n">
        <f aca="false">MAX(15,A624)</f>
        <v>28.6966800298001</v>
      </c>
      <c r="I624" s="6" t="n">
        <f aca="false">C624*D624+G624*H624</f>
        <v>16.4545866148889</v>
      </c>
    </row>
    <row r="625" customFormat="false" ht="12.8" hidden="false" customHeight="false" outlineLevel="0" collapsed="false">
      <c r="A625" s="1" t="n">
        <f aca="true">RAND()*20+10</f>
        <v>29.2541632400614</v>
      </c>
      <c r="B625" s="1" t="n">
        <f aca="false">A625*2-30</f>
        <v>28.5083264801228</v>
      </c>
      <c r="C625" s="1" t="n">
        <f aca="false">IF(AND(B625&gt;F625,B625&gt;0),1,0)</f>
        <v>1</v>
      </c>
      <c r="D625" s="1" t="n">
        <f aca="false">MAX(15,E625)</f>
        <v>15</v>
      </c>
      <c r="E625" s="6" t="n">
        <f aca="true">RAND()*20+10</f>
        <v>14.1867323091069</v>
      </c>
      <c r="F625" s="1" t="n">
        <f aca="false">E625*2-30</f>
        <v>-1.62653538178628</v>
      </c>
      <c r="G625" s="9" t="n">
        <f aca="false">IF(AND(F625&gt;B625,F625&gt;0),1,0)</f>
        <v>0</v>
      </c>
      <c r="H625" s="1" t="n">
        <f aca="false">MAX(15,A625)</f>
        <v>29.2541632400614</v>
      </c>
      <c r="I625" s="6" t="n">
        <f aca="false">C625*D625+G625*H625</f>
        <v>15</v>
      </c>
    </row>
    <row r="626" customFormat="false" ht="12.8" hidden="false" customHeight="false" outlineLevel="0" collapsed="false">
      <c r="A626" s="1" t="n">
        <f aca="true">RAND()*20+10</f>
        <v>22.6258858498966</v>
      </c>
      <c r="B626" s="1" t="n">
        <f aca="false">A626*2-30</f>
        <v>15.2517716997932</v>
      </c>
      <c r="C626" s="1" t="n">
        <f aca="false">IF(AND(B626&gt;F626,B626&gt;0),1,0)</f>
        <v>1</v>
      </c>
      <c r="D626" s="1" t="n">
        <f aca="false">MAX(15,E626)</f>
        <v>18.4062892333937</v>
      </c>
      <c r="E626" s="6" t="n">
        <f aca="true">RAND()*20+10</f>
        <v>18.4062892333937</v>
      </c>
      <c r="F626" s="1" t="n">
        <f aca="false">E626*2-30</f>
        <v>6.81257846678736</v>
      </c>
      <c r="G626" s="9" t="n">
        <f aca="false">IF(AND(F626&gt;B626,F626&gt;0),1,0)</f>
        <v>0</v>
      </c>
      <c r="H626" s="1" t="n">
        <f aca="false">MAX(15,A626)</f>
        <v>22.6258858498966</v>
      </c>
      <c r="I626" s="6" t="n">
        <f aca="false">C626*D626+G626*H626</f>
        <v>18.4062892333937</v>
      </c>
    </row>
    <row r="627" customFormat="false" ht="12.8" hidden="false" customHeight="false" outlineLevel="0" collapsed="false">
      <c r="A627" s="1" t="n">
        <f aca="true">RAND()*20+10</f>
        <v>25.2649015904497</v>
      </c>
      <c r="B627" s="1" t="n">
        <f aca="false">A627*2-30</f>
        <v>20.5298031808994</v>
      </c>
      <c r="C627" s="1" t="n">
        <f aca="false">IF(AND(B627&gt;F627,B627&gt;0),1,0)</f>
        <v>1</v>
      </c>
      <c r="D627" s="1" t="n">
        <f aca="false">MAX(15,E627)</f>
        <v>17.804454929895</v>
      </c>
      <c r="E627" s="6" t="n">
        <f aca="true">RAND()*20+10</f>
        <v>17.804454929895</v>
      </c>
      <c r="F627" s="1" t="n">
        <f aca="false">E627*2-30</f>
        <v>5.60890985979005</v>
      </c>
      <c r="G627" s="9" t="n">
        <f aca="false">IF(AND(F627&gt;B627,F627&gt;0),1,0)</f>
        <v>0</v>
      </c>
      <c r="H627" s="1" t="n">
        <f aca="false">MAX(15,A627)</f>
        <v>25.2649015904497</v>
      </c>
      <c r="I627" s="6" t="n">
        <f aca="false">C627*D627+G627*H627</f>
        <v>17.804454929895</v>
      </c>
    </row>
    <row r="628" customFormat="false" ht="12.8" hidden="false" customHeight="false" outlineLevel="0" collapsed="false">
      <c r="A628" s="1" t="n">
        <f aca="true">RAND()*20+10</f>
        <v>23.9072693631837</v>
      </c>
      <c r="B628" s="1" t="n">
        <f aca="false">A628*2-30</f>
        <v>17.8145387263673</v>
      </c>
      <c r="C628" s="1" t="n">
        <f aca="false">IF(AND(B628&gt;F628,B628&gt;0),1,0)</f>
        <v>1</v>
      </c>
      <c r="D628" s="1" t="n">
        <f aca="false">MAX(15,E628)</f>
        <v>15</v>
      </c>
      <c r="E628" s="6" t="n">
        <f aca="true">RAND()*20+10</f>
        <v>14.1376617681735</v>
      </c>
      <c r="F628" s="1" t="n">
        <f aca="false">E628*2-30</f>
        <v>-1.72467646365305</v>
      </c>
      <c r="G628" s="9" t="n">
        <f aca="false">IF(AND(F628&gt;B628,F628&gt;0),1,0)</f>
        <v>0</v>
      </c>
      <c r="H628" s="1" t="n">
        <f aca="false">MAX(15,A628)</f>
        <v>23.9072693631837</v>
      </c>
      <c r="I628" s="6" t="n">
        <f aca="false">C628*D628+G628*H628</f>
        <v>15</v>
      </c>
    </row>
    <row r="629" customFormat="false" ht="12.8" hidden="false" customHeight="false" outlineLevel="0" collapsed="false">
      <c r="A629" s="1" t="n">
        <f aca="true">RAND()*20+10</f>
        <v>28.9794525980873</v>
      </c>
      <c r="B629" s="1" t="n">
        <f aca="false">A629*2-30</f>
        <v>27.9589051961745</v>
      </c>
      <c r="C629" s="1" t="n">
        <f aca="false">IF(AND(B629&gt;F629,B629&gt;0),1,0)</f>
        <v>1</v>
      </c>
      <c r="D629" s="1" t="n">
        <f aca="false">MAX(15,E629)</f>
        <v>15.2797864325189</v>
      </c>
      <c r="E629" s="6" t="n">
        <f aca="true">RAND()*20+10</f>
        <v>15.2797864325189</v>
      </c>
      <c r="F629" s="1" t="n">
        <f aca="false">E629*2-30</f>
        <v>0.559572865037854</v>
      </c>
      <c r="G629" s="9" t="n">
        <f aca="false">IF(AND(F629&gt;B629,F629&gt;0),1,0)</f>
        <v>0</v>
      </c>
      <c r="H629" s="1" t="n">
        <f aca="false">MAX(15,A629)</f>
        <v>28.9794525980873</v>
      </c>
      <c r="I629" s="6" t="n">
        <f aca="false">C629*D629+G629*H629</f>
        <v>15.2797864325189</v>
      </c>
    </row>
    <row r="630" customFormat="false" ht="12.8" hidden="false" customHeight="false" outlineLevel="0" collapsed="false">
      <c r="A630" s="1" t="n">
        <f aca="true">RAND()*20+10</f>
        <v>10.8979453418403</v>
      </c>
      <c r="B630" s="1" t="n">
        <f aca="false">A630*2-30</f>
        <v>-8.20410931631947</v>
      </c>
      <c r="C630" s="1" t="n">
        <f aca="false">IF(AND(B630&gt;F630,B630&gt;0),1,0)</f>
        <v>0</v>
      </c>
      <c r="D630" s="1" t="n">
        <f aca="false">MAX(15,E630)</f>
        <v>23.6220532662074</v>
      </c>
      <c r="E630" s="6" t="n">
        <f aca="true">RAND()*20+10</f>
        <v>23.6220532662074</v>
      </c>
      <c r="F630" s="1" t="n">
        <f aca="false">E630*2-30</f>
        <v>17.2441065324148</v>
      </c>
      <c r="G630" s="9" t="n">
        <f aca="false">IF(AND(F630&gt;B630,F630&gt;0),1,0)</f>
        <v>1</v>
      </c>
      <c r="H630" s="1" t="n">
        <f aca="false">MAX(15,A630)</f>
        <v>15</v>
      </c>
      <c r="I630" s="6" t="n">
        <f aca="false">C630*D630+G630*H630</f>
        <v>15</v>
      </c>
    </row>
    <row r="631" customFormat="false" ht="12.8" hidden="false" customHeight="false" outlineLevel="0" collapsed="false">
      <c r="A631" s="1" t="n">
        <f aca="true">RAND()*20+10</f>
        <v>17.3506725133089</v>
      </c>
      <c r="B631" s="1" t="n">
        <f aca="false">A631*2-30</f>
        <v>4.70134502661772</v>
      </c>
      <c r="C631" s="1" t="n">
        <f aca="false">IF(AND(B631&gt;F631,B631&gt;0),1,0)</f>
        <v>0</v>
      </c>
      <c r="D631" s="1" t="n">
        <f aca="false">MAX(15,E631)</f>
        <v>26.3378627839989</v>
      </c>
      <c r="E631" s="6" t="n">
        <f aca="true">RAND()*20+10</f>
        <v>26.3378627839989</v>
      </c>
      <c r="F631" s="1" t="n">
        <f aca="false">E631*2-30</f>
        <v>22.6757255679977</v>
      </c>
      <c r="G631" s="9" t="n">
        <f aca="false">IF(AND(F631&gt;B631,F631&gt;0),1,0)</f>
        <v>1</v>
      </c>
      <c r="H631" s="1" t="n">
        <f aca="false">MAX(15,A631)</f>
        <v>17.3506725133089</v>
      </c>
      <c r="I631" s="6" t="n">
        <f aca="false">C631*D631+G631*H631</f>
        <v>17.3506725133089</v>
      </c>
    </row>
    <row r="632" customFormat="false" ht="12.8" hidden="false" customHeight="false" outlineLevel="0" collapsed="false">
      <c r="A632" s="1" t="n">
        <f aca="true">RAND()*20+10</f>
        <v>15.8690245348665</v>
      </c>
      <c r="B632" s="1" t="n">
        <f aca="false">A632*2-30</f>
        <v>1.7380490697329</v>
      </c>
      <c r="C632" s="1" t="n">
        <f aca="false">IF(AND(B632&gt;F632,B632&gt;0),1,0)</f>
        <v>1</v>
      </c>
      <c r="D632" s="1" t="n">
        <f aca="false">MAX(15,E632)</f>
        <v>15</v>
      </c>
      <c r="E632" s="6" t="n">
        <f aca="true">RAND()*20+10</f>
        <v>11.8185447650527</v>
      </c>
      <c r="F632" s="1" t="n">
        <f aca="false">E632*2-30</f>
        <v>-6.3629104698946</v>
      </c>
      <c r="G632" s="9" t="n">
        <f aca="false">IF(AND(F632&gt;B632,F632&gt;0),1,0)</f>
        <v>0</v>
      </c>
      <c r="H632" s="1" t="n">
        <f aca="false">MAX(15,A632)</f>
        <v>15.8690245348665</v>
      </c>
      <c r="I632" s="6" t="n">
        <f aca="false">C632*D632+G632*H632</f>
        <v>15</v>
      </c>
    </row>
    <row r="633" customFormat="false" ht="12.8" hidden="false" customHeight="false" outlineLevel="0" collapsed="false">
      <c r="A633" s="1" t="n">
        <f aca="true">RAND()*20+10</f>
        <v>27.3400903402338</v>
      </c>
      <c r="B633" s="1" t="n">
        <f aca="false">A633*2-30</f>
        <v>24.6801806804676</v>
      </c>
      <c r="C633" s="1" t="n">
        <f aca="false">IF(AND(B633&gt;F633,B633&gt;0),1,0)</f>
        <v>1</v>
      </c>
      <c r="D633" s="1" t="n">
        <f aca="false">MAX(15,E633)</f>
        <v>19.7795232652722</v>
      </c>
      <c r="E633" s="6" t="n">
        <f aca="true">RAND()*20+10</f>
        <v>19.7795232652722</v>
      </c>
      <c r="F633" s="1" t="n">
        <f aca="false">E633*2-30</f>
        <v>9.55904653054446</v>
      </c>
      <c r="G633" s="9" t="n">
        <f aca="false">IF(AND(F633&gt;B633,F633&gt;0),1,0)</f>
        <v>0</v>
      </c>
      <c r="H633" s="1" t="n">
        <f aca="false">MAX(15,A633)</f>
        <v>27.3400903402338</v>
      </c>
      <c r="I633" s="6" t="n">
        <f aca="false">C633*D633+G633*H633</f>
        <v>19.7795232652722</v>
      </c>
    </row>
    <row r="634" customFormat="false" ht="12.8" hidden="false" customHeight="false" outlineLevel="0" collapsed="false">
      <c r="A634" s="1" t="n">
        <f aca="true">RAND()*20+10</f>
        <v>12.2677770923832</v>
      </c>
      <c r="B634" s="1" t="n">
        <f aca="false">A634*2-30</f>
        <v>-5.46444581523363</v>
      </c>
      <c r="C634" s="1" t="n">
        <f aca="false">IF(AND(B634&gt;F634,B634&gt;0),1,0)</f>
        <v>0</v>
      </c>
      <c r="D634" s="1" t="n">
        <f aca="false">MAX(15,E634)</f>
        <v>25.801805948902</v>
      </c>
      <c r="E634" s="6" t="n">
        <f aca="true">RAND()*20+10</f>
        <v>25.801805948902</v>
      </c>
      <c r="F634" s="1" t="n">
        <f aca="false">E634*2-30</f>
        <v>21.6036118978041</v>
      </c>
      <c r="G634" s="9" t="n">
        <f aca="false">IF(AND(F634&gt;B634,F634&gt;0),1,0)</f>
        <v>1</v>
      </c>
      <c r="H634" s="1" t="n">
        <f aca="false">MAX(15,A634)</f>
        <v>15</v>
      </c>
      <c r="I634" s="6" t="n">
        <f aca="false">C634*D634+G634*H634</f>
        <v>15</v>
      </c>
    </row>
    <row r="635" customFormat="false" ht="12.8" hidden="false" customHeight="false" outlineLevel="0" collapsed="false">
      <c r="A635" s="1" t="n">
        <f aca="true">RAND()*20+10</f>
        <v>12.2248574316481</v>
      </c>
      <c r="B635" s="1" t="n">
        <f aca="false">A635*2-30</f>
        <v>-5.55028513670386</v>
      </c>
      <c r="C635" s="1" t="n">
        <f aca="false">IF(AND(B635&gt;F635,B635&gt;0),1,0)</f>
        <v>0</v>
      </c>
      <c r="D635" s="1" t="n">
        <f aca="false">MAX(15,E635)</f>
        <v>16.8454607466734</v>
      </c>
      <c r="E635" s="6" t="n">
        <f aca="true">RAND()*20+10</f>
        <v>16.8454607466734</v>
      </c>
      <c r="F635" s="1" t="n">
        <f aca="false">E635*2-30</f>
        <v>3.69092149334689</v>
      </c>
      <c r="G635" s="9" t="n">
        <f aca="false">IF(AND(F635&gt;B635,F635&gt;0),1,0)</f>
        <v>1</v>
      </c>
      <c r="H635" s="1" t="n">
        <f aca="false">MAX(15,A635)</f>
        <v>15</v>
      </c>
      <c r="I635" s="6" t="n">
        <f aca="false">C635*D635+G635*H635</f>
        <v>15</v>
      </c>
    </row>
    <row r="636" customFormat="false" ht="12.8" hidden="false" customHeight="false" outlineLevel="0" collapsed="false">
      <c r="A636" s="1" t="n">
        <f aca="true">RAND()*20+10</f>
        <v>12.9946864031507</v>
      </c>
      <c r="B636" s="1" t="n">
        <f aca="false">A636*2-30</f>
        <v>-4.01062719369855</v>
      </c>
      <c r="C636" s="1" t="n">
        <f aca="false">IF(AND(B636&gt;F636,B636&gt;0),1,0)</f>
        <v>0</v>
      </c>
      <c r="D636" s="1" t="n">
        <f aca="false">MAX(15,E636)</f>
        <v>15</v>
      </c>
      <c r="E636" s="6" t="n">
        <f aca="true">RAND()*20+10</f>
        <v>12.429475337573</v>
      </c>
      <c r="F636" s="1" t="n">
        <f aca="false">E636*2-30</f>
        <v>-5.14104932485399</v>
      </c>
      <c r="G636" s="9" t="n">
        <f aca="false">IF(AND(F636&gt;B636,F636&gt;0),1,0)</f>
        <v>0</v>
      </c>
      <c r="H636" s="1" t="n">
        <f aca="false">MAX(15,A636)</f>
        <v>15</v>
      </c>
      <c r="I636" s="6" t="n">
        <f aca="false">C636*D636+G636*H636</f>
        <v>0</v>
      </c>
    </row>
    <row r="637" customFormat="false" ht="12.8" hidden="false" customHeight="false" outlineLevel="0" collapsed="false">
      <c r="A637" s="1" t="n">
        <f aca="true">RAND()*20+10</f>
        <v>16.278504860464</v>
      </c>
      <c r="B637" s="1" t="n">
        <f aca="false">A637*2-30</f>
        <v>2.55700972092795</v>
      </c>
      <c r="C637" s="1" t="n">
        <f aca="false">IF(AND(B637&gt;F637,B637&gt;0),1,0)</f>
        <v>0</v>
      </c>
      <c r="D637" s="1" t="n">
        <f aca="false">MAX(15,E637)</f>
        <v>24.4652161666267</v>
      </c>
      <c r="E637" s="6" t="n">
        <f aca="true">RAND()*20+10</f>
        <v>24.4652161666267</v>
      </c>
      <c r="F637" s="1" t="n">
        <f aca="false">E637*2-30</f>
        <v>18.9304323332534</v>
      </c>
      <c r="G637" s="9" t="n">
        <f aca="false">IF(AND(F637&gt;B637,F637&gt;0),1,0)</f>
        <v>1</v>
      </c>
      <c r="H637" s="1" t="n">
        <f aca="false">MAX(15,A637)</f>
        <v>16.278504860464</v>
      </c>
      <c r="I637" s="6" t="n">
        <f aca="false">C637*D637+G637*H637</f>
        <v>16.278504860464</v>
      </c>
    </row>
    <row r="638" customFormat="false" ht="12.8" hidden="false" customHeight="false" outlineLevel="0" collapsed="false">
      <c r="A638" s="1" t="n">
        <f aca="true">RAND()*20+10</f>
        <v>11.8836329646708</v>
      </c>
      <c r="B638" s="1" t="n">
        <f aca="false">A638*2-30</f>
        <v>-6.23273407065836</v>
      </c>
      <c r="C638" s="1" t="n">
        <f aca="false">IF(AND(B638&gt;F638,B638&gt;0),1,0)</f>
        <v>0</v>
      </c>
      <c r="D638" s="1" t="n">
        <f aca="false">MAX(15,E638)</f>
        <v>29.6598039712934</v>
      </c>
      <c r="E638" s="6" t="n">
        <f aca="true">RAND()*20+10</f>
        <v>29.6598039712934</v>
      </c>
      <c r="F638" s="1" t="n">
        <f aca="false">E638*2-30</f>
        <v>29.3196079425867</v>
      </c>
      <c r="G638" s="9" t="n">
        <f aca="false">IF(AND(F638&gt;B638,F638&gt;0),1,0)</f>
        <v>1</v>
      </c>
      <c r="H638" s="1" t="n">
        <f aca="false">MAX(15,A638)</f>
        <v>15</v>
      </c>
      <c r="I638" s="6" t="n">
        <f aca="false">C638*D638+G638*H638</f>
        <v>15</v>
      </c>
    </row>
    <row r="639" customFormat="false" ht="12.8" hidden="false" customHeight="false" outlineLevel="0" collapsed="false">
      <c r="A639" s="1" t="n">
        <f aca="true">RAND()*20+10</f>
        <v>21.5495293511303</v>
      </c>
      <c r="B639" s="1" t="n">
        <f aca="false">A639*2-30</f>
        <v>13.0990587022607</v>
      </c>
      <c r="C639" s="1" t="n">
        <f aca="false">IF(AND(B639&gt;F639,B639&gt;0),1,0)</f>
        <v>0</v>
      </c>
      <c r="D639" s="1" t="n">
        <f aca="false">MAX(15,E639)</f>
        <v>23.5251483354796</v>
      </c>
      <c r="E639" s="6" t="n">
        <f aca="true">RAND()*20+10</f>
        <v>23.5251483354796</v>
      </c>
      <c r="F639" s="1" t="n">
        <f aca="false">E639*2-30</f>
        <v>17.0502966709591</v>
      </c>
      <c r="G639" s="9" t="n">
        <f aca="false">IF(AND(F639&gt;B639,F639&gt;0),1,0)</f>
        <v>1</v>
      </c>
      <c r="H639" s="1" t="n">
        <f aca="false">MAX(15,A639)</f>
        <v>21.5495293511303</v>
      </c>
      <c r="I639" s="6" t="n">
        <f aca="false">C639*D639+G639*H639</f>
        <v>21.5495293511303</v>
      </c>
    </row>
    <row r="640" customFormat="false" ht="12.8" hidden="false" customHeight="false" outlineLevel="0" collapsed="false">
      <c r="A640" s="1" t="n">
        <f aca="true">RAND()*20+10</f>
        <v>15.9897075366393</v>
      </c>
      <c r="B640" s="1" t="n">
        <f aca="false">A640*2-30</f>
        <v>1.97941507327853</v>
      </c>
      <c r="C640" s="1" t="n">
        <f aca="false">IF(AND(B640&gt;F640,B640&gt;0),1,0)</f>
        <v>0</v>
      </c>
      <c r="D640" s="1" t="n">
        <f aca="false">MAX(15,E640)</f>
        <v>28.3541971720519</v>
      </c>
      <c r="E640" s="6" t="n">
        <f aca="true">RAND()*20+10</f>
        <v>28.3541971720519</v>
      </c>
      <c r="F640" s="1" t="n">
        <f aca="false">E640*2-30</f>
        <v>26.7083943441038</v>
      </c>
      <c r="G640" s="9" t="n">
        <f aca="false">IF(AND(F640&gt;B640,F640&gt;0),1,0)</f>
        <v>1</v>
      </c>
      <c r="H640" s="1" t="n">
        <f aca="false">MAX(15,A640)</f>
        <v>15.9897075366393</v>
      </c>
      <c r="I640" s="6" t="n">
        <f aca="false">C640*D640+G640*H640</f>
        <v>15.9897075366393</v>
      </c>
    </row>
    <row r="641" customFormat="false" ht="12.8" hidden="false" customHeight="false" outlineLevel="0" collapsed="false">
      <c r="A641" s="1" t="n">
        <f aca="true">RAND()*20+10</f>
        <v>22.3694250804796</v>
      </c>
      <c r="B641" s="1" t="n">
        <f aca="false">A641*2-30</f>
        <v>14.7388501609591</v>
      </c>
      <c r="C641" s="1" t="n">
        <f aca="false">IF(AND(B641&gt;F641,B641&gt;0),1,0)</f>
        <v>0</v>
      </c>
      <c r="D641" s="1" t="n">
        <f aca="false">MAX(15,E641)</f>
        <v>25.2772739781549</v>
      </c>
      <c r="E641" s="6" t="n">
        <f aca="true">RAND()*20+10</f>
        <v>25.2772739781549</v>
      </c>
      <c r="F641" s="1" t="n">
        <f aca="false">E641*2-30</f>
        <v>20.5545479563099</v>
      </c>
      <c r="G641" s="9" t="n">
        <f aca="false">IF(AND(F641&gt;B641,F641&gt;0),1,0)</f>
        <v>1</v>
      </c>
      <c r="H641" s="1" t="n">
        <f aca="false">MAX(15,A641)</f>
        <v>22.3694250804796</v>
      </c>
      <c r="I641" s="6" t="n">
        <f aca="false">C641*D641+G641*H641</f>
        <v>22.3694250804796</v>
      </c>
    </row>
    <row r="642" customFormat="false" ht="12.8" hidden="false" customHeight="false" outlineLevel="0" collapsed="false">
      <c r="A642" s="1" t="n">
        <f aca="true">RAND()*20+10</f>
        <v>13.347655978497</v>
      </c>
      <c r="B642" s="1" t="n">
        <f aca="false">A642*2-30</f>
        <v>-3.30468804300592</v>
      </c>
      <c r="C642" s="1" t="n">
        <f aca="false">IF(AND(B642&gt;F642,B642&gt;0),1,0)</f>
        <v>0</v>
      </c>
      <c r="D642" s="1" t="n">
        <f aca="false">MAX(15,E642)</f>
        <v>21.1112004626048</v>
      </c>
      <c r="E642" s="6" t="n">
        <f aca="true">RAND()*20+10</f>
        <v>21.1112004626048</v>
      </c>
      <c r="F642" s="1" t="n">
        <f aca="false">E642*2-30</f>
        <v>12.2224009252095</v>
      </c>
      <c r="G642" s="9" t="n">
        <f aca="false">IF(AND(F642&gt;B642,F642&gt;0),1,0)</f>
        <v>1</v>
      </c>
      <c r="H642" s="1" t="n">
        <f aca="false">MAX(15,A642)</f>
        <v>15</v>
      </c>
      <c r="I642" s="6" t="n">
        <f aca="false">C642*D642+G642*H642</f>
        <v>15</v>
      </c>
    </row>
    <row r="643" customFormat="false" ht="12.8" hidden="false" customHeight="false" outlineLevel="0" collapsed="false">
      <c r="A643" s="1" t="n">
        <f aca="true">RAND()*20+10</f>
        <v>16.8731394856747</v>
      </c>
      <c r="B643" s="1" t="n">
        <f aca="false">A643*2-30</f>
        <v>3.74627897134947</v>
      </c>
      <c r="C643" s="1" t="n">
        <f aca="false">IF(AND(B643&gt;F643,B643&gt;0),1,0)</f>
        <v>0</v>
      </c>
      <c r="D643" s="1" t="n">
        <f aca="false">MAX(15,E643)</f>
        <v>23.336990090272</v>
      </c>
      <c r="E643" s="6" t="n">
        <f aca="true">RAND()*20+10</f>
        <v>23.336990090272</v>
      </c>
      <c r="F643" s="1" t="n">
        <f aca="false">E643*2-30</f>
        <v>16.6739801805441</v>
      </c>
      <c r="G643" s="9" t="n">
        <f aca="false">IF(AND(F643&gt;B643,F643&gt;0),1,0)</f>
        <v>1</v>
      </c>
      <c r="H643" s="1" t="n">
        <f aca="false">MAX(15,A643)</f>
        <v>16.8731394856747</v>
      </c>
      <c r="I643" s="6" t="n">
        <f aca="false">C643*D643+G643*H643</f>
        <v>16.8731394856747</v>
      </c>
    </row>
    <row r="644" customFormat="false" ht="12.8" hidden="false" customHeight="false" outlineLevel="0" collapsed="false">
      <c r="A644" s="1" t="n">
        <f aca="true">RAND()*20+10</f>
        <v>24.9640291086703</v>
      </c>
      <c r="B644" s="1" t="n">
        <f aca="false">A644*2-30</f>
        <v>19.9280582173406</v>
      </c>
      <c r="C644" s="1" t="n">
        <f aca="false">IF(AND(B644&gt;F644,B644&gt;0),1,0)</f>
        <v>1</v>
      </c>
      <c r="D644" s="1" t="n">
        <f aca="false">MAX(15,E644)</f>
        <v>24.463754410019</v>
      </c>
      <c r="E644" s="6" t="n">
        <f aca="true">RAND()*20+10</f>
        <v>24.463754410019</v>
      </c>
      <c r="F644" s="1" t="n">
        <f aca="false">E644*2-30</f>
        <v>18.9275088200379</v>
      </c>
      <c r="G644" s="9" t="n">
        <f aca="false">IF(AND(F644&gt;B644,F644&gt;0),1,0)</f>
        <v>0</v>
      </c>
      <c r="H644" s="1" t="n">
        <f aca="false">MAX(15,A644)</f>
        <v>24.9640291086703</v>
      </c>
      <c r="I644" s="6" t="n">
        <f aca="false">C644*D644+G644*H644</f>
        <v>24.463754410019</v>
      </c>
    </row>
    <row r="645" customFormat="false" ht="12.8" hidden="false" customHeight="false" outlineLevel="0" collapsed="false">
      <c r="A645" s="1" t="n">
        <f aca="true">RAND()*20+10</f>
        <v>25.9051903456668</v>
      </c>
      <c r="B645" s="1" t="n">
        <f aca="false">A645*2-30</f>
        <v>21.8103806913336</v>
      </c>
      <c r="C645" s="1" t="n">
        <f aca="false">IF(AND(B645&gt;F645,B645&gt;0),1,0)</f>
        <v>0</v>
      </c>
      <c r="D645" s="1" t="n">
        <f aca="false">MAX(15,E645)</f>
        <v>26.9567164817083</v>
      </c>
      <c r="E645" s="6" t="n">
        <f aca="true">RAND()*20+10</f>
        <v>26.9567164817083</v>
      </c>
      <c r="F645" s="1" t="n">
        <f aca="false">E645*2-30</f>
        <v>23.9134329634166</v>
      </c>
      <c r="G645" s="9" t="n">
        <f aca="false">IF(AND(F645&gt;B645,F645&gt;0),1,0)</f>
        <v>1</v>
      </c>
      <c r="H645" s="1" t="n">
        <f aca="false">MAX(15,A645)</f>
        <v>25.9051903456668</v>
      </c>
      <c r="I645" s="6" t="n">
        <f aca="false">C645*D645+G645*H645</f>
        <v>25.9051903456668</v>
      </c>
    </row>
    <row r="646" customFormat="false" ht="12.8" hidden="false" customHeight="false" outlineLevel="0" collapsed="false">
      <c r="A646" s="1" t="n">
        <f aca="true">RAND()*20+10</f>
        <v>22.1927538255394</v>
      </c>
      <c r="B646" s="1" t="n">
        <f aca="false">A646*2-30</f>
        <v>14.3855076510788</v>
      </c>
      <c r="C646" s="1" t="n">
        <f aca="false">IF(AND(B646&gt;F646,B646&gt;0),1,0)</f>
        <v>0</v>
      </c>
      <c r="D646" s="1" t="n">
        <f aca="false">MAX(15,E646)</f>
        <v>29.6916259208091</v>
      </c>
      <c r="E646" s="6" t="n">
        <f aca="true">RAND()*20+10</f>
        <v>29.6916259208091</v>
      </c>
      <c r="F646" s="1" t="n">
        <f aca="false">E646*2-30</f>
        <v>29.3832518416182</v>
      </c>
      <c r="G646" s="9" t="n">
        <f aca="false">IF(AND(F646&gt;B646,F646&gt;0),1,0)</f>
        <v>1</v>
      </c>
      <c r="H646" s="1" t="n">
        <f aca="false">MAX(15,A646)</f>
        <v>22.1927538255394</v>
      </c>
      <c r="I646" s="6" t="n">
        <f aca="false">C646*D646+G646*H646</f>
        <v>22.1927538255394</v>
      </c>
    </row>
    <row r="647" customFormat="false" ht="12.8" hidden="false" customHeight="false" outlineLevel="0" collapsed="false">
      <c r="A647" s="1" t="n">
        <f aca="true">RAND()*20+10</f>
        <v>27.0610353515293</v>
      </c>
      <c r="B647" s="1" t="n">
        <f aca="false">A647*2-30</f>
        <v>24.1220707030587</v>
      </c>
      <c r="C647" s="1" t="n">
        <f aca="false">IF(AND(B647&gt;F647,B647&gt;0),1,0)</f>
        <v>1</v>
      </c>
      <c r="D647" s="1" t="n">
        <f aca="false">MAX(15,E647)</f>
        <v>24.4404027804923</v>
      </c>
      <c r="E647" s="6" t="n">
        <f aca="true">RAND()*20+10</f>
        <v>24.4404027804923</v>
      </c>
      <c r="F647" s="1" t="n">
        <f aca="false">E647*2-30</f>
        <v>18.8808055609847</v>
      </c>
      <c r="G647" s="9" t="n">
        <f aca="false">IF(AND(F647&gt;B647,F647&gt;0),1,0)</f>
        <v>0</v>
      </c>
      <c r="H647" s="1" t="n">
        <f aca="false">MAX(15,A647)</f>
        <v>27.0610353515293</v>
      </c>
      <c r="I647" s="6" t="n">
        <f aca="false">C647*D647+G647*H647</f>
        <v>24.4404027804923</v>
      </c>
    </row>
    <row r="648" customFormat="false" ht="12.8" hidden="false" customHeight="false" outlineLevel="0" collapsed="false">
      <c r="A648" s="1" t="n">
        <f aca="true">RAND()*20+10</f>
        <v>11.0031093261979</v>
      </c>
      <c r="B648" s="1" t="n">
        <f aca="false">A648*2-30</f>
        <v>-7.9937813476041</v>
      </c>
      <c r="C648" s="1" t="n">
        <f aca="false">IF(AND(B648&gt;F648,B648&gt;0),1,0)</f>
        <v>0</v>
      </c>
      <c r="D648" s="1" t="n">
        <f aca="false">MAX(15,E648)</f>
        <v>19.9034976644926</v>
      </c>
      <c r="E648" s="6" t="n">
        <f aca="true">RAND()*20+10</f>
        <v>19.9034976644926</v>
      </c>
      <c r="F648" s="1" t="n">
        <f aca="false">E648*2-30</f>
        <v>9.80699532898521</v>
      </c>
      <c r="G648" s="9" t="n">
        <f aca="false">IF(AND(F648&gt;B648,F648&gt;0),1,0)</f>
        <v>1</v>
      </c>
      <c r="H648" s="1" t="n">
        <f aca="false">MAX(15,A648)</f>
        <v>15</v>
      </c>
      <c r="I648" s="6" t="n">
        <f aca="false">C648*D648+G648*H648</f>
        <v>15</v>
      </c>
    </row>
    <row r="649" customFormat="false" ht="12.8" hidden="false" customHeight="false" outlineLevel="0" collapsed="false">
      <c r="A649" s="1" t="n">
        <f aca="true">RAND()*20+10</f>
        <v>24.0853552934975</v>
      </c>
      <c r="B649" s="1" t="n">
        <f aca="false">A649*2-30</f>
        <v>18.1707105869949</v>
      </c>
      <c r="C649" s="1" t="n">
        <f aca="false">IF(AND(B649&gt;F649,B649&gt;0),1,0)</f>
        <v>1</v>
      </c>
      <c r="D649" s="1" t="n">
        <f aca="false">MAX(15,E649)</f>
        <v>15</v>
      </c>
      <c r="E649" s="6" t="n">
        <f aca="true">RAND()*20+10</f>
        <v>11.9233238935375</v>
      </c>
      <c r="F649" s="1" t="n">
        <f aca="false">E649*2-30</f>
        <v>-6.15335221292492</v>
      </c>
      <c r="G649" s="9" t="n">
        <f aca="false">IF(AND(F649&gt;B649,F649&gt;0),1,0)</f>
        <v>0</v>
      </c>
      <c r="H649" s="1" t="n">
        <f aca="false">MAX(15,A649)</f>
        <v>24.0853552934975</v>
      </c>
      <c r="I649" s="6" t="n">
        <f aca="false">C649*D649+G649*H649</f>
        <v>15</v>
      </c>
    </row>
    <row r="650" customFormat="false" ht="12.8" hidden="false" customHeight="false" outlineLevel="0" collapsed="false">
      <c r="A650" s="1" t="n">
        <f aca="true">RAND()*20+10</f>
        <v>19.7630837699485</v>
      </c>
      <c r="B650" s="1" t="n">
        <f aca="false">A650*2-30</f>
        <v>9.52616753989695</v>
      </c>
      <c r="C650" s="1" t="n">
        <f aca="false">IF(AND(B650&gt;F650,B650&gt;0),1,0)</f>
        <v>0</v>
      </c>
      <c r="D650" s="1" t="n">
        <f aca="false">MAX(15,E650)</f>
        <v>25.8007584163205</v>
      </c>
      <c r="E650" s="6" t="n">
        <f aca="true">RAND()*20+10</f>
        <v>25.8007584163205</v>
      </c>
      <c r="F650" s="1" t="n">
        <f aca="false">E650*2-30</f>
        <v>21.601516832641</v>
      </c>
      <c r="G650" s="9" t="n">
        <f aca="false">IF(AND(F650&gt;B650,F650&gt;0),1,0)</f>
        <v>1</v>
      </c>
      <c r="H650" s="1" t="n">
        <f aca="false">MAX(15,A650)</f>
        <v>19.7630837699485</v>
      </c>
      <c r="I650" s="6" t="n">
        <f aca="false">C650*D650+G650*H650</f>
        <v>19.7630837699485</v>
      </c>
    </row>
    <row r="651" customFormat="false" ht="12.8" hidden="false" customHeight="false" outlineLevel="0" collapsed="false">
      <c r="A651" s="1" t="n">
        <f aca="true">RAND()*20+10</f>
        <v>29.6998877930382</v>
      </c>
      <c r="B651" s="1" t="n">
        <f aca="false">A651*2-30</f>
        <v>29.3997755860764</v>
      </c>
      <c r="C651" s="1" t="n">
        <f aca="false">IF(AND(B651&gt;F651,B651&gt;0),1,0)</f>
        <v>1</v>
      </c>
      <c r="D651" s="1" t="n">
        <f aca="false">MAX(15,E651)</f>
        <v>15</v>
      </c>
      <c r="E651" s="6" t="n">
        <f aca="true">RAND()*20+10</f>
        <v>12.7033800718857</v>
      </c>
      <c r="F651" s="1" t="n">
        <f aca="false">E651*2-30</f>
        <v>-4.59323985622855</v>
      </c>
      <c r="G651" s="9" t="n">
        <f aca="false">IF(AND(F651&gt;B651,F651&gt;0),1,0)</f>
        <v>0</v>
      </c>
      <c r="H651" s="1" t="n">
        <f aca="false">MAX(15,A651)</f>
        <v>29.6998877930382</v>
      </c>
      <c r="I651" s="6" t="n">
        <f aca="false">C651*D651+G651*H651</f>
        <v>15</v>
      </c>
    </row>
    <row r="652" customFormat="false" ht="12.8" hidden="false" customHeight="false" outlineLevel="0" collapsed="false">
      <c r="A652" s="1" t="n">
        <f aca="true">RAND()*20+10</f>
        <v>26.63019650275</v>
      </c>
      <c r="B652" s="1" t="n">
        <f aca="false">A652*2-30</f>
        <v>23.2603930054999</v>
      </c>
      <c r="C652" s="1" t="n">
        <f aca="false">IF(AND(B652&gt;F652,B652&gt;0),1,0)</f>
        <v>1</v>
      </c>
      <c r="D652" s="1" t="n">
        <f aca="false">MAX(15,E652)</f>
        <v>15</v>
      </c>
      <c r="E652" s="6" t="n">
        <f aca="true">RAND()*20+10</f>
        <v>12.0905915899486</v>
      </c>
      <c r="F652" s="1" t="n">
        <f aca="false">E652*2-30</f>
        <v>-5.81881682010287</v>
      </c>
      <c r="G652" s="9" t="n">
        <f aca="false">IF(AND(F652&gt;B652,F652&gt;0),1,0)</f>
        <v>0</v>
      </c>
      <c r="H652" s="1" t="n">
        <f aca="false">MAX(15,A652)</f>
        <v>26.63019650275</v>
      </c>
      <c r="I652" s="6" t="n">
        <f aca="false">C652*D652+G652*H652</f>
        <v>15</v>
      </c>
    </row>
    <row r="653" customFormat="false" ht="12.8" hidden="false" customHeight="false" outlineLevel="0" collapsed="false">
      <c r="A653" s="1" t="n">
        <f aca="true">RAND()*20+10</f>
        <v>10.5939292476593</v>
      </c>
      <c r="B653" s="1" t="n">
        <f aca="false">A653*2-30</f>
        <v>-8.81214150468145</v>
      </c>
      <c r="C653" s="1" t="n">
        <f aca="false">IF(AND(B653&gt;F653,B653&gt;0),1,0)</f>
        <v>0</v>
      </c>
      <c r="D653" s="1" t="n">
        <f aca="false">MAX(15,E653)</f>
        <v>15</v>
      </c>
      <c r="E653" s="6" t="n">
        <f aca="true">RAND()*20+10</f>
        <v>11.1781666201635</v>
      </c>
      <c r="F653" s="1" t="n">
        <f aca="false">E653*2-30</f>
        <v>-7.64366675967305</v>
      </c>
      <c r="G653" s="9" t="n">
        <f aca="false">IF(AND(F653&gt;B653,F653&gt;0),1,0)</f>
        <v>0</v>
      </c>
      <c r="H653" s="1" t="n">
        <f aca="false">MAX(15,A653)</f>
        <v>15</v>
      </c>
      <c r="I653" s="6" t="n">
        <f aca="false">C653*D653+G653*H653</f>
        <v>0</v>
      </c>
    </row>
    <row r="654" customFormat="false" ht="12.8" hidden="false" customHeight="false" outlineLevel="0" collapsed="false">
      <c r="A654" s="1" t="n">
        <f aca="true">RAND()*20+10</f>
        <v>21.1302992206814</v>
      </c>
      <c r="B654" s="1" t="n">
        <f aca="false">A654*2-30</f>
        <v>12.2605984413627</v>
      </c>
      <c r="C654" s="1" t="n">
        <f aca="false">IF(AND(B654&gt;F654,B654&gt;0),1,0)</f>
        <v>1</v>
      </c>
      <c r="D654" s="1" t="n">
        <f aca="false">MAX(15,E654)</f>
        <v>15</v>
      </c>
      <c r="E654" s="6" t="n">
        <f aca="true">RAND()*20+10</f>
        <v>12.7998519363079</v>
      </c>
      <c r="F654" s="1" t="n">
        <f aca="false">E654*2-30</f>
        <v>-4.40029612738412</v>
      </c>
      <c r="G654" s="9" t="n">
        <f aca="false">IF(AND(F654&gt;B654,F654&gt;0),1,0)</f>
        <v>0</v>
      </c>
      <c r="H654" s="1" t="n">
        <f aca="false">MAX(15,A654)</f>
        <v>21.1302992206814</v>
      </c>
      <c r="I654" s="6" t="n">
        <f aca="false">C654*D654+G654*H654</f>
        <v>15</v>
      </c>
    </row>
    <row r="655" customFormat="false" ht="12.8" hidden="false" customHeight="false" outlineLevel="0" collapsed="false">
      <c r="A655" s="1" t="n">
        <f aca="true">RAND()*20+10</f>
        <v>14.9141036696138</v>
      </c>
      <c r="B655" s="1" t="n">
        <f aca="false">A655*2-30</f>
        <v>-0.171792660772354</v>
      </c>
      <c r="C655" s="1" t="n">
        <f aca="false">IF(AND(B655&gt;F655,B655&gt;0),1,0)</f>
        <v>0</v>
      </c>
      <c r="D655" s="1" t="n">
        <f aca="false">MAX(15,E655)</f>
        <v>29.4585177361075</v>
      </c>
      <c r="E655" s="6" t="n">
        <f aca="true">RAND()*20+10</f>
        <v>29.4585177361075</v>
      </c>
      <c r="F655" s="1" t="n">
        <f aca="false">E655*2-30</f>
        <v>28.9170354722151</v>
      </c>
      <c r="G655" s="9" t="n">
        <f aca="false">IF(AND(F655&gt;B655,F655&gt;0),1,0)</f>
        <v>1</v>
      </c>
      <c r="H655" s="1" t="n">
        <f aca="false">MAX(15,A655)</f>
        <v>15</v>
      </c>
      <c r="I655" s="6" t="n">
        <f aca="false">C655*D655+G655*H655</f>
        <v>15</v>
      </c>
    </row>
    <row r="656" customFormat="false" ht="12.8" hidden="false" customHeight="false" outlineLevel="0" collapsed="false">
      <c r="A656" s="1" t="n">
        <f aca="true">RAND()*20+10</f>
        <v>10.4353581713221</v>
      </c>
      <c r="B656" s="1" t="n">
        <f aca="false">A656*2-30</f>
        <v>-9.12928365735582</v>
      </c>
      <c r="C656" s="1" t="n">
        <f aca="false">IF(AND(B656&gt;F656,B656&gt;0),1,0)</f>
        <v>0</v>
      </c>
      <c r="D656" s="1" t="n">
        <f aca="false">MAX(15,E656)</f>
        <v>15</v>
      </c>
      <c r="E656" s="6" t="n">
        <f aca="true">RAND()*20+10</f>
        <v>14.9664429432553</v>
      </c>
      <c r="F656" s="1" t="n">
        <f aca="false">E656*2-30</f>
        <v>-0.0671141134893212</v>
      </c>
      <c r="G656" s="9" t="n">
        <f aca="false">IF(AND(F656&gt;B656,F656&gt;0),1,0)</f>
        <v>0</v>
      </c>
      <c r="H656" s="1" t="n">
        <f aca="false">MAX(15,A656)</f>
        <v>15</v>
      </c>
      <c r="I656" s="6" t="n">
        <f aca="false">C656*D656+G656*H656</f>
        <v>0</v>
      </c>
    </row>
    <row r="657" customFormat="false" ht="12.8" hidden="false" customHeight="false" outlineLevel="0" collapsed="false">
      <c r="A657" s="1" t="n">
        <f aca="true">RAND()*20+10</f>
        <v>21.7128410312961</v>
      </c>
      <c r="B657" s="1" t="n">
        <f aca="false">A657*2-30</f>
        <v>13.4256820625922</v>
      </c>
      <c r="C657" s="1" t="n">
        <f aca="false">IF(AND(B657&gt;F657,B657&gt;0),1,0)</f>
        <v>1</v>
      </c>
      <c r="D657" s="1" t="n">
        <f aca="false">MAX(15,E657)</f>
        <v>15</v>
      </c>
      <c r="E657" s="6" t="n">
        <f aca="true">RAND()*20+10</f>
        <v>12.1790564427233</v>
      </c>
      <c r="F657" s="1" t="n">
        <f aca="false">E657*2-30</f>
        <v>-5.64188711455348</v>
      </c>
      <c r="G657" s="9" t="n">
        <f aca="false">IF(AND(F657&gt;B657,F657&gt;0),1,0)</f>
        <v>0</v>
      </c>
      <c r="H657" s="1" t="n">
        <f aca="false">MAX(15,A657)</f>
        <v>21.7128410312961</v>
      </c>
      <c r="I657" s="6" t="n">
        <f aca="false">C657*D657+G657*H657</f>
        <v>15</v>
      </c>
    </row>
    <row r="658" customFormat="false" ht="12.8" hidden="false" customHeight="false" outlineLevel="0" collapsed="false">
      <c r="A658" s="1" t="n">
        <f aca="true">RAND()*20+10</f>
        <v>24.9534617649086</v>
      </c>
      <c r="B658" s="1" t="n">
        <f aca="false">A658*2-30</f>
        <v>19.9069235298172</v>
      </c>
      <c r="C658" s="1" t="n">
        <f aca="false">IF(AND(B658&gt;F658,B658&gt;0),1,0)</f>
        <v>0</v>
      </c>
      <c r="D658" s="1" t="n">
        <f aca="false">MAX(15,E658)</f>
        <v>29.3047659464266</v>
      </c>
      <c r="E658" s="6" t="n">
        <f aca="true">RAND()*20+10</f>
        <v>29.3047659464266</v>
      </c>
      <c r="F658" s="1" t="n">
        <f aca="false">E658*2-30</f>
        <v>28.6095318928532</v>
      </c>
      <c r="G658" s="9" t="n">
        <f aca="false">IF(AND(F658&gt;B658,F658&gt;0),1,0)</f>
        <v>1</v>
      </c>
      <c r="H658" s="1" t="n">
        <f aca="false">MAX(15,A658)</f>
        <v>24.9534617649086</v>
      </c>
      <c r="I658" s="6" t="n">
        <f aca="false">C658*D658+G658*H658</f>
        <v>24.9534617649086</v>
      </c>
    </row>
    <row r="659" customFormat="false" ht="12.8" hidden="false" customHeight="false" outlineLevel="0" collapsed="false">
      <c r="A659" s="1" t="n">
        <f aca="true">RAND()*20+10</f>
        <v>28.3596250494941</v>
      </c>
      <c r="B659" s="1" t="n">
        <f aca="false">A659*2-30</f>
        <v>26.7192500989881</v>
      </c>
      <c r="C659" s="1" t="n">
        <f aca="false">IF(AND(B659&gt;F659,B659&gt;0),1,0)</f>
        <v>1</v>
      </c>
      <c r="D659" s="1" t="n">
        <f aca="false">MAX(15,E659)</f>
        <v>26.0935637316736</v>
      </c>
      <c r="E659" s="6" t="n">
        <f aca="true">RAND()*20+10</f>
        <v>26.0935637316736</v>
      </c>
      <c r="F659" s="1" t="n">
        <f aca="false">E659*2-30</f>
        <v>22.1871274633471</v>
      </c>
      <c r="G659" s="9" t="n">
        <f aca="false">IF(AND(F659&gt;B659,F659&gt;0),1,0)</f>
        <v>0</v>
      </c>
      <c r="H659" s="1" t="n">
        <f aca="false">MAX(15,A659)</f>
        <v>28.3596250494941</v>
      </c>
      <c r="I659" s="6" t="n">
        <f aca="false">C659*D659+G659*H659</f>
        <v>26.0935637316736</v>
      </c>
    </row>
    <row r="660" customFormat="false" ht="12.8" hidden="false" customHeight="false" outlineLevel="0" collapsed="false">
      <c r="A660" s="1" t="n">
        <f aca="true">RAND()*20+10</f>
        <v>28.5276535887203</v>
      </c>
      <c r="B660" s="1" t="n">
        <f aca="false">A660*2-30</f>
        <v>27.0553071774406</v>
      </c>
      <c r="C660" s="1" t="n">
        <f aca="false">IF(AND(B660&gt;F660,B660&gt;0),1,0)</f>
        <v>1</v>
      </c>
      <c r="D660" s="1" t="n">
        <f aca="false">MAX(15,E660)</f>
        <v>20.9427077798657</v>
      </c>
      <c r="E660" s="6" t="n">
        <f aca="true">RAND()*20+10</f>
        <v>20.9427077798657</v>
      </c>
      <c r="F660" s="1" t="n">
        <f aca="false">E660*2-30</f>
        <v>11.8854155597313</v>
      </c>
      <c r="G660" s="9" t="n">
        <f aca="false">IF(AND(F660&gt;B660,F660&gt;0),1,0)</f>
        <v>0</v>
      </c>
      <c r="H660" s="1" t="n">
        <f aca="false">MAX(15,A660)</f>
        <v>28.5276535887203</v>
      </c>
      <c r="I660" s="6" t="n">
        <f aca="false">C660*D660+G660*H660</f>
        <v>20.9427077798657</v>
      </c>
    </row>
    <row r="661" customFormat="false" ht="12.8" hidden="false" customHeight="false" outlineLevel="0" collapsed="false">
      <c r="A661" s="1" t="n">
        <f aca="true">RAND()*20+10</f>
        <v>25.4184666411023</v>
      </c>
      <c r="B661" s="1" t="n">
        <f aca="false">A661*2-30</f>
        <v>20.8369332822046</v>
      </c>
      <c r="C661" s="1" t="n">
        <f aca="false">IF(AND(B661&gt;F661,B661&gt;0),1,0)</f>
        <v>1</v>
      </c>
      <c r="D661" s="1" t="n">
        <f aca="false">MAX(15,E661)</f>
        <v>15</v>
      </c>
      <c r="E661" s="6" t="n">
        <f aca="true">RAND()*20+10</f>
        <v>12.795386501943</v>
      </c>
      <c r="F661" s="1" t="n">
        <f aca="false">E661*2-30</f>
        <v>-4.40922699611402</v>
      </c>
      <c r="G661" s="9" t="n">
        <f aca="false">IF(AND(F661&gt;B661,F661&gt;0),1,0)</f>
        <v>0</v>
      </c>
      <c r="H661" s="1" t="n">
        <f aca="false">MAX(15,A661)</f>
        <v>25.4184666411023</v>
      </c>
      <c r="I661" s="6" t="n">
        <f aca="false">C661*D661+G661*H661</f>
        <v>15</v>
      </c>
    </row>
    <row r="662" customFormat="false" ht="12.8" hidden="false" customHeight="false" outlineLevel="0" collapsed="false">
      <c r="A662" s="1" t="n">
        <f aca="true">RAND()*20+10</f>
        <v>24.015156047335</v>
      </c>
      <c r="B662" s="1" t="n">
        <f aca="false">A662*2-30</f>
        <v>18.0303120946699</v>
      </c>
      <c r="C662" s="1" t="n">
        <f aca="false">IF(AND(B662&gt;F662,B662&gt;0),1,0)</f>
        <v>1</v>
      </c>
      <c r="D662" s="1" t="n">
        <f aca="false">MAX(15,E662)</f>
        <v>18.1853838947655</v>
      </c>
      <c r="E662" s="6" t="n">
        <f aca="true">RAND()*20+10</f>
        <v>18.1853838947655</v>
      </c>
      <c r="F662" s="1" t="n">
        <f aca="false">E662*2-30</f>
        <v>6.37076778953093</v>
      </c>
      <c r="G662" s="9" t="n">
        <f aca="false">IF(AND(F662&gt;B662,F662&gt;0),1,0)</f>
        <v>0</v>
      </c>
      <c r="H662" s="1" t="n">
        <f aca="false">MAX(15,A662)</f>
        <v>24.015156047335</v>
      </c>
      <c r="I662" s="6" t="n">
        <f aca="false">C662*D662+G662*H662</f>
        <v>18.1853838947655</v>
      </c>
    </row>
    <row r="663" customFormat="false" ht="12.8" hidden="false" customHeight="false" outlineLevel="0" collapsed="false">
      <c r="A663" s="1" t="n">
        <f aca="true">RAND()*20+10</f>
        <v>13.2575949328363</v>
      </c>
      <c r="B663" s="1" t="n">
        <f aca="false">A663*2-30</f>
        <v>-3.48481013432739</v>
      </c>
      <c r="C663" s="1" t="n">
        <f aca="false">IF(AND(B663&gt;F663,B663&gt;0),1,0)</f>
        <v>0</v>
      </c>
      <c r="D663" s="1" t="n">
        <f aca="false">MAX(15,E663)</f>
        <v>25.3994684972024</v>
      </c>
      <c r="E663" s="6" t="n">
        <f aca="true">RAND()*20+10</f>
        <v>25.3994684972024</v>
      </c>
      <c r="F663" s="1" t="n">
        <f aca="false">E663*2-30</f>
        <v>20.7989369944047</v>
      </c>
      <c r="G663" s="9" t="n">
        <f aca="false">IF(AND(F663&gt;B663,F663&gt;0),1,0)</f>
        <v>1</v>
      </c>
      <c r="H663" s="1" t="n">
        <f aca="false">MAX(15,A663)</f>
        <v>15</v>
      </c>
      <c r="I663" s="6" t="n">
        <f aca="false">C663*D663+G663*H663</f>
        <v>15</v>
      </c>
    </row>
    <row r="664" customFormat="false" ht="12.8" hidden="false" customHeight="false" outlineLevel="0" collapsed="false">
      <c r="A664" s="1" t="n">
        <f aca="true">RAND()*20+10</f>
        <v>29.3511050881101</v>
      </c>
      <c r="B664" s="1" t="n">
        <f aca="false">A664*2-30</f>
        <v>28.7022101762203</v>
      </c>
      <c r="C664" s="1" t="n">
        <f aca="false">IF(AND(B664&gt;F664,B664&gt;0),1,0)</f>
        <v>1</v>
      </c>
      <c r="D664" s="1" t="n">
        <f aca="false">MAX(15,E664)</f>
        <v>26.1858172629532</v>
      </c>
      <c r="E664" s="6" t="n">
        <f aca="true">RAND()*20+10</f>
        <v>26.1858172629532</v>
      </c>
      <c r="F664" s="1" t="n">
        <f aca="false">E664*2-30</f>
        <v>22.3716345259065</v>
      </c>
      <c r="G664" s="9" t="n">
        <f aca="false">IF(AND(F664&gt;B664,F664&gt;0),1,0)</f>
        <v>0</v>
      </c>
      <c r="H664" s="1" t="n">
        <f aca="false">MAX(15,A664)</f>
        <v>29.3511050881101</v>
      </c>
      <c r="I664" s="6" t="n">
        <f aca="false">C664*D664+G664*H664</f>
        <v>26.1858172629532</v>
      </c>
    </row>
    <row r="665" customFormat="false" ht="12.8" hidden="false" customHeight="false" outlineLevel="0" collapsed="false">
      <c r="A665" s="1" t="n">
        <f aca="true">RAND()*20+10</f>
        <v>24.6500527396896</v>
      </c>
      <c r="B665" s="1" t="n">
        <f aca="false">A665*2-30</f>
        <v>19.3001054793791</v>
      </c>
      <c r="C665" s="1" t="n">
        <f aca="false">IF(AND(B665&gt;F665,B665&gt;0),1,0)</f>
        <v>1</v>
      </c>
      <c r="D665" s="1" t="n">
        <f aca="false">MAX(15,E665)</f>
        <v>16.0533850618946</v>
      </c>
      <c r="E665" s="6" t="n">
        <f aca="true">RAND()*20+10</f>
        <v>16.0533850618946</v>
      </c>
      <c r="F665" s="1" t="n">
        <f aca="false">E665*2-30</f>
        <v>2.10677012378919</v>
      </c>
      <c r="G665" s="9" t="n">
        <f aca="false">IF(AND(F665&gt;B665,F665&gt;0),1,0)</f>
        <v>0</v>
      </c>
      <c r="H665" s="1" t="n">
        <f aca="false">MAX(15,A665)</f>
        <v>24.6500527396896</v>
      </c>
      <c r="I665" s="6" t="n">
        <f aca="false">C665*D665+G665*H665</f>
        <v>16.0533850618946</v>
      </c>
    </row>
    <row r="666" customFormat="false" ht="12.8" hidden="false" customHeight="false" outlineLevel="0" collapsed="false">
      <c r="A666" s="1" t="n">
        <f aca="true">RAND()*20+10</f>
        <v>19.8730858257724</v>
      </c>
      <c r="B666" s="1" t="n">
        <f aca="false">A666*2-30</f>
        <v>9.7461716515447</v>
      </c>
      <c r="C666" s="1" t="n">
        <f aca="false">IF(AND(B666&gt;F666,B666&gt;0),1,0)</f>
        <v>0</v>
      </c>
      <c r="D666" s="1" t="n">
        <f aca="false">MAX(15,E666)</f>
        <v>27.1469306044652</v>
      </c>
      <c r="E666" s="6" t="n">
        <f aca="true">RAND()*20+10</f>
        <v>27.1469306044652</v>
      </c>
      <c r="F666" s="1" t="n">
        <f aca="false">E666*2-30</f>
        <v>24.2938612089304</v>
      </c>
      <c r="G666" s="9" t="n">
        <f aca="false">IF(AND(F666&gt;B666,F666&gt;0),1,0)</f>
        <v>1</v>
      </c>
      <c r="H666" s="1" t="n">
        <f aca="false">MAX(15,A666)</f>
        <v>19.8730858257724</v>
      </c>
      <c r="I666" s="6" t="n">
        <f aca="false">C666*D666+G666*H666</f>
        <v>19.8730858257724</v>
      </c>
    </row>
    <row r="667" customFormat="false" ht="12.8" hidden="false" customHeight="false" outlineLevel="0" collapsed="false">
      <c r="A667" s="1" t="n">
        <f aca="true">RAND()*20+10</f>
        <v>19.8665897495955</v>
      </c>
      <c r="B667" s="1" t="n">
        <f aca="false">A667*2-30</f>
        <v>9.73317949919102</v>
      </c>
      <c r="C667" s="1" t="n">
        <f aca="false">IF(AND(B667&gt;F667,B667&gt;0),1,0)</f>
        <v>0</v>
      </c>
      <c r="D667" s="1" t="n">
        <f aca="false">MAX(15,E667)</f>
        <v>26.1509971912055</v>
      </c>
      <c r="E667" s="6" t="n">
        <f aca="true">RAND()*20+10</f>
        <v>26.1509971912055</v>
      </c>
      <c r="F667" s="1" t="n">
        <f aca="false">E667*2-30</f>
        <v>22.301994382411</v>
      </c>
      <c r="G667" s="9" t="n">
        <f aca="false">IF(AND(F667&gt;B667,F667&gt;0),1,0)</f>
        <v>1</v>
      </c>
      <c r="H667" s="1" t="n">
        <f aca="false">MAX(15,A667)</f>
        <v>19.8665897495955</v>
      </c>
      <c r="I667" s="6" t="n">
        <f aca="false">C667*D667+G667*H667</f>
        <v>19.8665897495955</v>
      </c>
    </row>
    <row r="668" customFormat="false" ht="12.8" hidden="false" customHeight="false" outlineLevel="0" collapsed="false">
      <c r="A668" s="1" t="n">
        <f aca="true">RAND()*20+10</f>
        <v>20.5181216811644</v>
      </c>
      <c r="B668" s="1" t="n">
        <f aca="false">A668*2-30</f>
        <v>11.0362433623288</v>
      </c>
      <c r="C668" s="1" t="n">
        <f aca="false">IF(AND(B668&gt;F668,B668&gt;0),1,0)</f>
        <v>1</v>
      </c>
      <c r="D668" s="1" t="n">
        <f aca="false">MAX(15,E668)</f>
        <v>19.5146368555523</v>
      </c>
      <c r="E668" s="6" t="n">
        <f aca="true">RAND()*20+10</f>
        <v>19.5146368555523</v>
      </c>
      <c r="F668" s="1" t="n">
        <f aca="false">E668*2-30</f>
        <v>9.02927371110458</v>
      </c>
      <c r="G668" s="9" t="n">
        <f aca="false">IF(AND(F668&gt;B668,F668&gt;0),1,0)</f>
        <v>0</v>
      </c>
      <c r="H668" s="1" t="n">
        <f aca="false">MAX(15,A668)</f>
        <v>20.5181216811644</v>
      </c>
      <c r="I668" s="6" t="n">
        <f aca="false">C668*D668+G668*H668</f>
        <v>19.5146368555523</v>
      </c>
    </row>
    <row r="669" customFormat="false" ht="12.8" hidden="false" customHeight="false" outlineLevel="0" collapsed="false">
      <c r="A669" s="1" t="n">
        <f aca="true">RAND()*20+10</f>
        <v>14.1563209279882</v>
      </c>
      <c r="B669" s="1" t="n">
        <f aca="false">A669*2-30</f>
        <v>-1.68735814402364</v>
      </c>
      <c r="C669" s="1" t="n">
        <f aca="false">IF(AND(B669&gt;F669,B669&gt;0),1,0)</f>
        <v>0</v>
      </c>
      <c r="D669" s="1" t="n">
        <f aca="false">MAX(15,E669)</f>
        <v>16.5258836764573</v>
      </c>
      <c r="E669" s="6" t="n">
        <f aca="true">RAND()*20+10</f>
        <v>16.5258836764573</v>
      </c>
      <c r="F669" s="1" t="n">
        <f aca="false">E669*2-30</f>
        <v>3.05176735291469</v>
      </c>
      <c r="G669" s="9" t="n">
        <f aca="false">IF(AND(F669&gt;B669,F669&gt;0),1,0)</f>
        <v>1</v>
      </c>
      <c r="H669" s="1" t="n">
        <f aca="false">MAX(15,A669)</f>
        <v>15</v>
      </c>
      <c r="I669" s="6" t="n">
        <f aca="false">C669*D669+G669*H669</f>
        <v>15</v>
      </c>
    </row>
    <row r="670" customFormat="false" ht="12.8" hidden="false" customHeight="false" outlineLevel="0" collapsed="false">
      <c r="A670" s="1" t="n">
        <f aca="true">RAND()*20+10</f>
        <v>11.2614566037001</v>
      </c>
      <c r="B670" s="1" t="n">
        <f aca="false">A670*2-30</f>
        <v>-7.47708679259976</v>
      </c>
      <c r="C670" s="1" t="n">
        <f aca="false">IF(AND(B670&gt;F670,B670&gt;0),1,0)</f>
        <v>0</v>
      </c>
      <c r="D670" s="1" t="n">
        <f aca="false">MAX(15,E670)</f>
        <v>29.89977120058</v>
      </c>
      <c r="E670" s="6" t="n">
        <f aca="true">RAND()*20+10</f>
        <v>29.89977120058</v>
      </c>
      <c r="F670" s="1" t="n">
        <f aca="false">E670*2-30</f>
        <v>29.7995424011601</v>
      </c>
      <c r="G670" s="9" t="n">
        <f aca="false">IF(AND(F670&gt;B670,F670&gt;0),1,0)</f>
        <v>1</v>
      </c>
      <c r="H670" s="1" t="n">
        <f aca="false">MAX(15,A670)</f>
        <v>15</v>
      </c>
      <c r="I670" s="6" t="n">
        <f aca="false">C670*D670+G670*H670</f>
        <v>15</v>
      </c>
    </row>
    <row r="671" customFormat="false" ht="12.8" hidden="false" customHeight="false" outlineLevel="0" collapsed="false">
      <c r="A671" s="1" t="n">
        <f aca="true">RAND()*20+10</f>
        <v>24.8557652530261</v>
      </c>
      <c r="B671" s="1" t="n">
        <f aca="false">A671*2-30</f>
        <v>19.7115305060522</v>
      </c>
      <c r="C671" s="1" t="n">
        <f aca="false">IF(AND(B671&gt;F671,B671&gt;0),1,0)</f>
        <v>0</v>
      </c>
      <c r="D671" s="1" t="n">
        <f aca="false">MAX(15,E671)</f>
        <v>26.7828216392178</v>
      </c>
      <c r="E671" s="6" t="n">
        <f aca="true">RAND()*20+10</f>
        <v>26.7828216392178</v>
      </c>
      <c r="F671" s="1" t="n">
        <f aca="false">E671*2-30</f>
        <v>23.5656432784357</v>
      </c>
      <c r="G671" s="9" t="n">
        <f aca="false">IF(AND(F671&gt;B671,F671&gt;0),1,0)</f>
        <v>1</v>
      </c>
      <c r="H671" s="1" t="n">
        <f aca="false">MAX(15,A671)</f>
        <v>24.8557652530261</v>
      </c>
      <c r="I671" s="6" t="n">
        <f aca="false">C671*D671+G671*H671</f>
        <v>24.8557652530261</v>
      </c>
    </row>
    <row r="672" customFormat="false" ht="12.8" hidden="false" customHeight="false" outlineLevel="0" collapsed="false">
      <c r="A672" s="1" t="n">
        <f aca="true">RAND()*20+10</f>
        <v>21.3971425872468</v>
      </c>
      <c r="B672" s="1" t="n">
        <f aca="false">A672*2-30</f>
        <v>12.7942851744937</v>
      </c>
      <c r="C672" s="1" t="n">
        <f aca="false">IF(AND(B672&gt;F672,B672&gt;0),1,0)</f>
        <v>0</v>
      </c>
      <c r="D672" s="1" t="n">
        <f aca="false">MAX(15,E672)</f>
        <v>21.897666208955</v>
      </c>
      <c r="E672" s="6" t="n">
        <f aca="true">RAND()*20+10</f>
        <v>21.897666208955</v>
      </c>
      <c r="F672" s="1" t="n">
        <f aca="false">E672*2-30</f>
        <v>13.7953324179099</v>
      </c>
      <c r="G672" s="9" t="n">
        <f aca="false">IF(AND(F672&gt;B672,F672&gt;0),1,0)</f>
        <v>1</v>
      </c>
      <c r="H672" s="1" t="n">
        <f aca="false">MAX(15,A672)</f>
        <v>21.3971425872468</v>
      </c>
      <c r="I672" s="6" t="n">
        <f aca="false">C672*D672+G672*H672</f>
        <v>21.3971425872468</v>
      </c>
    </row>
    <row r="673" customFormat="false" ht="12.8" hidden="false" customHeight="false" outlineLevel="0" collapsed="false">
      <c r="A673" s="1" t="n">
        <f aca="true">RAND()*20+10</f>
        <v>15.0526105458789</v>
      </c>
      <c r="B673" s="1" t="n">
        <f aca="false">A673*2-30</f>
        <v>0.10522109175789</v>
      </c>
      <c r="C673" s="1" t="n">
        <f aca="false">IF(AND(B673&gt;F673,B673&gt;0),1,0)</f>
        <v>1</v>
      </c>
      <c r="D673" s="1" t="n">
        <f aca="false">MAX(15,E673)</f>
        <v>15</v>
      </c>
      <c r="E673" s="6" t="n">
        <f aca="true">RAND()*20+10</f>
        <v>12.7495015276844</v>
      </c>
      <c r="F673" s="1" t="n">
        <f aca="false">E673*2-30</f>
        <v>-4.50099694463123</v>
      </c>
      <c r="G673" s="9" t="n">
        <f aca="false">IF(AND(F673&gt;B673,F673&gt;0),1,0)</f>
        <v>0</v>
      </c>
      <c r="H673" s="1" t="n">
        <f aca="false">MAX(15,A673)</f>
        <v>15.0526105458789</v>
      </c>
      <c r="I673" s="6" t="n">
        <f aca="false">C673*D673+G673*H673</f>
        <v>15</v>
      </c>
    </row>
    <row r="674" customFormat="false" ht="12.8" hidden="false" customHeight="false" outlineLevel="0" collapsed="false">
      <c r="A674" s="1" t="n">
        <f aca="true">RAND()*20+10</f>
        <v>22.0410208501841</v>
      </c>
      <c r="B674" s="1" t="n">
        <f aca="false">A674*2-30</f>
        <v>14.0820417003682</v>
      </c>
      <c r="C674" s="1" t="n">
        <f aca="false">IF(AND(B674&gt;F674,B674&gt;0),1,0)</f>
        <v>1</v>
      </c>
      <c r="D674" s="1" t="n">
        <f aca="false">MAX(15,E674)</f>
        <v>15</v>
      </c>
      <c r="E674" s="6" t="n">
        <f aca="true">RAND()*20+10</f>
        <v>10.4165556273004</v>
      </c>
      <c r="F674" s="1" t="n">
        <f aca="false">E674*2-30</f>
        <v>-9.16688874539922</v>
      </c>
      <c r="G674" s="9" t="n">
        <f aca="false">IF(AND(F674&gt;B674,F674&gt;0),1,0)</f>
        <v>0</v>
      </c>
      <c r="H674" s="1" t="n">
        <f aca="false">MAX(15,A674)</f>
        <v>22.0410208501841</v>
      </c>
      <c r="I674" s="6" t="n">
        <f aca="false">C674*D674+G674*H674</f>
        <v>15</v>
      </c>
    </row>
    <row r="675" customFormat="false" ht="12.8" hidden="false" customHeight="false" outlineLevel="0" collapsed="false">
      <c r="A675" s="1" t="n">
        <f aca="true">RAND()*20+10</f>
        <v>28.022067646894</v>
      </c>
      <c r="B675" s="1" t="n">
        <f aca="false">A675*2-30</f>
        <v>26.044135293788</v>
      </c>
      <c r="C675" s="1" t="n">
        <f aca="false">IF(AND(B675&gt;F675,B675&gt;0),1,0)</f>
        <v>1</v>
      </c>
      <c r="D675" s="1" t="n">
        <f aca="false">MAX(15,E675)</f>
        <v>19.8221347548862</v>
      </c>
      <c r="E675" s="6" t="n">
        <f aca="true">RAND()*20+10</f>
        <v>19.8221347548862</v>
      </c>
      <c r="F675" s="1" t="n">
        <f aca="false">E675*2-30</f>
        <v>9.64426950977241</v>
      </c>
      <c r="G675" s="9" t="n">
        <f aca="false">IF(AND(F675&gt;B675,F675&gt;0),1,0)</f>
        <v>0</v>
      </c>
      <c r="H675" s="1" t="n">
        <f aca="false">MAX(15,A675)</f>
        <v>28.022067646894</v>
      </c>
      <c r="I675" s="6" t="n">
        <f aca="false">C675*D675+G675*H675</f>
        <v>19.8221347548862</v>
      </c>
    </row>
    <row r="676" customFormat="false" ht="12.8" hidden="false" customHeight="false" outlineLevel="0" collapsed="false">
      <c r="A676" s="1" t="n">
        <f aca="true">RAND()*20+10</f>
        <v>22.6349368375182</v>
      </c>
      <c r="B676" s="1" t="n">
        <f aca="false">A676*2-30</f>
        <v>15.2698736750364</v>
      </c>
      <c r="C676" s="1" t="n">
        <f aca="false">IF(AND(B676&gt;F676,B676&gt;0),1,0)</f>
        <v>1</v>
      </c>
      <c r="D676" s="1" t="n">
        <f aca="false">MAX(15,E676)</f>
        <v>15.213722077418</v>
      </c>
      <c r="E676" s="6" t="n">
        <f aca="true">RAND()*20+10</f>
        <v>15.213722077418</v>
      </c>
      <c r="F676" s="1" t="n">
        <f aca="false">E676*2-30</f>
        <v>0.427444154835939</v>
      </c>
      <c r="G676" s="9" t="n">
        <f aca="false">IF(AND(F676&gt;B676,F676&gt;0),1,0)</f>
        <v>0</v>
      </c>
      <c r="H676" s="1" t="n">
        <f aca="false">MAX(15,A676)</f>
        <v>22.6349368375182</v>
      </c>
      <c r="I676" s="6" t="n">
        <f aca="false">C676*D676+G676*H676</f>
        <v>15.213722077418</v>
      </c>
    </row>
    <row r="677" customFormat="false" ht="12.8" hidden="false" customHeight="false" outlineLevel="0" collapsed="false">
      <c r="A677" s="1" t="n">
        <f aca="true">RAND()*20+10</f>
        <v>11.2794431340054</v>
      </c>
      <c r="B677" s="1" t="n">
        <f aca="false">A677*2-30</f>
        <v>-7.44111373198918</v>
      </c>
      <c r="C677" s="1" t="n">
        <f aca="false">IF(AND(B677&gt;F677,B677&gt;0),1,0)</f>
        <v>0</v>
      </c>
      <c r="D677" s="1" t="n">
        <f aca="false">MAX(15,E677)</f>
        <v>26.178303505299</v>
      </c>
      <c r="E677" s="6" t="n">
        <f aca="true">RAND()*20+10</f>
        <v>26.178303505299</v>
      </c>
      <c r="F677" s="1" t="n">
        <f aca="false">E677*2-30</f>
        <v>22.356607010598</v>
      </c>
      <c r="G677" s="9" t="n">
        <f aca="false">IF(AND(F677&gt;B677,F677&gt;0),1,0)</f>
        <v>1</v>
      </c>
      <c r="H677" s="1" t="n">
        <f aca="false">MAX(15,A677)</f>
        <v>15</v>
      </c>
      <c r="I677" s="6" t="n">
        <f aca="false">C677*D677+G677*H677</f>
        <v>15</v>
      </c>
    </row>
    <row r="678" customFormat="false" ht="12.8" hidden="false" customHeight="false" outlineLevel="0" collapsed="false">
      <c r="A678" s="1" t="n">
        <f aca="true">RAND()*20+10</f>
        <v>13.0744673993855</v>
      </c>
      <c r="B678" s="1" t="n">
        <f aca="false">A678*2-30</f>
        <v>-3.85106520122907</v>
      </c>
      <c r="C678" s="1" t="n">
        <f aca="false">IF(AND(B678&gt;F678,B678&gt;0),1,0)</f>
        <v>0</v>
      </c>
      <c r="D678" s="1" t="n">
        <f aca="false">MAX(15,E678)</f>
        <v>26.3126582899877</v>
      </c>
      <c r="E678" s="6" t="n">
        <f aca="true">RAND()*20+10</f>
        <v>26.3126582899877</v>
      </c>
      <c r="F678" s="1" t="n">
        <f aca="false">E678*2-30</f>
        <v>22.6253165799754</v>
      </c>
      <c r="G678" s="9" t="n">
        <f aca="false">IF(AND(F678&gt;B678,F678&gt;0),1,0)</f>
        <v>1</v>
      </c>
      <c r="H678" s="1" t="n">
        <f aca="false">MAX(15,A678)</f>
        <v>15</v>
      </c>
      <c r="I678" s="6" t="n">
        <f aca="false">C678*D678+G678*H678</f>
        <v>15</v>
      </c>
    </row>
    <row r="679" customFormat="false" ht="12.8" hidden="false" customHeight="false" outlineLevel="0" collapsed="false">
      <c r="A679" s="1" t="n">
        <f aca="true">RAND()*20+10</f>
        <v>26.8463778073753</v>
      </c>
      <c r="B679" s="1" t="n">
        <f aca="false">A679*2-30</f>
        <v>23.6927556147506</v>
      </c>
      <c r="C679" s="1" t="n">
        <f aca="false">IF(AND(B679&gt;F679,B679&gt;0),1,0)</f>
        <v>1</v>
      </c>
      <c r="D679" s="1" t="n">
        <f aca="false">MAX(15,E679)</f>
        <v>20.4577802457079</v>
      </c>
      <c r="E679" s="6" t="n">
        <f aca="true">RAND()*20+10</f>
        <v>20.4577802457079</v>
      </c>
      <c r="F679" s="1" t="n">
        <f aca="false">E679*2-30</f>
        <v>10.9155604914159</v>
      </c>
      <c r="G679" s="9" t="n">
        <f aca="false">IF(AND(F679&gt;B679,F679&gt;0),1,0)</f>
        <v>0</v>
      </c>
      <c r="H679" s="1" t="n">
        <f aca="false">MAX(15,A679)</f>
        <v>26.8463778073753</v>
      </c>
      <c r="I679" s="6" t="n">
        <f aca="false">C679*D679+G679*H679</f>
        <v>20.4577802457079</v>
      </c>
    </row>
    <row r="680" customFormat="false" ht="12.8" hidden="false" customHeight="false" outlineLevel="0" collapsed="false">
      <c r="A680" s="1" t="n">
        <f aca="true">RAND()*20+10</f>
        <v>20.411111513102</v>
      </c>
      <c r="B680" s="1" t="n">
        <f aca="false">A680*2-30</f>
        <v>10.8222230262041</v>
      </c>
      <c r="C680" s="1" t="n">
        <f aca="false">IF(AND(B680&gt;F680,B680&gt;0),1,0)</f>
        <v>0</v>
      </c>
      <c r="D680" s="1" t="n">
        <f aca="false">MAX(15,E680)</f>
        <v>25.8939785083983</v>
      </c>
      <c r="E680" s="6" t="n">
        <f aca="true">RAND()*20+10</f>
        <v>25.8939785083983</v>
      </c>
      <c r="F680" s="1" t="n">
        <f aca="false">E680*2-30</f>
        <v>21.7879570167966</v>
      </c>
      <c r="G680" s="9" t="n">
        <f aca="false">IF(AND(F680&gt;B680,F680&gt;0),1,0)</f>
        <v>1</v>
      </c>
      <c r="H680" s="1" t="n">
        <f aca="false">MAX(15,A680)</f>
        <v>20.411111513102</v>
      </c>
      <c r="I680" s="6" t="n">
        <f aca="false">C680*D680+G680*H680</f>
        <v>20.411111513102</v>
      </c>
    </row>
    <row r="681" customFormat="false" ht="12.8" hidden="false" customHeight="false" outlineLevel="0" collapsed="false">
      <c r="A681" s="1" t="n">
        <f aca="true">RAND()*20+10</f>
        <v>12.6624561895379</v>
      </c>
      <c r="B681" s="1" t="n">
        <f aca="false">A681*2-30</f>
        <v>-4.67508762092427</v>
      </c>
      <c r="C681" s="1" t="n">
        <f aca="false">IF(AND(B681&gt;F681,B681&gt;0),1,0)</f>
        <v>0</v>
      </c>
      <c r="D681" s="1" t="n">
        <f aca="false">MAX(15,E681)</f>
        <v>15</v>
      </c>
      <c r="E681" s="6" t="n">
        <f aca="true">RAND()*20+10</f>
        <v>11.1416845876735</v>
      </c>
      <c r="F681" s="1" t="n">
        <f aca="false">E681*2-30</f>
        <v>-7.716630824653</v>
      </c>
      <c r="G681" s="9" t="n">
        <f aca="false">IF(AND(F681&gt;B681,F681&gt;0),1,0)</f>
        <v>0</v>
      </c>
      <c r="H681" s="1" t="n">
        <f aca="false">MAX(15,A681)</f>
        <v>15</v>
      </c>
      <c r="I681" s="6" t="n">
        <f aca="false">C681*D681+G681*H681</f>
        <v>0</v>
      </c>
    </row>
    <row r="682" customFormat="false" ht="12.8" hidden="false" customHeight="false" outlineLevel="0" collapsed="false">
      <c r="A682" s="1" t="n">
        <f aca="true">RAND()*20+10</f>
        <v>10.2213891922172</v>
      </c>
      <c r="B682" s="1" t="n">
        <f aca="false">A682*2-30</f>
        <v>-9.5572216155656</v>
      </c>
      <c r="C682" s="1" t="n">
        <f aca="false">IF(AND(B682&gt;F682,B682&gt;0),1,0)</f>
        <v>0</v>
      </c>
      <c r="D682" s="1" t="n">
        <f aca="false">MAX(15,E682)</f>
        <v>23.7153065416654</v>
      </c>
      <c r="E682" s="6" t="n">
        <f aca="true">RAND()*20+10</f>
        <v>23.7153065416654</v>
      </c>
      <c r="F682" s="1" t="n">
        <f aca="false">E682*2-30</f>
        <v>17.4306130833308</v>
      </c>
      <c r="G682" s="9" t="n">
        <f aca="false">IF(AND(F682&gt;B682,F682&gt;0),1,0)</f>
        <v>1</v>
      </c>
      <c r="H682" s="1" t="n">
        <f aca="false">MAX(15,A682)</f>
        <v>15</v>
      </c>
      <c r="I682" s="6" t="n">
        <f aca="false">C682*D682+G682*H682</f>
        <v>15</v>
      </c>
    </row>
    <row r="683" customFormat="false" ht="12.8" hidden="false" customHeight="false" outlineLevel="0" collapsed="false">
      <c r="A683" s="1" t="n">
        <f aca="true">RAND()*20+10</f>
        <v>27.1322469886252</v>
      </c>
      <c r="B683" s="1" t="n">
        <f aca="false">A683*2-30</f>
        <v>24.2644939772504</v>
      </c>
      <c r="C683" s="1" t="n">
        <f aca="false">IF(AND(B683&gt;F683,B683&gt;0),1,0)</f>
        <v>1</v>
      </c>
      <c r="D683" s="1" t="n">
        <f aca="false">MAX(15,E683)</f>
        <v>18.9986787955318</v>
      </c>
      <c r="E683" s="6" t="n">
        <f aca="true">RAND()*20+10</f>
        <v>18.9986787955318</v>
      </c>
      <c r="F683" s="1" t="n">
        <f aca="false">E683*2-30</f>
        <v>7.99735759106358</v>
      </c>
      <c r="G683" s="9" t="n">
        <f aca="false">IF(AND(F683&gt;B683,F683&gt;0),1,0)</f>
        <v>0</v>
      </c>
      <c r="H683" s="1" t="n">
        <f aca="false">MAX(15,A683)</f>
        <v>27.1322469886252</v>
      </c>
      <c r="I683" s="6" t="n">
        <f aca="false">C683*D683+G683*H683</f>
        <v>18.9986787955318</v>
      </c>
    </row>
    <row r="684" customFormat="false" ht="12.8" hidden="false" customHeight="false" outlineLevel="0" collapsed="false">
      <c r="A684" s="1" t="n">
        <f aca="true">RAND()*20+10</f>
        <v>19.1919517192755</v>
      </c>
      <c r="B684" s="1" t="n">
        <f aca="false">A684*2-30</f>
        <v>8.38390343855102</v>
      </c>
      <c r="C684" s="1" t="n">
        <f aca="false">IF(AND(B684&gt;F684,B684&gt;0),1,0)</f>
        <v>1</v>
      </c>
      <c r="D684" s="1" t="n">
        <f aca="false">MAX(15,E684)</f>
        <v>15</v>
      </c>
      <c r="E684" s="6" t="n">
        <f aca="true">RAND()*20+10</f>
        <v>12.7649713130558</v>
      </c>
      <c r="F684" s="1" t="n">
        <f aca="false">E684*2-30</f>
        <v>-4.47005737388837</v>
      </c>
      <c r="G684" s="9" t="n">
        <f aca="false">IF(AND(F684&gt;B684,F684&gt;0),1,0)</f>
        <v>0</v>
      </c>
      <c r="H684" s="1" t="n">
        <f aca="false">MAX(15,A684)</f>
        <v>19.1919517192755</v>
      </c>
      <c r="I684" s="6" t="n">
        <f aca="false">C684*D684+G684*H684</f>
        <v>15</v>
      </c>
    </row>
    <row r="685" customFormat="false" ht="12.8" hidden="false" customHeight="false" outlineLevel="0" collapsed="false">
      <c r="A685" s="1" t="n">
        <f aca="true">RAND()*20+10</f>
        <v>24.7900165817766</v>
      </c>
      <c r="B685" s="1" t="n">
        <f aca="false">A685*2-30</f>
        <v>19.5800331635532</v>
      </c>
      <c r="C685" s="1" t="n">
        <f aca="false">IF(AND(B685&gt;F685,B685&gt;0),1,0)</f>
        <v>1</v>
      </c>
      <c r="D685" s="1" t="n">
        <f aca="false">MAX(15,E685)</f>
        <v>22.7337162759387</v>
      </c>
      <c r="E685" s="6" t="n">
        <f aca="true">RAND()*20+10</f>
        <v>22.7337162759387</v>
      </c>
      <c r="F685" s="1" t="n">
        <f aca="false">E685*2-30</f>
        <v>15.4674325518775</v>
      </c>
      <c r="G685" s="9" t="n">
        <f aca="false">IF(AND(F685&gt;B685,F685&gt;0),1,0)</f>
        <v>0</v>
      </c>
      <c r="H685" s="1" t="n">
        <f aca="false">MAX(15,A685)</f>
        <v>24.7900165817766</v>
      </c>
      <c r="I685" s="6" t="n">
        <f aca="false">C685*D685+G685*H685</f>
        <v>22.7337162759387</v>
      </c>
    </row>
    <row r="686" customFormat="false" ht="12.8" hidden="false" customHeight="false" outlineLevel="0" collapsed="false">
      <c r="A686" s="1" t="n">
        <f aca="true">RAND()*20+10</f>
        <v>13.432084024966</v>
      </c>
      <c r="B686" s="1" t="n">
        <f aca="false">A686*2-30</f>
        <v>-3.13583195006802</v>
      </c>
      <c r="C686" s="1" t="n">
        <f aca="false">IF(AND(B686&gt;F686,B686&gt;0),1,0)</f>
        <v>0</v>
      </c>
      <c r="D686" s="1" t="n">
        <f aca="false">MAX(15,E686)</f>
        <v>15</v>
      </c>
      <c r="E686" s="6" t="n">
        <f aca="true">RAND()*20+10</f>
        <v>14.6269456119668</v>
      </c>
      <c r="F686" s="1" t="n">
        <f aca="false">E686*2-30</f>
        <v>-0.746108776066365</v>
      </c>
      <c r="G686" s="9" t="n">
        <f aca="false">IF(AND(F686&gt;B686,F686&gt;0),1,0)</f>
        <v>0</v>
      </c>
      <c r="H686" s="1" t="n">
        <f aca="false">MAX(15,A686)</f>
        <v>15</v>
      </c>
      <c r="I686" s="6" t="n">
        <f aca="false">C686*D686+G686*H686</f>
        <v>0</v>
      </c>
    </row>
    <row r="687" customFormat="false" ht="12.8" hidden="false" customHeight="false" outlineLevel="0" collapsed="false">
      <c r="A687" s="1" t="n">
        <f aca="true">RAND()*20+10</f>
        <v>12.9241421724366</v>
      </c>
      <c r="B687" s="1" t="n">
        <f aca="false">A687*2-30</f>
        <v>-4.1517156551269</v>
      </c>
      <c r="C687" s="1" t="n">
        <f aca="false">IF(AND(B687&gt;F687,B687&gt;0),1,0)</f>
        <v>0</v>
      </c>
      <c r="D687" s="1" t="n">
        <f aca="false">MAX(15,E687)</f>
        <v>28.0988655158167</v>
      </c>
      <c r="E687" s="6" t="n">
        <f aca="true">RAND()*20+10</f>
        <v>28.0988655158167</v>
      </c>
      <c r="F687" s="1" t="n">
        <f aca="false">E687*2-30</f>
        <v>26.1977310316334</v>
      </c>
      <c r="G687" s="9" t="n">
        <f aca="false">IF(AND(F687&gt;B687,F687&gt;0),1,0)</f>
        <v>1</v>
      </c>
      <c r="H687" s="1" t="n">
        <f aca="false">MAX(15,A687)</f>
        <v>15</v>
      </c>
      <c r="I687" s="6" t="n">
        <f aca="false">C687*D687+G687*H687</f>
        <v>15</v>
      </c>
    </row>
    <row r="688" customFormat="false" ht="12.8" hidden="false" customHeight="false" outlineLevel="0" collapsed="false">
      <c r="A688" s="1" t="n">
        <f aca="true">RAND()*20+10</f>
        <v>11.8378905756294</v>
      </c>
      <c r="B688" s="1" t="n">
        <f aca="false">A688*2-30</f>
        <v>-6.32421884874124</v>
      </c>
      <c r="C688" s="1" t="n">
        <f aca="false">IF(AND(B688&gt;F688,B688&gt;0),1,0)</f>
        <v>0</v>
      </c>
      <c r="D688" s="1" t="n">
        <f aca="false">MAX(15,E688)</f>
        <v>18.4671471483348</v>
      </c>
      <c r="E688" s="6" t="n">
        <f aca="true">RAND()*20+10</f>
        <v>18.4671471483348</v>
      </c>
      <c r="F688" s="1" t="n">
        <f aca="false">E688*2-30</f>
        <v>6.93429429666968</v>
      </c>
      <c r="G688" s="9" t="n">
        <f aca="false">IF(AND(F688&gt;B688,F688&gt;0),1,0)</f>
        <v>1</v>
      </c>
      <c r="H688" s="1" t="n">
        <f aca="false">MAX(15,A688)</f>
        <v>15</v>
      </c>
      <c r="I688" s="6" t="n">
        <f aca="false">C688*D688+G688*H688</f>
        <v>15</v>
      </c>
    </row>
    <row r="689" customFormat="false" ht="12.8" hidden="false" customHeight="false" outlineLevel="0" collapsed="false">
      <c r="A689" s="1" t="n">
        <f aca="true">RAND()*20+10</f>
        <v>27.4748355120397</v>
      </c>
      <c r="B689" s="1" t="n">
        <f aca="false">A689*2-30</f>
        <v>24.9496710240793</v>
      </c>
      <c r="C689" s="1" t="n">
        <f aca="false">IF(AND(B689&gt;F689,B689&gt;0),1,0)</f>
        <v>1</v>
      </c>
      <c r="D689" s="1" t="n">
        <f aca="false">MAX(15,E689)</f>
        <v>22.2225905508301</v>
      </c>
      <c r="E689" s="6" t="n">
        <f aca="true">RAND()*20+10</f>
        <v>22.2225905508301</v>
      </c>
      <c r="F689" s="1" t="n">
        <f aca="false">E689*2-30</f>
        <v>14.4451811016602</v>
      </c>
      <c r="G689" s="9" t="n">
        <f aca="false">IF(AND(F689&gt;B689,F689&gt;0),1,0)</f>
        <v>0</v>
      </c>
      <c r="H689" s="1" t="n">
        <f aca="false">MAX(15,A689)</f>
        <v>27.4748355120397</v>
      </c>
      <c r="I689" s="6" t="n">
        <f aca="false">C689*D689+G689*H689</f>
        <v>22.2225905508301</v>
      </c>
    </row>
    <row r="690" customFormat="false" ht="12.8" hidden="false" customHeight="false" outlineLevel="0" collapsed="false">
      <c r="A690" s="1" t="n">
        <f aca="true">RAND()*20+10</f>
        <v>22.4051073085853</v>
      </c>
      <c r="B690" s="1" t="n">
        <f aca="false">A690*2-30</f>
        <v>14.8102146171706</v>
      </c>
      <c r="C690" s="1" t="n">
        <f aca="false">IF(AND(B690&gt;F690,B690&gt;0),1,0)</f>
        <v>1</v>
      </c>
      <c r="D690" s="1" t="n">
        <f aca="false">MAX(15,E690)</f>
        <v>18.958326202375</v>
      </c>
      <c r="E690" s="6" t="n">
        <f aca="true">RAND()*20+10</f>
        <v>18.958326202375</v>
      </c>
      <c r="F690" s="1" t="n">
        <f aca="false">E690*2-30</f>
        <v>7.91665240475005</v>
      </c>
      <c r="G690" s="9" t="n">
        <f aca="false">IF(AND(F690&gt;B690,F690&gt;0),1,0)</f>
        <v>0</v>
      </c>
      <c r="H690" s="1" t="n">
        <f aca="false">MAX(15,A690)</f>
        <v>22.4051073085853</v>
      </c>
      <c r="I690" s="6" t="n">
        <f aca="false">C690*D690+G690*H690</f>
        <v>18.958326202375</v>
      </c>
    </row>
    <row r="691" customFormat="false" ht="12.8" hidden="false" customHeight="false" outlineLevel="0" collapsed="false">
      <c r="A691" s="1" t="n">
        <f aca="true">RAND()*20+10</f>
        <v>24.1181067984096</v>
      </c>
      <c r="B691" s="1" t="n">
        <f aca="false">A691*2-30</f>
        <v>18.2362135968192</v>
      </c>
      <c r="C691" s="1" t="n">
        <f aca="false">IF(AND(B691&gt;F691,B691&gt;0),1,0)</f>
        <v>1</v>
      </c>
      <c r="D691" s="1" t="n">
        <f aca="false">MAX(15,E691)</f>
        <v>23.3229681230498</v>
      </c>
      <c r="E691" s="6" t="n">
        <f aca="true">RAND()*20+10</f>
        <v>23.3229681230498</v>
      </c>
      <c r="F691" s="1" t="n">
        <f aca="false">E691*2-30</f>
        <v>16.6459362460997</v>
      </c>
      <c r="G691" s="9" t="n">
        <f aca="false">IF(AND(F691&gt;B691,F691&gt;0),1,0)</f>
        <v>0</v>
      </c>
      <c r="H691" s="1" t="n">
        <f aca="false">MAX(15,A691)</f>
        <v>24.1181067984096</v>
      </c>
      <c r="I691" s="6" t="n">
        <f aca="false">C691*D691+G691*H691</f>
        <v>23.3229681230498</v>
      </c>
    </row>
    <row r="692" customFormat="false" ht="12.8" hidden="false" customHeight="false" outlineLevel="0" collapsed="false">
      <c r="A692" s="1" t="n">
        <f aca="true">RAND()*20+10</f>
        <v>25.5644308744577</v>
      </c>
      <c r="B692" s="1" t="n">
        <f aca="false">A692*2-30</f>
        <v>21.1288617489155</v>
      </c>
      <c r="C692" s="1" t="n">
        <f aca="false">IF(AND(B692&gt;F692,B692&gt;0),1,0)</f>
        <v>1</v>
      </c>
      <c r="D692" s="1" t="n">
        <f aca="false">MAX(15,E692)</f>
        <v>15</v>
      </c>
      <c r="E692" s="6" t="n">
        <f aca="true">RAND()*20+10</f>
        <v>12.4367188421464</v>
      </c>
      <c r="F692" s="1" t="n">
        <f aca="false">E692*2-30</f>
        <v>-5.12656231570713</v>
      </c>
      <c r="G692" s="9" t="n">
        <f aca="false">IF(AND(F692&gt;B692,F692&gt;0),1,0)</f>
        <v>0</v>
      </c>
      <c r="H692" s="1" t="n">
        <f aca="false">MAX(15,A692)</f>
        <v>25.5644308744577</v>
      </c>
      <c r="I692" s="6" t="n">
        <f aca="false">C692*D692+G692*H692</f>
        <v>15</v>
      </c>
    </row>
    <row r="693" customFormat="false" ht="12.8" hidden="false" customHeight="false" outlineLevel="0" collapsed="false">
      <c r="A693" s="1" t="n">
        <f aca="true">RAND()*20+10</f>
        <v>14.1738785075635</v>
      </c>
      <c r="B693" s="1" t="n">
        <f aca="false">A693*2-30</f>
        <v>-1.65224298487297</v>
      </c>
      <c r="C693" s="1" t="n">
        <f aca="false">IF(AND(B693&gt;F693,B693&gt;0),1,0)</f>
        <v>0</v>
      </c>
      <c r="D693" s="1" t="n">
        <f aca="false">MAX(15,E693)</f>
        <v>26.5659258993233</v>
      </c>
      <c r="E693" s="6" t="n">
        <f aca="true">RAND()*20+10</f>
        <v>26.5659258993233</v>
      </c>
      <c r="F693" s="1" t="n">
        <f aca="false">E693*2-30</f>
        <v>23.1318517986466</v>
      </c>
      <c r="G693" s="9" t="n">
        <f aca="false">IF(AND(F693&gt;B693,F693&gt;0),1,0)</f>
        <v>1</v>
      </c>
      <c r="H693" s="1" t="n">
        <f aca="false">MAX(15,A693)</f>
        <v>15</v>
      </c>
      <c r="I693" s="6" t="n">
        <f aca="false">C693*D693+G693*H693</f>
        <v>15</v>
      </c>
    </row>
    <row r="694" customFormat="false" ht="12.8" hidden="false" customHeight="false" outlineLevel="0" collapsed="false">
      <c r="A694" s="1" t="n">
        <f aca="true">RAND()*20+10</f>
        <v>19.5491963839786</v>
      </c>
      <c r="B694" s="1" t="n">
        <f aca="false">A694*2-30</f>
        <v>9.09839276795722</v>
      </c>
      <c r="C694" s="1" t="n">
        <f aca="false">IF(AND(B694&gt;F694,B694&gt;0),1,0)</f>
        <v>1</v>
      </c>
      <c r="D694" s="1" t="n">
        <f aca="false">MAX(15,E694)</f>
        <v>16.0049924988476</v>
      </c>
      <c r="E694" s="6" t="n">
        <f aca="true">RAND()*20+10</f>
        <v>16.0049924988476</v>
      </c>
      <c r="F694" s="1" t="n">
        <f aca="false">E694*2-30</f>
        <v>2.00998499769513</v>
      </c>
      <c r="G694" s="9" t="n">
        <f aca="false">IF(AND(F694&gt;B694,F694&gt;0),1,0)</f>
        <v>0</v>
      </c>
      <c r="H694" s="1" t="n">
        <f aca="false">MAX(15,A694)</f>
        <v>19.5491963839786</v>
      </c>
      <c r="I694" s="6" t="n">
        <f aca="false">C694*D694+G694*H694</f>
        <v>16.0049924988476</v>
      </c>
    </row>
    <row r="695" customFormat="false" ht="12.8" hidden="false" customHeight="false" outlineLevel="0" collapsed="false">
      <c r="A695" s="1" t="n">
        <f aca="true">RAND()*20+10</f>
        <v>10.868943848601</v>
      </c>
      <c r="B695" s="1" t="n">
        <f aca="false">A695*2-30</f>
        <v>-8.26211230279808</v>
      </c>
      <c r="C695" s="1" t="n">
        <f aca="false">IF(AND(B695&gt;F695,B695&gt;0),1,0)</f>
        <v>0</v>
      </c>
      <c r="D695" s="1" t="n">
        <f aca="false">MAX(15,E695)</f>
        <v>27.7137229982372</v>
      </c>
      <c r="E695" s="6" t="n">
        <f aca="true">RAND()*20+10</f>
        <v>27.7137229982372</v>
      </c>
      <c r="F695" s="1" t="n">
        <f aca="false">E695*2-30</f>
        <v>25.4274459964744</v>
      </c>
      <c r="G695" s="9" t="n">
        <f aca="false">IF(AND(F695&gt;B695,F695&gt;0),1,0)</f>
        <v>1</v>
      </c>
      <c r="H695" s="1" t="n">
        <f aca="false">MAX(15,A695)</f>
        <v>15</v>
      </c>
      <c r="I695" s="6" t="n">
        <f aca="false">C695*D695+G695*H695</f>
        <v>15</v>
      </c>
    </row>
    <row r="696" customFormat="false" ht="12.8" hidden="false" customHeight="false" outlineLevel="0" collapsed="false">
      <c r="A696" s="1" t="n">
        <f aca="true">RAND()*20+10</f>
        <v>27.6419071339911</v>
      </c>
      <c r="B696" s="1" t="n">
        <f aca="false">A696*2-30</f>
        <v>25.2838142679823</v>
      </c>
      <c r="C696" s="1" t="n">
        <f aca="false">IF(AND(B696&gt;F696,B696&gt;0),1,0)</f>
        <v>1</v>
      </c>
      <c r="D696" s="1" t="n">
        <f aca="false">MAX(15,E696)</f>
        <v>26.8738950927928</v>
      </c>
      <c r="E696" s="6" t="n">
        <f aca="true">RAND()*20+10</f>
        <v>26.8738950927928</v>
      </c>
      <c r="F696" s="1" t="n">
        <f aca="false">E696*2-30</f>
        <v>23.7477901855857</v>
      </c>
      <c r="G696" s="9" t="n">
        <f aca="false">IF(AND(F696&gt;B696,F696&gt;0),1,0)</f>
        <v>0</v>
      </c>
      <c r="H696" s="1" t="n">
        <f aca="false">MAX(15,A696)</f>
        <v>27.6419071339911</v>
      </c>
      <c r="I696" s="6" t="n">
        <f aca="false">C696*D696+G696*H696</f>
        <v>26.8738950927928</v>
      </c>
    </row>
    <row r="697" customFormat="false" ht="12.8" hidden="false" customHeight="false" outlineLevel="0" collapsed="false">
      <c r="A697" s="1" t="n">
        <f aca="true">RAND()*20+10</f>
        <v>16.6665954616438</v>
      </c>
      <c r="B697" s="1" t="n">
        <f aca="false">A697*2-30</f>
        <v>3.33319092328754</v>
      </c>
      <c r="C697" s="1" t="n">
        <f aca="false">IF(AND(B697&gt;F697,B697&gt;0),1,0)</f>
        <v>1</v>
      </c>
      <c r="D697" s="1" t="n">
        <f aca="false">MAX(15,E697)</f>
        <v>15.9653512697737</v>
      </c>
      <c r="E697" s="6" t="n">
        <f aca="true">RAND()*20+10</f>
        <v>15.9653512697737</v>
      </c>
      <c r="F697" s="1" t="n">
        <f aca="false">E697*2-30</f>
        <v>1.93070253954744</v>
      </c>
      <c r="G697" s="9" t="n">
        <f aca="false">IF(AND(F697&gt;B697,F697&gt;0),1,0)</f>
        <v>0</v>
      </c>
      <c r="H697" s="1" t="n">
        <f aca="false">MAX(15,A697)</f>
        <v>16.6665954616438</v>
      </c>
      <c r="I697" s="6" t="n">
        <f aca="false">C697*D697+G697*H697</f>
        <v>15.9653512697737</v>
      </c>
    </row>
    <row r="698" customFormat="false" ht="12.8" hidden="false" customHeight="false" outlineLevel="0" collapsed="false">
      <c r="A698" s="1" t="n">
        <f aca="true">RAND()*20+10</f>
        <v>25.7545294054927</v>
      </c>
      <c r="B698" s="1" t="n">
        <f aca="false">A698*2-30</f>
        <v>21.5090588109854</v>
      </c>
      <c r="C698" s="1" t="n">
        <f aca="false">IF(AND(B698&gt;F698,B698&gt;0),1,0)</f>
        <v>1</v>
      </c>
      <c r="D698" s="1" t="n">
        <f aca="false">MAX(15,E698)</f>
        <v>16.3684141187744</v>
      </c>
      <c r="E698" s="6" t="n">
        <f aca="true">RAND()*20+10</f>
        <v>16.3684141187744</v>
      </c>
      <c r="F698" s="1" t="n">
        <f aca="false">E698*2-30</f>
        <v>2.73682823754874</v>
      </c>
      <c r="G698" s="9" t="n">
        <f aca="false">IF(AND(F698&gt;B698,F698&gt;0),1,0)</f>
        <v>0</v>
      </c>
      <c r="H698" s="1" t="n">
        <f aca="false">MAX(15,A698)</f>
        <v>25.7545294054927</v>
      </c>
      <c r="I698" s="6" t="n">
        <f aca="false">C698*D698+G698*H698</f>
        <v>16.3684141187744</v>
      </c>
    </row>
    <row r="699" customFormat="false" ht="12.8" hidden="false" customHeight="false" outlineLevel="0" collapsed="false">
      <c r="A699" s="1" t="n">
        <f aca="true">RAND()*20+10</f>
        <v>14.2893358375729</v>
      </c>
      <c r="B699" s="1" t="n">
        <f aca="false">A699*2-30</f>
        <v>-1.42132832485413</v>
      </c>
      <c r="C699" s="1" t="n">
        <f aca="false">IF(AND(B699&gt;F699,B699&gt;0),1,0)</f>
        <v>0</v>
      </c>
      <c r="D699" s="1" t="n">
        <f aca="false">MAX(15,E699)</f>
        <v>21.1966960386293</v>
      </c>
      <c r="E699" s="6" t="n">
        <f aca="true">RAND()*20+10</f>
        <v>21.1966960386293</v>
      </c>
      <c r="F699" s="1" t="n">
        <f aca="false">E699*2-30</f>
        <v>12.3933920772586</v>
      </c>
      <c r="G699" s="9" t="n">
        <f aca="false">IF(AND(F699&gt;B699,F699&gt;0),1,0)</f>
        <v>1</v>
      </c>
      <c r="H699" s="1" t="n">
        <f aca="false">MAX(15,A699)</f>
        <v>15</v>
      </c>
      <c r="I699" s="6" t="n">
        <f aca="false">C699*D699+G699*H699</f>
        <v>15</v>
      </c>
    </row>
    <row r="700" customFormat="false" ht="12.8" hidden="false" customHeight="false" outlineLevel="0" collapsed="false">
      <c r="A700" s="1" t="n">
        <f aca="true">RAND()*20+10</f>
        <v>21.3747094744198</v>
      </c>
      <c r="B700" s="1" t="n">
        <f aca="false">A700*2-30</f>
        <v>12.7494189488396</v>
      </c>
      <c r="C700" s="1" t="n">
        <f aca="false">IF(AND(B700&gt;F700,B700&gt;0),1,0)</f>
        <v>1</v>
      </c>
      <c r="D700" s="1" t="n">
        <f aca="false">MAX(15,E700)</f>
        <v>15</v>
      </c>
      <c r="E700" s="6" t="n">
        <f aca="true">RAND()*20+10</f>
        <v>14.584602045729</v>
      </c>
      <c r="F700" s="1" t="n">
        <f aca="false">E700*2-30</f>
        <v>-0.83079590854193</v>
      </c>
      <c r="G700" s="9" t="n">
        <f aca="false">IF(AND(F700&gt;B700,F700&gt;0),1,0)</f>
        <v>0</v>
      </c>
      <c r="H700" s="1" t="n">
        <f aca="false">MAX(15,A700)</f>
        <v>21.3747094744198</v>
      </c>
      <c r="I700" s="6" t="n">
        <f aca="false">C700*D700+G700*H700</f>
        <v>15</v>
      </c>
    </row>
    <row r="701" customFormat="false" ht="12.8" hidden="false" customHeight="false" outlineLevel="0" collapsed="false">
      <c r="A701" s="1" t="n">
        <f aca="true">RAND()*20+10</f>
        <v>17.6070690036748</v>
      </c>
      <c r="B701" s="1" t="n">
        <f aca="false">A701*2-30</f>
        <v>5.21413800734954</v>
      </c>
      <c r="C701" s="1" t="n">
        <f aca="false">IF(AND(B701&gt;F701,B701&gt;0),1,0)</f>
        <v>1</v>
      </c>
      <c r="D701" s="1" t="n">
        <f aca="false">MAX(15,E701)</f>
        <v>15</v>
      </c>
      <c r="E701" s="6" t="n">
        <f aca="true">RAND()*20+10</f>
        <v>13.6954222521183</v>
      </c>
      <c r="F701" s="1" t="n">
        <f aca="false">E701*2-30</f>
        <v>-2.60915549576331</v>
      </c>
      <c r="G701" s="9" t="n">
        <f aca="false">IF(AND(F701&gt;B701,F701&gt;0),1,0)</f>
        <v>0</v>
      </c>
      <c r="H701" s="1" t="n">
        <f aca="false">MAX(15,A701)</f>
        <v>17.6070690036748</v>
      </c>
      <c r="I701" s="6" t="n">
        <f aca="false">C701*D701+G701*H701</f>
        <v>15</v>
      </c>
    </row>
    <row r="702" customFormat="false" ht="12.8" hidden="false" customHeight="false" outlineLevel="0" collapsed="false">
      <c r="A702" s="1" t="n">
        <f aca="true">RAND()*20+10</f>
        <v>19.9505015499518</v>
      </c>
      <c r="B702" s="1" t="n">
        <f aca="false">A702*2-30</f>
        <v>9.90100309990355</v>
      </c>
      <c r="C702" s="1" t="n">
        <f aca="false">IF(AND(B702&gt;F702,B702&gt;0),1,0)</f>
        <v>1</v>
      </c>
      <c r="D702" s="1" t="n">
        <f aca="false">MAX(15,E702)</f>
        <v>18.6648051203214</v>
      </c>
      <c r="E702" s="6" t="n">
        <f aca="true">RAND()*20+10</f>
        <v>18.6648051203214</v>
      </c>
      <c r="F702" s="1" t="n">
        <f aca="false">E702*2-30</f>
        <v>7.32961024064272</v>
      </c>
      <c r="G702" s="9" t="n">
        <f aca="false">IF(AND(F702&gt;B702,F702&gt;0),1,0)</f>
        <v>0</v>
      </c>
      <c r="H702" s="1" t="n">
        <f aca="false">MAX(15,A702)</f>
        <v>19.9505015499518</v>
      </c>
      <c r="I702" s="6" t="n">
        <f aca="false">C702*D702+G702*H702</f>
        <v>18.6648051203214</v>
      </c>
    </row>
    <row r="703" customFormat="false" ht="12.8" hidden="false" customHeight="false" outlineLevel="0" collapsed="false">
      <c r="A703" s="1" t="n">
        <f aca="true">RAND()*20+10</f>
        <v>25.7474637959012</v>
      </c>
      <c r="B703" s="1" t="n">
        <f aca="false">A703*2-30</f>
        <v>21.4949275918025</v>
      </c>
      <c r="C703" s="1" t="n">
        <f aca="false">IF(AND(B703&gt;F703,B703&gt;0),1,0)</f>
        <v>1</v>
      </c>
      <c r="D703" s="1" t="n">
        <f aca="false">MAX(15,E703)</f>
        <v>24.0883461164395</v>
      </c>
      <c r="E703" s="6" t="n">
        <f aca="true">RAND()*20+10</f>
        <v>24.0883461164395</v>
      </c>
      <c r="F703" s="1" t="n">
        <f aca="false">E703*2-30</f>
        <v>18.176692232879</v>
      </c>
      <c r="G703" s="9" t="n">
        <f aca="false">IF(AND(F703&gt;B703,F703&gt;0),1,0)</f>
        <v>0</v>
      </c>
      <c r="H703" s="1" t="n">
        <f aca="false">MAX(15,A703)</f>
        <v>25.7474637959012</v>
      </c>
      <c r="I703" s="6" t="n">
        <f aca="false">C703*D703+G703*H703</f>
        <v>24.0883461164395</v>
      </c>
    </row>
    <row r="704" customFormat="false" ht="12.8" hidden="false" customHeight="false" outlineLevel="0" collapsed="false">
      <c r="A704" s="1" t="n">
        <f aca="true">RAND()*20+10</f>
        <v>14.4850435269158</v>
      </c>
      <c r="B704" s="1" t="n">
        <f aca="false">A704*2-30</f>
        <v>-1.02991294616839</v>
      </c>
      <c r="C704" s="1" t="n">
        <f aca="false">IF(AND(B704&gt;F704,B704&gt;0),1,0)</f>
        <v>0</v>
      </c>
      <c r="D704" s="1" t="n">
        <f aca="false">MAX(15,E704)</f>
        <v>29.8584183115789</v>
      </c>
      <c r="E704" s="6" t="n">
        <f aca="true">RAND()*20+10</f>
        <v>29.8584183115789</v>
      </c>
      <c r="F704" s="1" t="n">
        <f aca="false">E704*2-30</f>
        <v>29.7168366231578</v>
      </c>
      <c r="G704" s="9" t="n">
        <f aca="false">IF(AND(F704&gt;B704,F704&gt;0),1,0)</f>
        <v>1</v>
      </c>
      <c r="H704" s="1" t="n">
        <f aca="false">MAX(15,A704)</f>
        <v>15</v>
      </c>
      <c r="I704" s="6" t="n">
        <f aca="false">C704*D704+G704*H704</f>
        <v>15</v>
      </c>
    </row>
    <row r="705" customFormat="false" ht="12.8" hidden="false" customHeight="false" outlineLevel="0" collapsed="false">
      <c r="A705" s="1" t="n">
        <f aca="true">RAND()*20+10</f>
        <v>17.064011820193</v>
      </c>
      <c r="B705" s="1" t="n">
        <f aca="false">A705*2-30</f>
        <v>4.12802364038604</v>
      </c>
      <c r="C705" s="1" t="n">
        <f aca="false">IF(AND(B705&gt;F705,B705&gt;0),1,0)</f>
        <v>0</v>
      </c>
      <c r="D705" s="1" t="n">
        <f aca="false">MAX(15,E705)</f>
        <v>25.8654857497292</v>
      </c>
      <c r="E705" s="6" t="n">
        <f aca="true">RAND()*20+10</f>
        <v>25.8654857497292</v>
      </c>
      <c r="F705" s="1" t="n">
        <f aca="false">E705*2-30</f>
        <v>21.7309714994584</v>
      </c>
      <c r="G705" s="9" t="n">
        <f aca="false">IF(AND(F705&gt;B705,F705&gt;0),1,0)</f>
        <v>1</v>
      </c>
      <c r="H705" s="1" t="n">
        <f aca="false">MAX(15,A705)</f>
        <v>17.064011820193</v>
      </c>
      <c r="I705" s="6" t="n">
        <f aca="false">C705*D705+G705*H705</f>
        <v>17.064011820193</v>
      </c>
    </row>
    <row r="706" customFormat="false" ht="12.8" hidden="false" customHeight="false" outlineLevel="0" collapsed="false">
      <c r="A706" s="1" t="n">
        <f aca="true">RAND()*20+10</f>
        <v>29.8477164190096</v>
      </c>
      <c r="B706" s="1" t="n">
        <f aca="false">A706*2-30</f>
        <v>29.6954328380192</v>
      </c>
      <c r="C706" s="1" t="n">
        <f aca="false">IF(AND(B706&gt;F706,B706&gt;0),1,0)</f>
        <v>1</v>
      </c>
      <c r="D706" s="1" t="n">
        <f aca="false">MAX(15,E706)</f>
        <v>15</v>
      </c>
      <c r="E706" s="6" t="n">
        <f aca="true">RAND()*20+10</f>
        <v>10.7271665648942</v>
      </c>
      <c r="F706" s="1" t="n">
        <f aca="false">E706*2-30</f>
        <v>-8.54566687021167</v>
      </c>
      <c r="G706" s="9" t="n">
        <f aca="false">IF(AND(F706&gt;B706,F706&gt;0),1,0)</f>
        <v>0</v>
      </c>
      <c r="H706" s="1" t="n">
        <f aca="false">MAX(15,A706)</f>
        <v>29.8477164190096</v>
      </c>
      <c r="I706" s="6" t="n">
        <f aca="false">C706*D706+G706*H706</f>
        <v>15</v>
      </c>
    </row>
    <row r="707" customFormat="false" ht="12.8" hidden="false" customHeight="false" outlineLevel="0" collapsed="false">
      <c r="A707" s="1" t="n">
        <f aca="true">RAND()*20+10</f>
        <v>22.9024193517023</v>
      </c>
      <c r="B707" s="1" t="n">
        <f aca="false">A707*2-30</f>
        <v>15.8048387034046</v>
      </c>
      <c r="C707" s="1" t="n">
        <f aca="false">IF(AND(B707&gt;F707,B707&gt;0),1,0)</f>
        <v>1</v>
      </c>
      <c r="D707" s="1" t="n">
        <f aca="false">MAX(15,E707)</f>
        <v>15</v>
      </c>
      <c r="E707" s="6" t="n">
        <f aca="true">RAND()*20+10</f>
        <v>13.8663641722345</v>
      </c>
      <c r="F707" s="1" t="n">
        <f aca="false">E707*2-30</f>
        <v>-2.26727165553103</v>
      </c>
      <c r="G707" s="9" t="n">
        <f aca="false">IF(AND(F707&gt;B707,F707&gt;0),1,0)</f>
        <v>0</v>
      </c>
      <c r="H707" s="1" t="n">
        <f aca="false">MAX(15,A707)</f>
        <v>22.9024193517023</v>
      </c>
      <c r="I707" s="6" t="n">
        <f aca="false">C707*D707+G707*H707</f>
        <v>15</v>
      </c>
    </row>
    <row r="708" customFormat="false" ht="12.8" hidden="false" customHeight="false" outlineLevel="0" collapsed="false">
      <c r="A708" s="1" t="n">
        <f aca="true">RAND()*20+10</f>
        <v>21.978856430744</v>
      </c>
      <c r="B708" s="1" t="n">
        <f aca="false">A708*2-30</f>
        <v>13.957712861488</v>
      </c>
      <c r="C708" s="1" t="n">
        <f aca="false">IF(AND(B708&gt;F708,B708&gt;0),1,0)</f>
        <v>1</v>
      </c>
      <c r="D708" s="1" t="n">
        <f aca="false">MAX(15,E708)</f>
        <v>15</v>
      </c>
      <c r="E708" s="6" t="n">
        <f aca="true">RAND()*20+10</f>
        <v>14.4273570165491</v>
      </c>
      <c r="F708" s="1" t="n">
        <f aca="false">E708*2-30</f>
        <v>-1.14528596690177</v>
      </c>
      <c r="G708" s="9" t="n">
        <f aca="false">IF(AND(F708&gt;B708,F708&gt;0),1,0)</f>
        <v>0</v>
      </c>
      <c r="H708" s="1" t="n">
        <f aca="false">MAX(15,A708)</f>
        <v>21.978856430744</v>
      </c>
      <c r="I708" s="6" t="n">
        <f aca="false">C708*D708+G708*H708</f>
        <v>15</v>
      </c>
    </row>
    <row r="709" customFormat="false" ht="12.8" hidden="false" customHeight="false" outlineLevel="0" collapsed="false">
      <c r="A709" s="1" t="n">
        <f aca="true">RAND()*20+10</f>
        <v>11.7905108269773</v>
      </c>
      <c r="B709" s="1" t="n">
        <f aca="false">A709*2-30</f>
        <v>-6.41897834604533</v>
      </c>
      <c r="C709" s="1" t="n">
        <f aca="false">IF(AND(B709&gt;F709,B709&gt;0),1,0)</f>
        <v>0</v>
      </c>
      <c r="D709" s="1" t="n">
        <f aca="false">MAX(15,E709)</f>
        <v>27.182260476937</v>
      </c>
      <c r="E709" s="6" t="n">
        <f aca="true">RAND()*20+10</f>
        <v>27.182260476937</v>
      </c>
      <c r="F709" s="1" t="n">
        <f aca="false">E709*2-30</f>
        <v>24.3645209538741</v>
      </c>
      <c r="G709" s="9" t="n">
        <f aca="false">IF(AND(F709&gt;B709,F709&gt;0),1,0)</f>
        <v>1</v>
      </c>
      <c r="H709" s="1" t="n">
        <f aca="false">MAX(15,A709)</f>
        <v>15</v>
      </c>
      <c r="I709" s="6" t="n">
        <f aca="false">C709*D709+G709*H709</f>
        <v>15</v>
      </c>
    </row>
    <row r="710" customFormat="false" ht="12.8" hidden="false" customHeight="false" outlineLevel="0" collapsed="false">
      <c r="A710" s="1" t="n">
        <f aca="true">RAND()*20+10</f>
        <v>21.4914464048162</v>
      </c>
      <c r="B710" s="1" t="n">
        <f aca="false">A710*2-30</f>
        <v>12.9828928096325</v>
      </c>
      <c r="C710" s="1" t="n">
        <f aca="false">IF(AND(B710&gt;F710,B710&gt;0),1,0)</f>
        <v>0</v>
      </c>
      <c r="D710" s="1" t="n">
        <f aca="false">MAX(15,E710)</f>
        <v>29.7865044662763</v>
      </c>
      <c r="E710" s="6" t="n">
        <f aca="true">RAND()*20+10</f>
        <v>29.7865044662763</v>
      </c>
      <c r="F710" s="1" t="n">
        <f aca="false">E710*2-30</f>
        <v>29.5730089325527</v>
      </c>
      <c r="G710" s="9" t="n">
        <f aca="false">IF(AND(F710&gt;B710,F710&gt;0),1,0)</f>
        <v>1</v>
      </c>
      <c r="H710" s="1" t="n">
        <f aca="false">MAX(15,A710)</f>
        <v>21.4914464048162</v>
      </c>
      <c r="I710" s="6" t="n">
        <f aca="false">C710*D710+G710*H710</f>
        <v>21.4914464048162</v>
      </c>
    </row>
    <row r="711" customFormat="false" ht="12.8" hidden="false" customHeight="false" outlineLevel="0" collapsed="false">
      <c r="A711" s="1" t="n">
        <f aca="true">RAND()*20+10</f>
        <v>29.7160870606276</v>
      </c>
      <c r="B711" s="1" t="n">
        <f aca="false">A711*2-30</f>
        <v>29.4321741212551</v>
      </c>
      <c r="C711" s="1" t="n">
        <f aca="false">IF(AND(B711&gt;F711,B711&gt;0),1,0)</f>
        <v>1</v>
      </c>
      <c r="D711" s="1" t="n">
        <f aca="false">MAX(15,E711)</f>
        <v>26.4568273531793</v>
      </c>
      <c r="E711" s="6" t="n">
        <f aca="true">RAND()*20+10</f>
        <v>26.4568273531793</v>
      </c>
      <c r="F711" s="1" t="n">
        <f aca="false">E711*2-30</f>
        <v>22.9136547063586</v>
      </c>
      <c r="G711" s="9" t="n">
        <f aca="false">IF(AND(F711&gt;B711,F711&gt;0),1,0)</f>
        <v>0</v>
      </c>
      <c r="H711" s="1" t="n">
        <f aca="false">MAX(15,A711)</f>
        <v>29.7160870606276</v>
      </c>
      <c r="I711" s="6" t="n">
        <f aca="false">C711*D711+G711*H711</f>
        <v>26.4568273531793</v>
      </c>
    </row>
    <row r="712" customFormat="false" ht="12.8" hidden="false" customHeight="false" outlineLevel="0" collapsed="false">
      <c r="A712" s="1" t="n">
        <f aca="true">RAND()*20+10</f>
        <v>16.7608776082941</v>
      </c>
      <c r="B712" s="1" t="n">
        <f aca="false">A712*2-30</f>
        <v>3.52175521658822</v>
      </c>
      <c r="C712" s="1" t="n">
        <f aca="false">IF(AND(B712&gt;F712,B712&gt;0),1,0)</f>
        <v>0</v>
      </c>
      <c r="D712" s="1" t="n">
        <f aca="false">MAX(15,E712)</f>
        <v>21.2726052360985</v>
      </c>
      <c r="E712" s="6" t="n">
        <f aca="true">RAND()*20+10</f>
        <v>21.2726052360985</v>
      </c>
      <c r="F712" s="1" t="n">
        <f aca="false">E712*2-30</f>
        <v>12.5452104721971</v>
      </c>
      <c r="G712" s="9" t="n">
        <f aca="false">IF(AND(F712&gt;B712,F712&gt;0),1,0)</f>
        <v>1</v>
      </c>
      <c r="H712" s="1" t="n">
        <f aca="false">MAX(15,A712)</f>
        <v>16.7608776082941</v>
      </c>
      <c r="I712" s="6" t="n">
        <f aca="false">C712*D712+G712*H712</f>
        <v>16.7608776082941</v>
      </c>
    </row>
    <row r="713" customFormat="false" ht="12.8" hidden="false" customHeight="false" outlineLevel="0" collapsed="false">
      <c r="A713" s="1" t="n">
        <f aca="true">RAND()*20+10</f>
        <v>17.8789961925331</v>
      </c>
      <c r="B713" s="1" t="n">
        <f aca="false">A713*2-30</f>
        <v>5.75799238506615</v>
      </c>
      <c r="C713" s="1" t="n">
        <f aca="false">IF(AND(B713&gt;F713,B713&gt;0),1,0)</f>
        <v>1</v>
      </c>
      <c r="D713" s="1" t="n">
        <f aca="false">MAX(15,E713)</f>
        <v>15</v>
      </c>
      <c r="E713" s="6" t="n">
        <f aca="true">RAND()*20+10</f>
        <v>10.9358236544437</v>
      </c>
      <c r="F713" s="1" t="n">
        <f aca="false">E713*2-30</f>
        <v>-8.12835269111258</v>
      </c>
      <c r="G713" s="9" t="n">
        <f aca="false">IF(AND(F713&gt;B713,F713&gt;0),1,0)</f>
        <v>0</v>
      </c>
      <c r="H713" s="1" t="n">
        <f aca="false">MAX(15,A713)</f>
        <v>17.8789961925331</v>
      </c>
      <c r="I713" s="6" t="n">
        <f aca="false">C713*D713+G713*H713</f>
        <v>15</v>
      </c>
    </row>
    <row r="714" customFormat="false" ht="12.8" hidden="false" customHeight="false" outlineLevel="0" collapsed="false">
      <c r="A714" s="1" t="n">
        <f aca="true">RAND()*20+10</f>
        <v>13.2193689446451</v>
      </c>
      <c r="B714" s="1" t="n">
        <f aca="false">A714*2-30</f>
        <v>-3.56126211070982</v>
      </c>
      <c r="C714" s="1" t="n">
        <f aca="false">IF(AND(B714&gt;F714,B714&gt;0),1,0)</f>
        <v>0</v>
      </c>
      <c r="D714" s="1" t="n">
        <f aca="false">MAX(15,E714)</f>
        <v>23.886123423049</v>
      </c>
      <c r="E714" s="6" t="n">
        <f aca="true">RAND()*20+10</f>
        <v>23.886123423049</v>
      </c>
      <c r="F714" s="1" t="n">
        <f aca="false">E714*2-30</f>
        <v>17.7722468460979</v>
      </c>
      <c r="G714" s="9" t="n">
        <f aca="false">IF(AND(F714&gt;B714,F714&gt;0),1,0)</f>
        <v>1</v>
      </c>
      <c r="H714" s="1" t="n">
        <f aca="false">MAX(15,A714)</f>
        <v>15</v>
      </c>
      <c r="I714" s="6" t="n">
        <f aca="false">C714*D714+G714*H714</f>
        <v>15</v>
      </c>
    </row>
    <row r="715" customFormat="false" ht="12.8" hidden="false" customHeight="false" outlineLevel="0" collapsed="false">
      <c r="A715" s="1" t="n">
        <f aca="true">RAND()*20+10</f>
        <v>17.1485668048134</v>
      </c>
      <c r="B715" s="1" t="n">
        <f aca="false">A715*2-30</f>
        <v>4.29713360962688</v>
      </c>
      <c r="C715" s="1" t="n">
        <f aca="false">IF(AND(B715&gt;F715,B715&gt;0),1,0)</f>
        <v>0</v>
      </c>
      <c r="D715" s="1" t="n">
        <f aca="false">MAX(15,E715)</f>
        <v>21.1545379516913</v>
      </c>
      <c r="E715" s="6" t="n">
        <f aca="true">RAND()*20+10</f>
        <v>21.1545379516913</v>
      </c>
      <c r="F715" s="1" t="n">
        <f aca="false">E715*2-30</f>
        <v>12.3090759033826</v>
      </c>
      <c r="G715" s="9" t="n">
        <f aca="false">IF(AND(F715&gt;B715,F715&gt;0),1,0)</f>
        <v>1</v>
      </c>
      <c r="H715" s="1" t="n">
        <f aca="false">MAX(15,A715)</f>
        <v>17.1485668048134</v>
      </c>
      <c r="I715" s="6" t="n">
        <f aca="false">C715*D715+G715*H715</f>
        <v>17.1485668048134</v>
      </c>
    </row>
    <row r="716" customFormat="false" ht="12.8" hidden="false" customHeight="false" outlineLevel="0" collapsed="false">
      <c r="A716" s="1" t="n">
        <f aca="true">RAND()*20+10</f>
        <v>25.8242905869176</v>
      </c>
      <c r="B716" s="1" t="n">
        <f aca="false">A716*2-30</f>
        <v>21.6485811738353</v>
      </c>
      <c r="C716" s="1" t="n">
        <f aca="false">IF(AND(B716&gt;F716,B716&gt;0),1,0)</f>
        <v>0</v>
      </c>
      <c r="D716" s="1" t="n">
        <f aca="false">MAX(15,E716)</f>
        <v>26.3521712442908</v>
      </c>
      <c r="E716" s="6" t="n">
        <f aca="true">RAND()*20+10</f>
        <v>26.3521712442908</v>
      </c>
      <c r="F716" s="1" t="n">
        <f aca="false">E716*2-30</f>
        <v>22.7043424885815</v>
      </c>
      <c r="G716" s="9" t="n">
        <f aca="false">IF(AND(F716&gt;B716,F716&gt;0),1,0)</f>
        <v>1</v>
      </c>
      <c r="H716" s="1" t="n">
        <f aca="false">MAX(15,A716)</f>
        <v>25.8242905869176</v>
      </c>
      <c r="I716" s="6" t="n">
        <f aca="false">C716*D716+G716*H716</f>
        <v>25.8242905869176</v>
      </c>
    </row>
    <row r="717" customFormat="false" ht="12.8" hidden="false" customHeight="false" outlineLevel="0" collapsed="false">
      <c r="A717" s="1" t="n">
        <f aca="true">RAND()*20+10</f>
        <v>13.0692129876684</v>
      </c>
      <c r="B717" s="1" t="n">
        <f aca="false">A717*2-30</f>
        <v>-3.86157402466318</v>
      </c>
      <c r="C717" s="1" t="n">
        <f aca="false">IF(AND(B717&gt;F717,B717&gt;0),1,0)</f>
        <v>0</v>
      </c>
      <c r="D717" s="1" t="n">
        <f aca="false">MAX(15,E717)</f>
        <v>22.7745226967988</v>
      </c>
      <c r="E717" s="6" t="n">
        <f aca="true">RAND()*20+10</f>
        <v>22.7745226967988</v>
      </c>
      <c r="F717" s="1" t="n">
        <f aca="false">E717*2-30</f>
        <v>15.5490453935975</v>
      </c>
      <c r="G717" s="9" t="n">
        <f aca="false">IF(AND(F717&gt;B717,F717&gt;0),1,0)</f>
        <v>1</v>
      </c>
      <c r="H717" s="1" t="n">
        <f aca="false">MAX(15,A717)</f>
        <v>15</v>
      </c>
      <c r="I717" s="6" t="n">
        <f aca="false">C717*D717+G717*H717</f>
        <v>15</v>
      </c>
    </row>
    <row r="718" customFormat="false" ht="12.8" hidden="false" customHeight="false" outlineLevel="0" collapsed="false">
      <c r="A718" s="1" t="n">
        <f aca="true">RAND()*20+10</f>
        <v>23.3836950774864</v>
      </c>
      <c r="B718" s="1" t="n">
        <f aca="false">A718*2-30</f>
        <v>16.7673901549729</v>
      </c>
      <c r="C718" s="1" t="n">
        <f aca="false">IF(AND(B718&gt;F718,B718&gt;0),1,0)</f>
        <v>1</v>
      </c>
      <c r="D718" s="1" t="n">
        <f aca="false">MAX(15,E718)</f>
        <v>15.8725362499431</v>
      </c>
      <c r="E718" s="6" t="n">
        <f aca="true">RAND()*20+10</f>
        <v>15.8725362499431</v>
      </c>
      <c r="F718" s="1" t="n">
        <f aca="false">E718*2-30</f>
        <v>1.74507249988614</v>
      </c>
      <c r="G718" s="9" t="n">
        <f aca="false">IF(AND(F718&gt;B718,F718&gt;0),1,0)</f>
        <v>0</v>
      </c>
      <c r="H718" s="1" t="n">
        <f aca="false">MAX(15,A718)</f>
        <v>23.3836950774864</v>
      </c>
      <c r="I718" s="6" t="n">
        <f aca="false">C718*D718+G718*H718</f>
        <v>15.8725362499431</v>
      </c>
    </row>
    <row r="719" customFormat="false" ht="12.8" hidden="false" customHeight="false" outlineLevel="0" collapsed="false">
      <c r="A719" s="1" t="n">
        <f aca="true">RAND()*20+10</f>
        <v>28.4539560996977</v>
      </c>
      <c r="B719" s="1" t="n">
        <f aca="false">A719*2-30</f>
        <v>26.9079121993955</v>
      </c>
      <c r="C719" s="1" t="n">
        <f aca="false">IF(AND(B719&gt;F719,B719&gt;0),1,0)</f>
        <v>1</v>
      </c>
      <c r="D719" s="1" t="n">
        <f aca="false">MAX(15,E719)</f>
        <v>15</v>
      </c>
      <c r="E719" s="6" t="n">
        <f aca="true">RAND()*20+10</f>
        <v>11.1097034628152</v>
      </c>
      <c r="F719" s="1" t="n">
        <f aca="false">E719*2-30</f>
        <v>-7.78059307436961</v>
      </c>
      <c r="G719" s="9" t="n">
        <f aca="false">IF(AND(F719&gt;B719,F719&gt;0),1,0)</f>
        <v>0</v>
      </c>
      <c r="H719" s="1" t="n">
        <f aca="false">MAX(15,A719)</f>
        <v>28.4539560996977</v>
      </c>
      <c r="I719" s="6" t="n">
        <f aca="false">C719*D719+G719*H719</f>
        <v>15</v>
      </c>
    </row>
    <row r="720" customFormat="false" ht="12.8" hidden="false" customHeight="false" outlineLevel="0" collapsed="false">
      <c r="A720" s="1" t="n">
        <f aca="true">RAND()*20+10</f>
        <v>28.6248782034319</v>
      </c>
      <c r="B720" s="1" t="n">
        <f aca="false">A720*2-30</f>
        <v>27.2497564068637</v>
      </c>
      <c r="C720" s="1" t="n">
        <f aca="false">IF(AND(B720&gt;F720,B720&gt;0),1,0)</f>
        <v>1</v>
      </c>
      <c r="D720" s="1" t="n">
        <f aca="false">MAX(15,E720)</f>
        <v>23.6659972767007</v>
      </c>
      <c r="E720" s="6" t="n">
        <f aca="true">RAND()*20+10</f>
        <v>23.6659972767007</v>
      </c>
      <c r="F720" s="1" t="n">
        <f aca="false">E720*2-30</f>
        <v>17.3319945534014</v>
      </c>
      <c r="G720" s="9" t="n">
        <f aca="false">IF(AND(F720&gt;B720,F720&gt;0),1,0)</f>
        <v>0</v>
      </c>
      <c r="H720" s="1" t="n">
        <f aca="false">MAX(15,A720)</f>
        <v>28.6248782034319</v>
      </c>
      <c r="I720" s="6" t="n">
        <f aca="false">C720*D720+G720*H720</f>
        <v>23.6659972767007</v>
      </c>
    </row>
    <row r="721" customFormat="false" ht="12.8" hidden="false" customHeight="false" outlineLevel="0" collapsed="false">
      <c r="A721" s="1" t="n">
        <f aca="true">RAND()*20+10</f>
        <v>26.4064924929229</v>
      </c>
      <c r="B721" s="1" t="n">
        <f aca="false">A721*2-30</f>
        <v>22.8129849858458</v>
      </c>
      <c r="C721" s="1" t="n">
        <f aca="false">IF(AND(B721&gt;F721,B721&gt;0),1,0)</f>
        <v>0</v>
      </c>
      <c r="D721" s="1" t="n">
        <f aca="false">MAX(15,E721)</f>
        <v>29.8821294511884</v>
      </c>
      <c r="E721" s="6" t="n">
        <f aca="true">RAND()*20+10</f>
        <v>29.8821294511884</v>
      </c>
      <c r="F721" s="1" t="n">
        <f aca="false">E721*2-30</f>
        <v>29.7642589023769</v>
      </c>
      <c r="G721" s="9" t="n">
        <f aca="false">IF(AND(F721&gt;B721,F721&gt;0),1,0)</f>
        <v>1</v>
      </c>
      <c r="H721" s="1" t="n">
        <f aca="false">MAX(15,A721)</f>
        <v>26.4064924929229</v>
      </c>
      <c r="I721" s="6" t="n">
        <f aca="false">C721*D721+G721*H721</f>
        <v>26.4064924929229</v>
      </c>
    </row>
    <row r="722" customFormat="false" ht="12.8" hidden="false" customHeight="false" outlineLevel="0" collapsed="false">
      <c r="A722" s="1" t="n">
        <f aca="true">RAND()*20+10</f>
        <v>25.4052952349352</v>
      </c>
      <c r="B722" s="1" t="n">
        <f aca="false">A722*2-30</f>
        <v>20.8105904698703</v>
      </c>
      <c r="C722" s="1" t="n">
        <f aca="false">IF(AND(B722&gt;F722,B722&gt;0),1,0)</f>
        <v>1</v>
      </c>
      <c r="D722" s="1" t="n">
        <f aca="false">MAX(15,E722)</f>
        <v>15</v>
      </c>
      <c r="E722" s="6" t="n">
        <f aca="true">RAND()*20+10</f>
        <v>11.0050500043158</v>
      </c>
      <c r="F722" s="1" t="n">
        <f aca="false">E722*2-30</f>
        <v>-7.9898999913684</v>
      </c>
      <c r="G722" s="9" t="n">
        <f aca="false">IF(AND(F722&gt;B722,F722&gt;0),1,0)</f>
        <v>0</v>
      </c>
      <c r="H722" s="1" t="n">
        <f aca="false">MAX(15,A722)</f>
        <v>25.4052952349352</v>
      </c>
      <c r="I722" s="6" t="n">
        <f aca="false">C722*D722+G722*H722</f>
        <v>15</v>
      </c>
    </row>
    <row r="723" customFormat="false" ht="12.8" hidden="false" customHeight="false" outlineLevel="0" collapsed="false">
      <c r="A723" s="1" t="n">
        <f aca="true">RAND()*20+10</f>
        <v>21.0108894093453</v>
      </c>
      <c r="B723" s="1" t="n">
        <f aca="false">A723*2-30</f>
        <v>12.0217788186906</v>
      </c>
      <c r="C723" s="1" t="n">
        <f aca="false">IF(AND(B723&gt;F723,B723&gt;0),1,0)</f>
        <v>0</v>
      </c>
      <c r="D723" s="1" t="n">
        <f aca="false">MAX(15,E723)</f>
        <v>28.5894463376739</v>
      </c>
      <c r="E723" s="6" t="n">
        <f aca="true">RAND()*20+10</f>
        <v>28.5894463376739</v>
      </c>
      <c r="F723" s="1" t="n">
        <f aca="false">E723*2-30</f>
        <v>27.1788926753478</v>
      </c>
      <c r="G723" s="9" t="n">
        <f aca="false">IF(AND(F723&gt;B723,F723&gt;0),1,0)</f>
        <v>1</v>
      </c>
      <c r="H723" s="1" t="n">
        <f aca="false">MAX(15,A723)</f>
        <v>21.0108894093453</v>
      </c>
      <c r="I723" s="6" t="n">
        <f aca="false">C723*D723+G723*H723</f>
        <v>21.0108894093453</v>
      </c>
    </row>
    <row r="724" customFormat="false" ht="12.8" hidden="false" customHeight="false" outlineLevel="0" collapsed="false">
      <c r="A724" s="1" t="n">
        <f aca="true">RAND()*20+10</f>
        <v>24.0798390726355</v>
      </c>
      <c r="B724" s="1" t="n">
        <f aca="false">A724*2-30</f>
        <v>18.159678145271</v>
      </c>
      <c r="C724" s="1" t="n">
        <f aca="false">IF(AND(B724&gt;F724,B724&gt;0),1,0)</f>
        <v>0</v>
      </c>
      <c r="D724" s="1" t="n">
        <f aca="false">MAX(15,E724)</f>
        <v>24.4478647282259</v>
      </c>
      <c r="E724" s="6" t="n">
        <f aca="true">RAND()*20+10</f>
        <v>24.4478647282259</v>
      </c>
      <c r="F724" s="1" t="n">
        <f aca="false">E724*2-30</f>
        <v>18.8957294564518</v>
      </c>
      <c r="G724" s="9" t="n">
        <f aca="false">IF(AND(F724&gt;B724,F724&gt;0),1,0)</f>
        <v>1</v>
      </c>
      <c r="H724" s="1" t="n">
        <f aca="false">MAX(15,A724)</f>
        <v>24.0798390726355</v>
      </c>
      <c r="I724" s="6" t="n">
        <f aca="false">C724*D724+G724*H724</f>
        <v>24.0798390726355</v>
      </c>
    </row>
    <row r="725" customFormat="false" ht="12.8" hidden="false" customHeight="false" outlineLevel="0" collapsed="false">
      <c r="A725" s="1" t="n">
        <f aca="true">RAND()*20+10</f>
        <v>11.3981722304744</v>
      </c>
      <c r="B725" s="1" t="n">
        <f aca="false">A725*2-30</f>
        <v>-7.20365553905126</v>
      </c>
      <c r="C725" s="1" t="n">
        <f aca="false">IF(AND(B725&gt;F725,B725&gt;0),1,0)</f>
        <v>0</v>
      </c>
      <c r="D725" s="1" t="n">
        <f aca="false">MAX(15,E725)</f>
        <v>23.0285995643891</v>
      </c>
      <c r="E725" s="6" t="n">
        <f aca="true">RAND()*20+10</f>
        <v>23.0285995643891</v>
      </c>
      <c r="F725" s="1" t="n">
        <f aca="false">E725*2-30</f>
        <v>16.0571991287783</v>
      </c>
      <c r="G725" s="9" t="n">
        <f aca="false">IF(AND(F725&gt;B725,F725&gt;0),1,0)</f>
        <v>1</v>
      </c>
      <c r="H725" s="1" t="n">
        <f aca="false">MAX(15,A725)</f>
        <v>15</v>
      </c>
      <c r="I725" s="6" t="n">
        <f aca="false">C725*D725+G725*H725</f>
        <v>15</v>
      </c>
    </row>
    <row r="726" customFormat="false" ht="12.8" hidden="false" customHeight="false" outlineLevel="0" collapsed="false">
      <c r="A726" s="1" t="n">
        <f aca="true">RAND()*20+10</f>
        <v>23.1907892282999</v>
      </c>
      <c r="B726" s="1" t="n">
        <f aca="false">A726*2-30</f>
        <v>16.3815784565997</v>
      </c>
      <c r="C726" s="1" t="n">
        <f aca="false">IF(AND(B726&gt;F726,B726&gt;0),1,0)</f>
        <v>0</v>
      </c>
      <c r="D726" s="1" t="n">
        <f aca="false">MAX(15,E726)</f>
        <v>23.3240510418827</v>
      </c>
      <c r="E726" s="6" t="n">
        <f aca="true">RAND()*20+10</f>
        <v>23.3240510418827</v>
      </c>
      <c r="F726" s="1" t="n">
        <f aca="false">E726*2-30</f>
        <v>16.6481020837654</v>
      </c>
      <c r="G726" s="9" t="n">
        <f aca="false">IF(AND(F726&gt;B726,F726&gt;0),1,0)</f>
        <v>1</v>
      </c>
      <c r="H726" s="1" t="n">
        <f aca="false">MAX(15,A726)</f>
        <v>23.1907892282999</v>
      </c>
      <c r="I726" s="6" t="n">
        <f aca="false">C726*D726+G726*H726</f>
        <v>23.1907892282999</v>
      </c>
    </row>
    <row r="727" customFormat="false" ht="12.8" hidden="false" customHeight="false" outlineLevel="0" collapsed="false">
      <c r="A727" s="1" t="n">
        <f aca="true">RAND()*20+10</f>
        <v>23.7320278639856</v>
      </c>
      <c r="B727" s="1" t="n">
        <f aca="false">A727*2-30</f>
        <v>17.4640557279713</v>
      </c>
      <c r="C727" s="1" t="n">
        <f aca="false">IF(AND(B727&gt;F727,B727&gt;0),1,0)</f>
        <v>1</v>
      </c>
      <c r="D727" s="1" t="n">
        <f aca="false">MAX(15,E727)</f>
        <v>22.9463989981807</v>
      </c>
      <c r="E727" s="6" t="n">
        <f aca="true">RAND()*20+10</f>
        <v>22.9463989981807</v>
      </c>
      <c r="F727" s="1" t="n">
        <f aca="false">E727*2-30</f>
        <v>15.8927979963614</v>
      </c>
      <c r="G727" s="9" t="n">
        <f aca="false">IF(AND(F727&gt;B727,F727&gt;0),1,0)</f>
        <v>0</v>
      </c>
      <c r="H727" s="1" t="n">
        <f aca="false">MAX(15,A727)</f>
        <v>23.7320278639856</v>
      </c>
      <c r="I727" s="6" t="n">
        <f aca="false">C727*D727+G727*H727</f>
        <v>22.9463989981807</v>
      </c>
    </row>
    <row r="728" customFormat="false" ht="12.8" hidden="false" customHeight="false" outlineLevel="0" collapsed="false">
      <c r="A728" s="1" t="n">
        <f aca="true">RAND()*20+10</f>
        <v>28.284248387149</v>
      </c>
      <c r="B728" s="1" t="n">
        <f aca="false">A728*2-30</f>
        <v>26.5684967742979</v>
      </c>
      <c r="C728" s="1" t="n">
        <f aca="false">IF(AND(B728&gt;F728,B728&gt;0),1,0)</f>
        <v>1</v>
      </c>
      <c r="D728" s="1" t="n">
        <f aca="false">MAX(15,E728)</f>
        <v>20.9180971748362</v>
      </c>
      <c r="E728" s="6" t="n">
        <f aca="true">RAND()*20+10</f>
        <v>20.9180971748362</v>
      </c>
      <c r="F728" s="1" t="n">
        <f aca="false">E728*2-30</f>
        <v>11.8361943496724</v>
      </c>
      <c r="G728" s="9" t="n">
        <f aca="false">IF(AND(F728&gt;B728,F728&gt;0),1,0)</f>
        <v>0</v>
      </c>
      <c r="H728" s="1" t="n">
        <f aca="false">MAX(15,A728)</f>
        <v>28.284248387149</v>
      </c>
      <c r="I728" s="6" t="n">
        <f aca="false">C728*D728+G728*H728</f>
        <v>20.9180971748362</v>
      </c>
    </row>
    <row r="729" customFormat="false" ht="12.8" hidden="false" customHeight="false" outlineLevel="0" collapsed="false">
      <c r="A729" s="1" t="n">
        <f aca="true">RAND()*20+10</f>
        <v>10.9987150157566</v>
      </c>
      <c r="B729" s="1" t="n">
        <f aca="false">A729*2-30</f>
        <v>-8.00256996848687</v>
      </c>
      <c r="C729" s="1" t="n">
        <f aca="false">IF(AND(B729&gt;F729,B729&gt;0),1,0)</f>
        <v>0</v>
      </c>
      <c r="D729" s="1" t="n">
        <f aca="false">MAX(15,E729)</f>
        <v>18.1900337589547</v>
      </c>
      <c r="E729" s="6" t="n">
        <f aca="true">RAND()*20+10</f>
        <v>18.1900337589547</v>
      </c>
      <c r="F729" s="1" t="n">
        <f aca="false">E729*2-30</f>
        <v>6.38006751790937</v>
      </c>
      <c r="G729" s="9" t="n">
        <f aca="false">IF(AND(F729&gt;B729,F729&gt;0),1,0)</f>
        <v>1</v>
      </c>
      <c r="H729" s="1" t="n">
        <f aca="false">MAX(15,A729)</f>
        <v>15</v>
      </c>
      <c r="I729" s="6" t="n">
        <f aca="false">C729*D729+G729*H729</f>
        <v>15</v>
      </c>
    </row>
    <row r="730" customFormat="false" ht="12.8" hidden="false" customHeight="false" outlineLevel="0" collapsed="false">
      <c r="A730" s="1" t="n">
        <f aca="true">RAND()*20+10</f>
        <v>10.9166069979004</v>
      </c>
      <c r="B730" s="1" t="n">
        <f aca="false">A730*2-30</f>
        <v>-8.16678600419924</v>
      </c>
      <c r="C730" s="1" t="n">
        <f aca="false">IF(AND(B730&gt;F730,B730&gt;0),1,0)</f>
        <v>0</v>
      </c>
      <c r="D730" s="1" t="n">
        <f aca="false">MAX(15,E730)</f>
        <v>17.1314084351695</v>
      </c>
      <c r="E730" s="6" t="n">
        <f aca="true">RAND()*20+10</f>
        <v>17.1314084351695</v>
      </c>
      <c r="F730" s="1" t="n">
        <f aca="false">E730*2-30</f>
        <v>4.26281687033895</v>
      </c>
      <c r="G730" s="9" t="n">
        <f aca="false">IF(AND(F730&gt;B730,F730&gt;0),1,0)</f>
        <v>1</v>
      </c>
      <c r="H730" s="1" t="n">
        <f aca="false">MAX(15,A730)</f>
        <v>15</v>
      </c>
      <c r="I730" s="6" t="n">
        <f aca="false">C730*D730+G730*H730</f>
        <v>15</v>
      </c>
    </row>
    <row r="731" customFormat="false" ht="12.8" hidden="false" customHeight="false" outlineLevel="0" collapsed="false">
      <c r="A731" s="1" t="n">
        <f aca="true">RAND()*20+10</f>
        <v>28.5294204755524</v>
      </c>
      <c r="B731" s="1" t="n">
        <f aca="false">A731*2-30</f>
        <v>27.0588409511048</v>
      </c>
      <c r="C731" s="1" t="n">
        <f aca="false">IF(AND(B731&gt;F731,B731&gt;0),1,0)</f>
        <v>1</v>
      </c>
      <c r="D731" s="1" t="n">
        <f aca="false">MAX(15,E731)</f>
        <v>15</v>
      </c>
      <c r="E731" s="6" t="n">
        <f aca="true">RAND()*20+10</f>
        <v>10.9185742312424</v>
      </c>
      <c r="F731" s="1" t="n">
        <f aca="false">E731*2-30</f>
        <v>-8.16285153751514</v>
      </c>
      <c r="G731" s="9" t="n">
        <f aca="false">IF(AND(F731&gt;B731,F731&gt;0),1,0)</f>
        <v>0</v>
      </c>
      <c r="H731" s="1" t="n">
        <f aca="false">MAX(15,A731)</f>
        <v>28.5294204755524</v>
      </c>
      <c r="I731" s="6" t="n">
        <f aca="false">C731*D731+G731*H731</f>
        <v>15</v>
      </c>
    </row>
    <row r="732" customFormat="false" ht="12.8" hidden="false" customHeight="false" outlineLevel="0" collapsed="false">
      <c r="A732" s="1" t="n">
        <f aca="true">RAND()*20+10</f>
        <v>25.2001608723349</v>
      </c>
      <c r="B732" s="1" t="n">
        <f aca="false">A732*2-30</f>
        <v>20.4003217446698</v>
      </c>
      <c r="C732" s="1" t="n">
        <f aca="false">IF(AND(B732&gt;F732,B732&gt;0),1,0)</f>
        <v>1</v>
      </c>
      <c r="D732" s="1" t="n">
        <f aca="false">MAX(15,E732)</f>
        <v>25.1924154705572</v>
      </c>
      <c r="E732" s="6" t="n">
        <f aca="true">RAND()*20+10</f>
        <v>25.1924154705572</v>
      </c>
      <c r="F732" s="1" t="n">
        <f aca="false">E732*2-30</f>
        <v>20.3848309411145</v>
      </c>
      <c r="G732" s="9" t="n">
        <f aca="false">IF(AND(F732&gt;B732,F732&gt;0),1,0)</f>
        <v>0</v>
      </c>
      <c r="H732" s="1" t="n">
        <f aca="false">MAX(15,A732)</f>
        <v>25.2001608723349</v>
      </c>
      <c r="I732" s="6" t="n">
        <f aca="false">C732*D732+G732*H732</f>
        <v>25.1924154705572</v>
      </c>
    </row>
    <row r="733" customFormat="false" ht="12.8" hidden="false" customHeight="false" outlineLevel="0" collapsed="false">
      <c r="A733" s="1" t="n">
        <f aca="true">RAND()*20+10</f>
        <v>21.1706235079614</v>
      </c>
      <c r="B733" s="1" t="n">
        <f aca="false">A733*2-30</f>
        <v>12.3412470159228</v>
      </c>
      <c r="C733" s="1" t="n">
        <f aca="false">IF(AND(B733&gt;F733,B733&gt;0),1,0)</f>
        <v>1</v>
      </c>
      <c r="D733" s="1" t="n">
        <f aca="false">MAX(15,E733)</f>
        <v>15</v>
      </c>
      <c r="E733" s="6" t="n">
        <f aca="true">RAND()*20+10</f>
        <v>11.8752265418887</v>
      </c>
      <c r="F733" s="1" t="n">
        <f aca="false">E733*2-30</f>
        <v>-6.24954691622253</v>
      </c>
      <c r="G733" s="9" t="n">
        <f aca="false">IF(AND(F733&gt;B733,F733&gt;0),1,0)</f>
        <v>0</v>
      </c>
      <c r="H733" s="1" t="n">
        <f aca="false">MAX(15,A733)</f>
        <v>21.1706235079614</v>
      </c>
      <c r="I733" s="6" t="n">
        <f aca="false">C733*D733+G733*H733</f>
        <v>15</v>
      </c>
    </row>
    <row r="734" customFormat="false" ht="12.8" hidden="false" customHeight="false" outlineLevel="0" collapsed="false">
      <c r="A734" s="1" t="n">
        <f aca="true">RAND()*20+10</f>
        <v>27.8930395766253</v>
      </c>
      <c r="B734" s="1" t="n">
        <f aca="false">A734*2-30</f>
        <v>25.7860791532507</v>
      </c>
      <c r="C734" s="1" t="n">
        <f aca="false">IF(AND(B734&gt;F734,B734&gt;0),1,0)</f>
        <v>1</v>
      </c>
      <c r="D734" s="1" t="n">
        <f aca="false">MAX(15,E734)</f>
        <v>17.9746322616908</v>
      </c>
      <c r="E734" s="6" t="n">
        <f aca="true">RAND()*20+10</f>
        <v>17.9746322616908</v>
      </c>
      <c r="F734" s="1" t="n">
        <f aca="false">E734*2-30</f>
        <v>5.94926452338152</v>
      </c>
      <c r="G734" s="9" t="n">
        <f aca="false">IF(AND(F734&gt;B734,F734&gt;0),1,0)</f>
        <v>0</v>
      </c>
      <c r="H734" s="1" t="n">
        <f aca="false">MAX(15,A734)</f>
        <v>27.8930395766253</v>
      </c>
      <c r="I734" s="6" t="n">
        <f aca="false">C734*D734+G734*H734</f>
        <v>17.9746322616908</v>
      </c>
    </row>
    <row r="735" customFormat="false" ht="12.8" hidden="false" customHeight="false" outlineLevel="0" collapsed="false">
      <c r="A735" s="1" t="n">
        <f aca="true">RAND()*20+10</f>
        <v>18.8908071012362</v>
      </c>
      <c r="B735" s="1" t="n">
        <f aca="false">A735*2-30</f>
        <v>7.78161420247236</v>
      </c>
      <c r="C735" s="1" t="n">
        <f aca="false">IF(AND(B735&gt;F735,B735&gt;0),1,0)</f>
        <v>0</v>
      </c>
      <c r="D735" s="1" t="n">
        <f aca="false">MAX(15,E735)</f>
        <v>20.6984136781628</v>
      </c>
      <c r="E735" s="6" t="n">
        <f aca="true">RAND()*20+10</f>
        <v>20.6984136781628</v>
      </c>
      <c r="F735" s="1" t="n">
        <f aca="false">E735*2-30</f>
        <v>11.3968273563255</v>
      </c>
      <c r="G735" s="9" t="n">
        <f aca="false">IF(AND(F735&gt;B735,F735&gt;0),1,0)</f>
        <v>1</v>
      </c>
      <c r="H735" s="1" t="n">
        <f aca="false">MAX(15,A735)</f>
        <v>18.8908071012362</v>
      </c>
      <c r="I735" s="6" t="n">
        <f aca="false">C735*D735+G735*H735</f>
        <v>18.8908071012362</v>
      </c>
    </row>
    <row r="736" customFormat="false" ht="12.8" hidden="false" customHeight="false" outlineLevel="0" collapsed="false">
      <c r="A736" s="1" t="n">
        <f aca="true">RAND()*20+10</f>
        <v>25.9614284322983</v>
      </c>
      <c r="B736" s="1" t="n">
        <f aca="false">A736*2-30</f>
        <v>21.9228568645966</v>
      </c>
      <c r="C736" s="1" t="n">
        <f aca="false">IF(AND(B736&gt;F736,B736&gt;0),1,0)</f>
        <v>1</v>
      </c>
      <c r="D736" s="1" t="n">
        <f aca="false">MAX(15,E736)</f>
        <v>15.3971473377401</v>
      </c>
      <c r="E736" s="6" t="n">
        <f aca="true">RAND()*20+10</f>
        <v>15.3971473377401</v>
      </c>
      <c r="F736" s="1" t="n">
        <f aca="false">E736*2-30</f>
        <v>0.794294675480113</v>
      </c>
      <c r="G736" s="9" t="n">
        <f aca="false">IF(AND(F736&gt;B736,F736&gt;0),1,0)</f>
        <v>0</v>
      </c>
      <c r="H736" s="1" t="n">
        <f aca="false">MAX(15,A736)</f>
        <v>25.9614284322983</v>
      </c>
      <c r="I736" s="6" t="n">
        <f aca="false">C736*D736+G736*H736</f>
        <v>15.3971473377401</v>
      </c>
    </row>
    <row r="737" customFormat="false" ht="12.8" hidden="false" customHeight="false" outlineLevel="0" collapsed="false">
      <c r="A737" s="1" t="n">
        <f aca="true">RAND()*20+10</f>
        <v>12.7125950972355</v>
      </c>
      <c r="B737" s="1" t="n">
        <f aca="false">A737*2-30</f>
        <v>-4.57480980552899</v>
      </c>
      <c r="C737" s="1" t="n">
        <f aca="false">IF(AND(B737&gt;F737,B737&gt;0),1,0)</f>
        <v>0</v>
      </c>
      <c r="D737" s="1" t="n">
        <f aca="false">MAX(15,E737)</f>
        <v>26.4748195247192</v>
      </c>
      <c r="E737" s="6" t="n">
        <f aca="true">RAND()*20+10</f>
        <v>26.4748195247192</v>
      </c>
      <c r="F737" s="1" t="n">
        <f aca="false">E737*2-30</f>
        <v>22.9496390494383</v>
      </c>
      <c r="G737" s="9" t="n">
        <f aca="false">IF(AND(F737&gt;B737,F737&gt;0),1,0)</f>
        <v>1</v>
      </c>
      <c r="H737" s="1" t="n">
        <f aca="false">MAX(15,A737)</f>
        <v>15</v>
      </c>
      <c r="I737" s="6" t="n">
        <f aca="false">C737*D737+G737*H737</f>
        <v>15</v>
      </c>
    </row>
    <row r="738" customFormat="false" ht="12.8" hidden="false" customHeight="false" outlineLevel="0" collapsed="false">
      <c r="A738" s="1" t="n">
        <f aca="true">RAND()*20+10</f>
        <v>20.8123139089707</v>
      </c>
      <c r="B738" s="1" t="n">
        <f aca="false">A738*2-30</f>
        <v>11.6246278179413</v>
      </c>
      <c r="C738" s="1" t="n">
        <f aca="false">IF(AND(B738&gt;F738,B738&gt;0),1,0)</f>
        <v>0</v>
      </c>
      <c r="D738" s="1" t="n">
        <f aca="false">MAX(15,E738)</f>
        <v>26.8029725139955</v>
      </c>
      <c r="E738" s="6" t="n">
        <f aca="true">RAND()*20+10</f>
        <v>26.8029725139955</v>
      </c>
      <c r="F738" s="1" t="n">
        <f aca="false">E738*2-30</f>
        <v>23.6059450279911</v>
      </c>
      <c r="G738" s="9" t="n">
        <f aca="false">IF(AND(F738&gt;B738,F738&gt;0),1,0)</f>
        <v>1</v>
      </c>
      <c r="H738" s="1" t="n">
        <f aca="false">MAX(15,A738)</f>
        <v>20.8123139089707</v>
      </c>
      <c r="I738" s="6" t="n">
        <f aca="false">C738*D738+G738*H738</f>
        <v>20.8123139089707</v>
      </c>
    </row>
    <row r="739" customFormat="false" ht="12.8" hidden="false" customHeight="false" outlineLevel="0" collapsed="false">
      <c r="A739" s="1" t="n">
        <f aca="true">RAND()*20+10</f>
        <v>12.9901706574242</v>
      </c>
      <c r="B739" s="1" t="n">
        <f aca="false">A739*2-30</f>
        <v>-4.01965868515153</v>
      </c>
      <c r="C739" s="1" t="n">
        <f aca="false">IF(AND(B739&gt;F739,B739&gt;0),1,0)</f>
        <v>0</v>
      </c>
      <c r="D739" s="1" t="n">
        <f aca="false">MAX(15,E739)</f>
        <v>24.0764234637454</v>
      </c>
      <c r="E739" s="6" t="n">
        <f aca="true">RAND()*20+10</f>
        <v>24.0764234637454</v>
      </c>
      <c r="F739" s="1" t="n">
        <f aca="false">E739*2-30</f>
        <v>18.1528469274908</v>
      </c>
      <c r="G739" s="9" t="n">
        <f aca="false">IF(AND(F739&gt;B739,F739&gt;0),1,0)</f>
        <v>1</v>
      </c>
      <c r="H739" s="1" t="n">
        <f aca="false">MAX(15,A739)</f>
        <v>15</v>
      </c>
      <c r="I739" s="6" t="n">
        <f aca="false">C739*D739+G739*H739</f>
        <v>15</v>
      </c>
    </row>
    <row r="740" customFormat="false" ht="12.8" hidden="false" customHeight="false" outlineLevel="0" collapsed="false">
      <c r="A740" s="1" t="n">
        <f aca="true">RAND()*20+10</f>
        <v>16.1403416611094</v>
      </c>
      <c r="B740" s="1" t="n">
        <f aca="false">A740*2-30</f>
        <v>2.28068332221873</v>
      </c>
      <c r="C740" s="1" t="n">
        <f aca="false">IF(AND(B740&gt;F740,B740&gt;0),1,0)</f>
        <v>0</v>
      </c>
      <c r="D740" s="1" t="n">
        <f aca="false">MAX(15,E740)</f>
        <v>17.4122384644974</v>
      </c>
      <c r="E740" s="6" t="n">
        <f aca="true">RAND()*20+10</f>
        <v>17.4122384644974</v>
      </c>
      <c r="F740" s="1" t="n">
        <f aca="false">E740*2-30</f>
        <v>4.82447692899473</v>
      </c>
      <c r="G740" s="9" t="n">
        <f aca="false">IF(AND(F740&gt;B740,F740&gt;0),1,0)</f>
        <v>1</v>
      </c>
      <c r="H740" s="1" t="n">
        <f aca="false">MAX(15,A740)</f>
        <v>16.1403416611094</v>
      </c>
      <c r="I740" s="6" t="n">
        <f aca="false">C740*D740+G740*H740</f>
        <v>16.1403416611094</v>
      </c>
    </row>
    <row r="741" customFormat="false" ht="12.8" hidden="false" customHeight="false" outlineLevel="0" collapsed="false">
      <c r="A741" s="1" t="n">
        <f aca="true">RAND()*20+10</f>
        <v>24.0273776246026</v>
      </c>
      <c r="B741" s="1" t="n">
        <f aca="false">A741*2-30</f>
        <v>18.0547552492052</v>
      </c>
      <c r="C741" s="1" t="n">
        <f aca="false">IF(AND(B741&gt;F741,B741&gt;0),1,0)</f>
        <v>1</v>
      </c>
      <c r="D741" s="1" t="n">
        <f aca="false">MAX(15,E741)</f>
        <v>15.7989553229041</v>
      </c>
      <c r="E741" s="6" t="n">
        <f aca="true">RAND()*20+10</f>
        <v>15.7989553229041</v>
      </c>
      <c r="F741" s="1" t="n">
        <f aca="false">E741*2-30</f>
        <v>1.59791064580812</v>
      </c>
      <c r="G741" s="9" t="n">
        <f aca="false">IF(AND(F741&gt;B741,F741&gt;0),1,0)</f>
        <v>0</v>
      </c>
      <c r="H741" s="1" t="n">
        <f aca="false">MAX(15,A741)</f>
        <v>24.0273776246026</v>
      </c>
      <c r="I741" s="6" t="n">
        <f aca="false">C741*D741+G741*H741</f>
        <v>15.7989553229041</v>
      </c>
    </row>
    <row r="742" customFormat="false" ht="12.8" hidden="false" customHeight="false" outlineLevel="0" collapsed="false">
      <c r="A742" s="1" t="n">
        <f aca="true">RAND()*20+10</f>
        <v>26.3325339643409</v>
      </c>
      <c r="B742" s="1" t="n">
        <f aca="false">A742*2-30</f>
        <v>22.6650679286819</v>
      </c>
      <c r="C742" s="1" t="n">
        <f aca="false">IF(AND(B742&gt;F742,B742&gt;0),1,0)</f>
        <v>0</v>
      </c>
      <c r="D742" s="1" t="n">
        <f aca="false">MAX(15,E742)</f>
        <v>28.579808833677</v>
      </c>
      <c r="E742" s="6" t="n">
        <f aca="true">RAND()*20+10</f>
        <v>28.579808833677</v>
      </c>
      <c r="F742" s="1" t="n">
        <f aca="false">E742*2-30</f>
        <v>27.159617667354</v>
      </c>
      <c r="G742" s="9" t="n">
        <f aca="false">IF(AND(F742&gt;B742,F742&gt;0),1,0)</f>
        <v>1</v>
      </c>
      <c r="H742" s="1" t="n">
        <f aca="false">MAX(15,A742)</f>
        <v>26.3325339643409</v>
      </c>
      <c r="I742" s="6" t="n">
        <f aca="false">C742*D742+G742*H742</f>
        <v>26.3325339643409</v>
      </c>
    </row>
    <row r="743" customFormat="false" ht="12.8" hidden="false" customHeight="false" outlineLevel="0" collapsed="false">
      <c r="A743" s="1" t="n">
        <f aca="true">RAND()*20+10</f>
        <v>29.2361604182337</v>
      </c>
      <c r="B743" s="1" t="n">
        <f aca="false">A743*2-30</f>
        <v>28.4723208364674</v>
      </c>
      <c r="C743" s="1" t="n">
        <f aca="false">IF(AND(B743&gt;F743,B743&gt;0),1,0)</f>
        <v>1</v>
      </c>
      <c r="D743" s="1" t="n">
        <f aca="false">MAX(15,E743)</f>
        <v>15</v>
      </c>
      <c r="E743" s="6" t="n">
        <f aca="true">RAND()*20+10</f>
        <v>12.2078524087326</v>
      </c>
      <c r="F743" s="1" t="n">
        <f aca="false">E743*2-30</f>
        <v>-5.58429518253477</v>
      </c>
      <c r="G743" s="9" t="n">
        <f aca="false">IF(AND(F743&gt;B743,F743&gt;0),1,0)</f>
        <v>0</v>
      </c>
      <c r="H743" s="1" t="n">
        <f aca="false">MAX(15,A743)</f>
        <v>29.2361604182337</v>
      </c>
      <c r="I743" s="6" t="n">
        <f aca="false">C743*D743+G743*H743</f>
        <v>15</v>
      </c>
    </row>
    <row r="744" customFormat="false" ht="12.8" hidden="false" customHeight="false" outlineLevel="0" collapsed="false">
      <c r="A744" s="1" t="n">
        <f aca="true">RAND()*20+10</f>
        <v>16.5195859148798</v>
      </c>
      <c r="B744" s="1" t="n">
        <f aca="false">A744*2-30</f>
        <v>3.03917182975962</v>
      </c>
      <c r="C744" s="1" t="n">
        <f aca="false">IF(AND(B744&gt;F744,B744&gt;0),1,0)</f>
        <v>1</v>
      </c>
      <c r="D744" s="1" t="n">
        <f aca="false">MAX(15,E744)</f>
        <v>15</v>
      </c>
      <c r="E744" s="6" t="n">
        <f aca="true">RAND()*20+10</f>
        <v>12.3250705423134</v>
      </c>
      <c r="F744" s="1" t="n">
        <f aca="false">E744*2-30</f>
        <v>-5.34985891537318</v>
      </c>
      <c r="G744" s="9" t="n">
        <f aca="false">IF(AND(F744&gt;B744,F744&gt;0),1,0)</f>
        <v>0</v>
      </c>
      <c r="H744" s="1" t="n">
        <f aca="false">MAX(15,A744)</f>
        <v>16.5195859148798</v>
      </c>
      <c r="I744" s="6" t="n">
        <f aca="false">C744*D744+G744*H744</f>
        <v>15</v>
      </c>
    </row>
    <row r="745" customFormat="false" ht="12.8" hidden="false" customHeight="false" outlineLevel="0" collapsed="false">
      <c r="A745" s="1" t="n">
        <f aca="true">RAND()*20+10</f>
        <v>11.9992246516009</v>
      </c>
      <c r="B745" s="1" t="n">
        <f aca="false">A745*2-30</f>
        <v>-6.00155069679822</v>
      </c>
      <c r="C745" s="1" t="n">
        <f aca="false">IF(AND(B745&gt;F745,B745&gt;0),1,0)</f>
        <v>0</v>
      </c>
      <c r="D745" s="1" t="n">
        <f aca="false">MAX(15,E745)</f>
        <v>15</v>
      </c>
      <c r="E745" s="6" t="n">
        <f aca="true">RAND()*20+10</f>
        <v>12.2364142608499</v>
      </c>
      <c r="F745" s="1" t="n">
        <f aca="false">E745*2-30</f>
        <v>-5.52717147830024</v>
      </c>
      <c r="G745" s="9" t="n">
        <f aca="false">IF(AND(F745&gt;B745,F745&gt;0),1,0)</f>
        <v>0</v>
      </c>
      <c r="H745" s="1" t="n">
        <f aca="false">MAX(15,A745)</f>
        <v>15</v>
      </c>
      <c r="I745" s="6" t="n">
        <f aca="false">C745*D745+G745*H745</f>
        <v>0</v>
      </c>
    </row>
    <row r="746" customFormat="false" ht="12.8" hidden="false" customHeight="false" outlineLevel="0" collapsed="false">
      <c r="A746" s="1" t="n">
        <f aca="true">RAND()*20+10</f>
        <v>10.2860683881571</v>
      </c>
      <c r="B746" s="1" t="n">
        <f aca="false">A746*2-30</f>
        <v>-9.42786322368585</v>
      </c>
      <c r="C746" s="1" t="n">
        <f aca="false">IF(AND(B746&gt;F746,B746&gt;0),1,0)</f>
        <v>0</v>
      </c>
      <c r="D746" s="1" t="n">
        <f aca="false">MAX(15,E746)</f>
        <v>20.0420074589361</v>
      </c>
      <c r="E746" s="6" t="n">
        <f aca="true">RAND()*20+10</f>
        <v>20.0420074589361</v>
      </c>
      <c r="F746" s="1" t="n">
        <f aca="false">E746*2-30</f>
        <v>10.0840149178722</v>
      </c>
      <c r="G746" s="9" t="n">
        <f aca="false">IF(AND(F746&gt;B746,F746&gt;0),1,0)</f>
        <v>1</v>
      </c>
      <c r="H746" s="1" t="n">
        <f aca="false">MAX(15,A746)</f>
        <v>15</v>
      </c>
      <c r="I746" s="6" t="n">
        <f aca="false">C746*D746+G746*H746</f>
        <v>15</v>
      </c>
    </row>
    <row r="747" customFormat="false" ht="12.8" hidden="false" customHeight="false" outlineLevel="0" collapsed="false">
      <c r="A747" s="1" t="n">
        <f aca="true">RAND()*20+10</f>
        <v>28.7709443602245</v>
      </c>
      <c r="B747" s="1" t="n">
        <f aca="false">A747*2-30</f>
        <v>27.5418887204491</v>
      </c>
      <c r="C747" s="1" t="n">
        <f aca="false">IF(AND(B747&gt;F747,B747&gt;0),1,0)</f>
        <v>1</v>
      </c>
      <c r="D747" s="1" t="n">
        <f aca="false">MAX(15,E747)</f>
        <v>15</v>
      </c>
      <c r="E747" s="6" t="n">
        <f aca="true">RAND()*20+10</f>
        <v>14.2844695173114</v>
      </c>
      <c r="F747" s="1" t="n">
        <f aca="false">E747*2-30</f>
        <v>-1.4310609653773</v>
      </c>
      <c r="G747" s="9" t="n">
        <f aca="false">IF(AND(F747&gt;B747,F747&gt;0),1,0)</f>
        <v>0</v>
      </c>
      <c r="H747" s="1" t="n">
        <f aca="false">MAX(15,A747)</f>
        <v>28.7709443602245</v>
      </c>
      <c r="I747" s="6" t="n">
        <f aca="false">C747*D747+G747*H747</f>
        <v>15</v>
      </c>
    </row>
    <row r="748" customFormat="false" ht="12.8" hidden="false" customHeight="false" outlineLevel="0" collapsed="false">
      <c r="A748" s="1" t="n">
        <f aca="true">RAND()*20+10</f>
        <v>26.8768252134904</v>
      </c>
      <c r="B748" s="1" t="n">
        <f aca="false">A748*2-30</f>
        <v>23.7536504269809</v>
      </c>
      <c r="C748" s="1" t="n">
        <f aca="false">IF(AND(B748&gt;F748,B748&gt;0),1,0)</f>
        <v>0</v>
      </c>
      <c r="D748" s="1" t="n">
        <f aca="false">MAX(15,E748)</f>
        <v>29.7810299295976</v>
      </c>
      <c r="E748" s="6" t="n">
        <f aca="true">RAND()*20+10</f>
        <v>29.7810299295976</v>
      </c>
      <c r="F748" s="1" t="n">
        <f aca="false">E748*2-30</f>
        <v>29.5620598591953</v>
      </c>
      <c r="G748" s="9" t="n">
        <f aca="false">IF(AND(F748&gt;B748,F748&gt;0),1,0)</f>
        <v>1</v>
      </c>
      <c r="H748" s="1" t="n">
        <f aca="false">MAX(15,A748)</f>
        <v>26.8768252134904</v>
      </c>
      <c r="I748" s="6" t="n">
        <f aca="false">C748*D748+G748*H748</f>
        <v>26.8768252134904</v>
      </c>
    </row>
    <row r="749" customFormat="false" ht="12.8" hidden="false" customHeight="false" outlineLevel="0" collapsed="false">
      <c r="A749" s="1" t="n">
        <f aca="true">RAND()*20+10</f>
        <v>28.3320328075267</v>
      </c>
      <c r="B749" s="1" t="n">
        <f aca="false">A749*2-30</f>
        <v>26.6640656150534</v>
      </c>
      <c r="C749" s="1" t="n">
        <f aca="false">IF(AND(B749&gt;F749,B749&gt;0),1,0)</f>
        <v>1</v>
      </c>
      <c r="D749" s="1" t="n">
        <f aca="false">MAX(15,E749)</f>
        <v>27.7762078669544</v>
      </c>
      <c r="E749" s="6" t="n">
        <f aca="true">RAND()*20+10</f>
        <v>27.7762078669544</v>
      </c>
      <c r="F749" s="1" t="n">
        <f aca="false">E749*2-30</f>
        <v>25.5524157339087</v>
      </c>
      <c r="G749" s="9" t="n">
        <f aca="false">IF(AND(F749&gt;B749,F749&gt;0),1,0)</f>
        <v>0</v>
      </c>
      <c r="H749" s="1" t="n">
        <f aca="false">MAX(15,A749)</f>
        <v>28.3320328075267</v>
      </c>
      <c r="I749" s="6" t="n">
        <f aca="false">C749*D749+G749*H749</f>
        <v>27.7762078669544</v>
      </c>
    </row>
    <row r="750" customFormat="false" ht="12.8" hidden="false" customHeight="false" outlineLevel="0" collapsed="false">
      <c r="A750" s="1" t="n">
        <f aca="true">RAND()*20+10</f>
        <v>16.2927338291566</v>
      </c>
      <c r="B750" s="1" t="n">
        <f aca="false">A750*2-30</f>
        <v>2.58546765831316</v>
      </c>
      <c r="C750" s="1" t="n">
        <f aca="false">IF(AND(B750&gt;F750,B750&gt;0),1,0)</f>
        <v>0</v>
      </c>
      <c r="D750" s="1" t="n">
        <f aca="false">MAX(15,E750)</f>
        <v>19.2888953225836</v>
      </c>
      <c r="E750" s="6" t="n">
        <f aca="true">RAND()*20+10</f>
        <v>19.2888953225836</v>
      </c>
      <c r="F750" s="1" t="n">
        <f aca="false">E750*2-30</f>
        <v>8.57779064516727</v>
      </c>
      <c r="G750" s="9" t="n">
        <f aca="false">IF(AND(F750&gt;B750,F750&gt;0),1,0)</f>
        <v>1</v>
      </c>
      <c r="H750" s="1" t="n">
        <f aca="false">MAX(15,A750)</f>
        <v>16.2927338291566</v>
      </c>
      <c r="I750" s="6" t="n">
        <f aca="false">C750*D750+G750*H750</f>
        <v>16.2927338291566</v>
      </c>
    </row>
    <row r="751" customFormat="false" ht="12.8" hidden="false" customHeight="false" outlineLevel="0" collapsed="false">
      <c r="A751" s="1" t="n">
        <f aca="true">RAND()*20+10</f>
        <v>25.544987934841</v>
      </c>
      <c r="B751" s="1" t="n">
        <f aca="false">A751*2-30</f>
        <v>21.0899758696821</v>
      </c>
      <c r="C751" s="1" t="n">
        <f aca="false">IF(AND(B751&gt;F751,B751&gt;0),1,0)</f>
        <v>1</v>
      </c>
      <c r="D751" s="1" t="n">
        <f aca="false">MAX(15,E751)</f>
        <v>18.3834541516977</v>
      </c>
      <c r="E751" s="6" t="n">
        <f aca="true">RAND()*20+10</f>
        <v>18.3834541516977</v>
      </c>
      <c r="F751" s="1" t="n">
        <f aca="false">E751*2-30</f>
        <v>6.76690830339543</v>
      </c>
      <c r="G751" s="9" t="n">
        <f aca="false">IF(AND(F751&gt;B751,F751&gt;0),1,0)</f>
        <v>0</v>
      </c>
      <c r="H751" s="1" t="n">
        <f aca="false">MAX(15,A751)</f>
        <v>25.544987934841</v>
      </c>
      <c r="I751" s="6" t="n">
        <f aca="false">C751*D751+G751*H751</f>
        <v>18.3834541516977</v>
      </c>
    </row>
    <row r="752" customFormat="false" ht="12.8" hidden="false" customHeight="false" outlineLevel="0" collapsed="false">
      <c r="A752" s="1" t="n">
        <f aca="true">RAND()*20+10</f>
        <v>16.3852311573567</v>
      </c>
      <c r="B752" s="1" t="n">
        <f aca="false">A752*2-30</f>
        <v>2.77046231471337</v>
      </c>
      <c r="C752" s="1" t="n">
        <f aca="false">IF(AND(B752&gt;F752,B752&gt;0),1,0)</f>
        <v>1</v>
      </c>
      <c r="D752" s="1" t="n">
        <f aca="false">MAX(15,E752)</f>
        <v>15</v>
      </c>
      <c r="E752" s="6" t="n">
        <f aca="true">RAND()*20+10</f>
        <v>13.1971172248054</v>
      </c>
      <c r="F752" s="1" t="n">
        <f aca="false">E752*2-30</f>
        <v>-3.60576555038929</v>
      </c>
      <c r="G752" s="9" t="n">
        <f aca="false">IF(AND(F752&gt;B752,F752&gt;0),1,0)</f>
        <v>0</v>
      </c>
      <c r="H752" s="1" t="n">
        <f aca="false">MAX(15,A752)</f>
        <v>16.3852311573567</v>
      </c>
      <c r="I752" s="6" t="n">
        <f aca="false">C752*D752+G752*H752</f>
        <v>15</v>
      </c>
    </row>
    <row r="753" customFormat="false" ht="12.8" hidden="false" customHeight="false" outlineLevel="0" collapsed="false">
      <c r="A753" s="1" t="n">
        <f aca="true">RAND()*20+10</f>
        <v>11.9138535812879</v>
      </c>
      <c r="B753" s="1" t="n">
        <f aca="false">A753*2-30</f>
        <v>-6.17229283742412</v>
      </c>
      <c r="C753" s="1" t="n">
        <f aca="false">IF(AND(B753&gt;F753,B753&gt;0),1,0)</f>
        <v>0</v>
      </c>
      <c r="D753" s="1" t="n">
        <f aca="false">MAX(15,E753)</f>
        <v>21.3457499913461</v>
      </c>
      <c r="E753" s="6" t="n">
        <f aca="true">RAND()*20+10</f>
        <v>21.3457499913461</v>
      </c>
      <c r="F753" s="1" t="n">
        <f aca="false">E753*2-30</f>
        <v>12.6914999826921</v>
      </c>
      <c r="G753" s="9" t="n">
        <f aca="false">IF(AND(F753&gt;B753,F753&gt;0),1,0)</f>
        <v>1</v>
      </c>
      <c r="H753" s="1" t="n">
        <f aca="false">MAX(15,A753)</f>
        <v>15</v>
      </c>
      <c r="I753" s="6" t="n">
        <f aca="false">C753*D753+G753*H753</f>
        <v>15</v>
      </c>
    </row>
    <row r="754" customFormat="false" ht="12.8" hidden="false" customHeight="false" outlineLevel="0" collapsed="false">
      <c r="A754" s="1" t="n">
        <f aca="true">RAND()*20+10</f>
        <v>23.2443260493899</v>
      </c>
      <c r="B754" s="1" t="n">
        <f aca="false">A754*2-30</f>
        <v>16.4886520987798</v>
      </c>
      <c r="C754" s="1" t="n">
        <f aca="false">IF(AND(B754&gt;F754,B754&gt;0),1,0)</f>
        <v>1</v>
      </c>
      <c r="D754" s="1" t="n">
        <f aca="false">MAX(15,E754)</f>
        <v>20.9308860514781</v>
      </c>
      <c r="E754" s="6" t="n">
        <f aca="true">RAND()*20+10</f>
        <v>20.9308860514781</v>
      </c>
      <c r="F754" s="1" t="n">
        <f aca="false">E754*2-30</f>
        <v>11.8617721029562</v>
      </c>
      <c r="G754" s="9" t="n">
        <f aca="false">IF(AND(F754&gt;B754,F754&gt;0),1,0)</f>
        <v>0</v>
      </c>
      <c r="H754" s="1" t="n">
        <f aca="false">MAX(15,A754)</f>
        <v>23.2443260493899</v>
      </c>
      <c r="I754" s="6" t="n">
        <f aca="false">C754*D754+G754*H754</f>
        <v>20.9308860514781</v>
      </c>
    </row>
    <row r="755" customFormat="false" ht="12.8" hidden="false" customHeight="false" outlineLevel="0" collapsed="false">
      <c r="A755" s="1" t="n">
        <f aca="true">RAND()*20+10</f>
        <v>11.7742732716547</v>
      </c>
      <c r="B755" s="1" t="n">
        <f aca="false">A755*2-30</f>
        <v>-6.45145345669069</v>
      </c>
      <c r="C755" s="1" t="n">
        <f aca="false">IF(AND(B755&gt;F755,B755&gt;0),1,0)</f>
        <v>0</v>
      </c>
      <c r="D755" s="1" t="n">
        <f aca="false">MAX(15,E755)</f>
        <v>23.9476946670307</v>
      </c>
      <c r="E755" s="6" t="n">
        <f aca="true">RAND()*20+10</f>
        <v>23.9476946670307</v>
      </c>
      <c r="F755" s="1" t="n">
        <f aca="false">E755*2-30</f>
        <v>17.8953893340613</v>
      </c>
      <c r="G755" s="9" t="n">
        <f aca="false">IF(AND(F755&gt;B755,F755&gt;0),1,0)</f>
        <v>1</v>
      </c>
      <c r="H755" s="1" t="n">
        <f aca="false">MAX(15,A755)</f>
        <v>15</v>
      </c>
      <c r="I755" s="6" t="n">
        <f aca="false">C755*D755+G755*H755</f>
        <v>15</v>
      </c>
    </row>
    <row r="756" customFormat="false" ht="12.8" hidden="false" customHeight="false" outlineLevel="0" collapsed="false">
      <c r="A756" s="1" t="n">
        <f aca="true">RAND()*20+10</f>
        <v>11.1990410148337</v>
      </c>
      <c r="B756" s="1" t="n">
        <f aca="false">A756*2-30</f>
        <v>-7.60191797033254</v>
      </c>
      <c r="C756" s="1" t="n">
        <f aca="false">IF(AND(B756&gt;F756,B756&gt;0),1,0)</f>
        <v>0</v>
      </c>
      <c r="D756" s="1" t="n">
        <f aca="false">MAX(15,E756)</f>
        <v>25.3397444062674</v>
      </c>
      <c r="E756" s="6" t="n">
        <f aca="true">RAND()*20+10</f>
        <v>25.3397444062674</v>
      </c>
      <c r="F756" s="1" t="n">
        <f aca="false">E756*2-30</f>
        <v>20.6794888125348</v>
      </c>
      <c r="G756" s="9" t="n">
        <f aca="false">IF(AND(F756&gt;B756,F756&gt;0),1,0)</f>
        <v>1</v>
      </c>
      <c r="H756" s="1" t="n">
        <f aca="false">MAX(15,A756)</f>
        <v>15</v>
      </c>
      <c r="I756" s="6" t="n">
        <f aca="false">C756*D756+G756*H756</f>
        <v>15</v>
      </c>
    </row>
    <row r="757" customFormat="false" ht="12.8" hidden="false" customHeight="false" outlineLevel="0" collapsed="false">
      <c r="A757" s="1" t="n">
        <f aca="true">RAND()*20+10</f>
        <v>12.27888142707</v>
      </c>
      <c r="B757" s="1" t="n">
        <f aca="false">A757*2-30</f>
        <v>-5.44223714585994</v>
      </c>
      <c r="C757" s="1" t="n">
        <f aca="false">IF(AND(B757&gt;F757,B757&gt;0),1,0)</f>
        <v>0</v>
      </c>
      <c r="D757" s="1" t="n">
        <f aca="false">MAX(15,E757)</f>
        <v>24.0817241673745</v>
      </c>
      <c r="E757" s="6" t="n">
        <f aca="true">RAND()*20+10</f>
        <v>24.0817241673745</v>
      </c>
      <c r="F757" s="1" t="n">
        <f aca="false">E757*2-30</f>
        <v>18.1634483347491</v>
      </c>
      <c r="G757" s="9" t="n">
        <f aca="false">IF(AND(F757&gt;B757,F757&gt;0),1,0)</f>
        <v>1</v>
      </c>
      <c r="H757" s="1" t="n">
        <f aca="false">MAX(15,A757)</f>
        <v>15</v>
      </c>
      <c r="I757" s="6" t="n">
        <f aca="false">C757*D757+G757*H757</f>
        <v>15</v>
      </c>
    </row>
    <row r="758" customFormat="false" ht="12.8" hidden="false" customHeight="false" outlineLevel="0" collapsed="false">
      <c r="A758" s="1" t="n">
        <f aca="true">RAND()*20+10</f>
        <v>18.4353956635598</v>
      </c>
      <c r="B758" s="1" t="n">
        <f aca="false">A758*2-30</f>
        <v>6.87079132711968</v>
      </c>
      <c r="C758" s="1" t="n">
        <f aca="false">IF(AND(B758&gt;F758,B758&gt;0),1,0)</f>
        <v>1</v>
      </c>
      <c r="D758" s="1" t="n">
        <f aca="false">MAX(15,E758)</f>
        <v>16.8034329170242</v>
      </c>
      <c r="E758" s="6" t="n">
        <f aca="true">RAND()*20+10</f>
        <v>16.8034329170242</v>
      </c>
      <c r="F758" s="1" t="n">
        <f aca="false">E758*2-30</f>
        <v>3.60686583404831</v>
      </c>
      <c r="G758" s="9" t="n">
        <f aca="false">IF(AND(F758&gt;B758,F758&gt;0),1,0)</f>
        <v>0</v>
      </c>
      <c r="H758" s="1" t="n">
        <f aca="false">MAX(15,A758)</f>
        <v>18.4353956635598</v>
      </c>
      <c r="I758" s="6" t="n">
        <f aca="false">C758*D758+G758*H758</f>
        <v>16.8034329170242</v>
      </c>
    </row>
    <row r="759" customFormat="false" ht="12.8" hidden="false" customHeight="false" outlineLevel="0" collapsed="false">
      <c r="A759" s="1" t="n">
        <f aca="true">RAND()*20+10</f>
        <v>11.8088350038215</v>
      </c>
      <c r="B759" s="1" t="n">
        <f aca="false">A759*2-30</f>
        <v>-6.38232999235694</v>
      </c>
      <c r="C759" s="1" t="n">
        <f aca="false">IF(AND(B759&gt;F759,B759&gt;0),1,0)</f>
        <v>0</v>
      </c>
      <c r="D759" s="1" t="n">
        <f aca="false">MAX(15,E759)</f>
        <v>15</v>
      </c>
      <c r="E759" s="6" t="n">
        <f aca="true">RAND()*20+10</f>
        <v>10.5468789982302</v>
      </c>
      <c r="F759" s="1" t="n">
        <f aca="false">E759*2-30</f>
        <v>-8.90624200353967</v>
      </c>
      <c r="G759" s="9" t="n">
        <f aca="false">IF(AND(F759&gt;B759,F759&gt;0),1,0)</f>
        <v>0</v>
      </c>
      <c r="H759" s="1" t="n">
        <f aca="false">MAX(15,A759)</f>
        <v>15</v>
      </c>
      <c r="I759" s="6" t="n">
        <f aca="false">C759*D759+G759*H759</f>
        <v>0</v>
      </c>
    </row>
    <row r="760" customFormat="false" ht="12.8" hidden="false" customHeight="false" outlineLevel="0" collapsed="false">
      <c r="A760" s="1" t="n">
        <f aca="true">RAND()*20+10</f>
        <v>25.0139892364417</v>
      </c>
      <c r="B760" s="1" t="n">
        <f aca="false">A760*2-30</f>
        <v>20.0279784728834</v>
      </c>
      <c r="C760" s="1" t="n">
        <f aca="false">IF(AND(B760&gt;F760,B760&gt;0),1,0)</f>
        <v>1</v>
      </c>
      <c r="D760" s="1" t="n">
        <f aca="false">MAX(15,E760)</f>
        <v>17.267466503777</v>
      </c>
      <c r="E760" s="6" t="n">
        <f aca="true">RAND()*20+10</f>
        <v>17.267466503777</v>
      </c>
      <c r="F760" s="1" t="n">
        <f aca="false">E760*2-30</f>
        <v>4.53493300755405</v>
      </c>
      <c r="G760" s="9" t="n">
        <f aca="false">IF(AND(F760&gt;B760,F760&gt;0),1,0)</f>
        <v>0</v>
      </c>
      <c r="H760" s="1" t="n">
        <f aca="false">MAX(15,A760)</f>
        <v>25.0139892364417</v>
      </c>
      <c r="I760" s="6" t="n">
        <f aca="false">C760*D760+G760*H760</f>
        <v>17.267466503777</v>
      </c>
    </row>
    <row r="761" customFormat="false" ht="12.8" hidden="false" customHeight="false" outlineLevel="0" collapsed="false">
      <c r="A761" s="1" t="n">
        <f aca="true">RAND()*20+10</f>
        <v>15.7167751099243</v>
      </c>
      <c r="B761" s="1" t="n">
        <f aca="false">A761*2-30</f>
        <v>1.43355021984863</v>
      </c>
      <c r="C761" s="1" t="n">
        <f aca="false">IF(AND(B761&gt;F761,B761&gt;0),1,0)</f>
        <v>0</v>
      </c>
      <c r="D761" s="1" t="n">
        <f aca="false">MAX(15,E761)</f>
        <v>17.1915876673635</v>
      </c>
      <c r="E761" s="6" t="n">
        <f aca="true">RAND()*20+10</f>
        <v>17.1915876673635</v>
      </c>
      <c r="F761" s="1" t="n">
        <f aca="false">E761*2-30</f>
        <v>4.38317533472705</v>
      </c>
      <c r="G761" s="9" t="n">
        <f aca="false">IF(AND(F761&gt;B761,F761&gt;0),1,0)</f>
        <v>1</v>
      </c>
      <c r="H761" s="1" t="n">
        <f aca="false">MAX(15,A761)</f>
        <v>15.7167751099243</v>
      </c>
      <c r="I761" s="6" t="n">
        <f aca="false">C761*D761+G761*H761</f>
        <v>15.7167751099243</v>
      </c>
    </row>
    <row r="762" customFormat="false" ht="12.8" hidden="false" customHeight="false" outlineLevel="0" collapsed="false">
      <c r="A762" s="1" t="n">
        <f aca="true">RAND()*20+10</f>
        <v>23.4701065377051</v>
      </c>
      <c r="B762" s="1" t="n">
        <f aca="false">A762*2-30</f>
        <v>16.9402130754102</v>
      </c>
      <c r="C762" s="1" t="n">
        <f aca="false">IF(AND(B762&gt;F762,B762&gt;0),1,0)</f>
        <v>0</v>
      </c>
      <c r="D762" s="1" t="n">
        <f aca="false">MAX(15,E762)</f>
        <v>27.526325652782</v>
      </c>
      <c r="E762" s="6" t="n">
        <f aca="true">RAND()*20+10</f>
        <v>27.526325652782</v>
      </c>
      <c r="F762" s="1" t="n">
        <f aca="false">E762*2-30</f>
        <v>25.0526513055639</v>
      </c>
      <c r="G762" s="9" t="n">
        <f aca="false">IF(AND(F762&gt;B762,F762&gt;0),1,0)</f>
        <v>1</v>
      </c>
      <c r="H762" s="1" t="n">
        <f aca="false">MAX(15,A762)</f>
        <v>23.4701065377051</v>
      </c>
      <c r="I762" s="6" t="n">
        <f aca="false">C762*D762+G762*H762</f>
        <v>23.4701065377051</v>
      </c>
    </row>
    <row r="763" customFormat="false" ht="12.8" hidden="false" customHeight="false" outlineLevel="0" collapsed="false">
      <c r="A763" s="1" t="n">
        <f aca="true">RAND()*20+10</f>
        <v>12.2855678903088</v>
      </c>
      <c r="B763" s="1" t="n">
        <f aca="false">A763*2-30</f>
        <v>-5.4288642193824</v>
      </c>
      <c r="C763" s="1" t="n">
        <f aca="false">IF(AND(B763&gt;F763,B763&gt;0),1,0)</f>
        <v>0</v>
      </c>
      <c r="D763" s="1" t="n">
        <f aca="false">MAX(15,E763)</f>
        <v>18.5318723054257</v>
      </c>
      <c r="E763" s="6" t="n">
        <f aca="true">RAND()*20+10</f>
        <v>18.5318723054257</v>
      </c>
      <c r="F763" s="1" t="n">
        <f aca="false">E763*2-30</f>
        <v>7.06374461085142</v>
      </c>
      <c r="G763" s="9" t="n">
        <f aca="false">IF(AND(F763&gt;B763,F763&gt;0),1,0)</f>
        <v>1</v>
      </c>
      <c r="H763" s="1" t="n">
        <f aca="false">MAX(15,A763)</f>
        <v>15</v>
      </c>
      <c r="I763" s="6" t="n">
        <f aca="false">C763*D763+G763*H763</f>
        <v>15</v>
      </c>
    </row>
    <row r="764" customFormat="false" ht="12.8" hidden="false" customHeight="false" outlineLevel="0" collapsed="false">
      <c r="A764" s="1" t="n">
        <f aca="true">RAND()*20+10</f>
        <v>28.0282028777171</v>
      </c>
      <c r="B764" s="1" t="n">
        <f aca="false">A764*2-30</f>
        <v>26.0564057554341</v>
      </c>
      <c r="C764" s="1" t="n">
        <f aca="false">IF(AND(B764&gt;F764,B764&gt;0),1,0)</f>
        <v>1</v>
      </c>
      <c r="D764" s="1" t="n">
        <f aca="false">MAX(15,E764)</f>
        <v>20.661204100411</v>
      </c>
      <c r="E764" s="6" t="n">
        <f aca="true">RAND()*20+10</f>
        <v>20.661204100411</v>
      </c>
      <c r="F764" s="1" t="n">
        <f aca="false">E764*2-30</f>
        <v>11.3224082008219</v>
      </c>
      <c r="G764" s="9" t="n">
        <f aca="false">IF(AND(F764&gt;B764,F764&gt;0),1,0)</f>
        <v>0</v>
      </c>
      <c r="H764" s="1" t="n">
        <f aca="false">MAX(15,A764)</f>
        <v>28.0282028777171</v>
      </c>
      <c r="I764" s="6" t="n">
        <f aca="false">C764*D764+G764*H764</f>
        <v>20.661204100411</v>
      </c>
    </row>
    <row r="765" customFormat="false" ht="12.8" hidden="false" customHeight="false" outlineLevel="0" collapsed="false">
      <c r="A765" s="1" t="n">
        <f aca="true">RAND()*20+10</f>
        <v>23.8095861054538</v>
      </c>
      <c r="B765" s="1" t="n">
        <f aca="false">A765*2-30</f>
        <v>17.6191722109077</v>
      </c>
      <c r="C765" s="1" t="n">
        <f aca="false">IF(AND(B765&gt;F765,B765&gt;0),1,0)</f>
        <v>1</v>
      </c>
      <c r="D765" s="1" t="n">
        <f aca="false">MAX(15,E765)</f>
        <v>19.370909721874</v>
      </c>
      <c r="E765" s="6" t="n">
        <f aca="true">RAND()*20+10</f>
        <v>19.370909721874</v>
      </c>
      <c r="F765" s="1" t="n">
        <f aca="false">E765*2-30</f>
        <v>8.74181944374804</v>
      </c>
      <c r="G765" s="9" t="n">
        <f aca="false">IF(AND(F765&gt;B765,F765&gt;0),1,0)</f>
        <v>0</v>
      </c>
      <c r="H765" s="1" t="n">
        <f aca="false">MAX(15,A765)</f>
        <v>23.8095861054538</v>
      </c>
      <c r="I765" s="6" t="n">
        <f aca="false">C765*D765+G765*H765</f>
        <v>19.370909721874</v>
      </c>
    </row>
    <row r="766" customFormat="false" ht="12.8" hidden="false" customHeight="false" outlineLevel="0" collapsed="false">
      <c r="A766" s="1" t="n">
        <f aca="true">RAND()*20+10</f>
        <v>15.67314702525</v>
      </c>
      <c r="B766" s="1" t="n">
        <f aca="false">A766*2-30</f>
        <v>1.34629405050002</v>
      </c>
      <c r="C766" s="1" t="n">
        <f aca="false">IF(AND(B766&gt;F766,B766&gt;0),1,0)</f>
        <v>0</v>
      </c>
      <c r="D766" s="1" t="n">
        <f aca="false">MAX(15,E766)</f>
        <v>21.8326276419428</v>
      </c>
      <c r="E766" s="6" t="n">
        <f aca="true">RAND()*20+10</f>
        <v>21.8326276419428</v>
      </c>
      <c r="F766" s="1" t="n">
        <f aca="false">E766*2-30</f>
        <v>13.6652552838855</v>
      </c>
      <c r="G766" s="9" t="n">
        <f aca="false">IF(AND(F766&gt;B766,F766&gt;0),1,0)</f>
        <v>1</v>
      </c>
      <c r="H766" s="1" t="n">
        <f aca="false">MAX(15,A766)</f>
        <v>15.67314702525</v>
      </c>
      <c r="I766" s="6" t="n">
        <f aca="false">C766*D766+G766*H766</f>
        <v>15.67314702525</v>
      </c>
    </row>
    <row r="767" customFormat="false" ht="12.8" hidden="false" customHeight="false" outlineLevel="0" collapsed="false">
      <c r="A767" s="1" t="n">
        <f aca="true">RAND()*20+10</f>
        <v>17.9011414226104</v>
      </c>
      <c r="B767" s="1" t="n">
        <f aca="false">A767*2-30</f>
        <v>5.80228284522074</v>
      </c>
      <c r="C767" s="1" t="n">
        <f aca="false">IF(AND(B767&gt;F767,B767&gt;0),1,0)</f>
        <v>1</v>
      </c>
      <c r="D767" s="1" t="n">
        <f aca="false">MAX(15,E767)</f>
        <v>15</v>
      </c>
      <c r="E767" s="6" t="n">
        <f aca="true">RAND()*20+10</f>
        <v>13.3614010607107</v>
      </c>
      <c r="F767" s="1" t="n">
        <f aca="false">E767*2-30</f>
        <v>-3.27719787857855</v>
      </c>
      <c r="G767" s="9" t="n">
        <f aca="false">IF(AND(F767&gt;B767,F767&gt;0),1,0)</f>
        <v>0</v>
      </c>
      <c r="H767" s="1" t="n">
        <f aca="false">MAX(15,A767)</f>
        <v>17.9011414226104</v>
      </c>
      <c r="I767" s="6" t="n">
        <f aca="false">C767*D767+G767*H767</f>
        <v>15</v>
      </c>
    </row>
    <row r="768" customFormat="false" ht="12.8" hidden="false" customHeight="false" outlineLevel="0" collapsed="false">
      <c r="A768" s="1" t="n">
        <f aca="true">RAND()*20+10</f>
        <v>13.3525534953083</v>
      </c>
      <c r="B768" s="1" t="n">
        <f aca="false">A768*2-30</f>
        <v>-3.29489300938344</v>
      </c>
      <c r="C768" s="1" t="n">
        <f aca="false">IF(AND(B768&gt;F768,B768&gt;0),1,0)</f>
        <v>0</v>
      </c>
      <c r="D768" s="1" t="n">
        <f aca="false">MAX(15,E768)</f>
        <v>16.2122830379606</v>
      </c>
      <c r="E768" s="6" t="n">
        <f aca="true">RAND()*20+10</f>
        <v>16.2122830379606</v>
      </c>
      <c r="F768" s="1" t="n">
        <f aca="false">E768*2-30</f>
        <v>2.42456607592118</v>
      </c>
      <c r="G768" s="9" t="n">
        <f aca="false">IF(AND(F768&gt;B768,F768&gt;0),1,0)</f>
        <v>1</v>
      </c>
      <c r="H768" s="1" t="n">
        <f aca="false">MAX(15,A768)</f>
        <v>15</v>
      </c>
      <c r="I768" s="6" t="n">
        <f aca="false">C768*D768+G768*H768</f>
        <v>15</v>
      </c>
    </row>
    <row r="769" customFormat="false" ht="12.8" hidden="false" customHeight="false" outlineLevel="0" collapsed="false">
      <c r="A769" s="1" t="n">
        <f aca="true">RAND()*20+10</f>
        <v>20.3012935576713</v>
      </c>
      <c r="B769" s="1" t="n">
        <f aca="false">A769*2-30</f>
        <v>10.6025871153426</v>
      </c>
      <c r="C769" s="1" t="n">
        <f aca="false">IF(AND(B769&gt;F769,B769&gt;0),1,0)</f>
        <v>0</v>
      </c>
      <c r="D769" s="1" t="n">
        <f aca="false">MAX(15,E769)</f>
        <v>25.0353252118701</v>
      </c>
      <c r="E769" s="6" t="n">
        <f aca="true">RAND()*20+10</f>
        <v>25.0353252118701</v>
      </c>
      <c r="F769" s="1" t="n">
        <f aca="false">E769*2-30</f>
        <v>20.0706504237402</v>
      </c>
      <c r="G769" s="9" t="n">
        <f aca="false">IF(AND(F769&gt;B769,F769&gt;0),1,0)</f>
        <v>1</v>
      </c>
      <c r="H769" s="1" t="n">
        <f aca="false">MAX(15,A769)</f>
        <v>20.3012935576713</v>
      </c>
      <c r="I769" s="6" t="n">
        <f aca="false">C769*D769+G769*H769</f>
        <v>20.3012935576713</v>
      </c>
    </row>
    <row r="770" customFormat="false" ht="12.8" hidden="false" customHeight="false" outlineLevel="0" collapsed="false">
      <c r="A770" s="1" t="n">
        <f aca="true">RAND()*20+10</f>
        <v>16.0617755519319</v>
      </c>
      <c r="B770" s="1" t="n">
        <f aca="false">A770*2-30</f>
        <v>2.12355110386387</v>
      </c>
      <c r="C770" s="1" t="n">
        <f aca="false">IF(AND(B770&gt;F770,B770&gt;0),1,0)</f>
        <v>0</v>
      </c>
      <c r="D770" s="1" t="n">
        <f aca="false">MAX(15,E770)</f>
        <v>16.2976544669578</v>
      </c>
      <c r="E770" s="6" t="n">
        <f aca="true">RAND()*20+10</f>
        <v>16.2976544669578</v>
      </c>
      <c r="F770" s="1" t="n">
        <f aca="false">E770*2-30</f>
        <v>2.59530893391566</v>
      </c>
      <c r="G770" s="9" t="n">
        <f aca="false">IF(AND(F770&gt;B770,F770&gt;0),1,0)</f>
        <v>1</v>
      </c>
      <c r="H770" s="1" t="n">
        <f aca="false">MAX(15,A770)</f>
        <v>16.0617755519319</v>
      </c>
      <c r="I770" s="6" t="n">
        <f aca="false">C770*D770+G770*H770</f>
        <v>16.0617755519319</v>
      </c>
    </row>
    <row r="771" customFormat="false" ht="12.8" hidden="false" customHeight="false" outlineLevel="0" collapsed="false">
      <c r="A771" s="1" t="n">
        <f aca="true">RAND()*20+10</f>
        <v>26.8200171743257</v>
      </c>
      <c r="B771" s="1" t="n">
        <f aca="false">A771*2-30</f>
        <v>23.6400343486514</v>
      </c>
      <c r="C771" s="1" t="n">
        <f aca="false">IF(AND(B771&gt;F771,B771&gt;0),1,0)</f>
        <v>1</v>
      </c>
      <c r="D771" s="1" t="n">
        <f aca="false">MAX(15,E771)</f>
        <v>17.3825683714761</v>
      </c>
      <c r="E771" s="6" t="n">
        <f aca="true">RAND()*20+10</f>
        <v>17.3825683714761</v>
      </c>
      <c r="F771" s="1" t="n">
        <f aca="false">E771*2-30</f>
        <v>4.76513674295225</v>
      </c>
      <c r="G771" s="9" t="n">
        <f aca="false">IF(AND(F771&gt;B771,F771&gt;0),1,0)</f>
        <v>0</v>
      </c>
      <c r="H771" s="1" t="n">
        <f aca="false">MAX(15,A771)</f>
        <v>26.8200171743257</v>
      </c>
      <c r="I771" s="6" t="n">
        <f aca="false">C771*D771+G771*H771</f>
        <v>17.3825683714761</v>
      </c>
    </row>
    <row r="772" customFormat="false" ht="12.8" hidden="false" customHeight="false" outlineLevel="0" collapsed="false">
      <c r="A772" s="1" t="n">
        <f aca="true">RAND()*20+10</f>
        <v>14.5575989599899</v>
      </c>
      <c r="B772" s="1" t="n">
        <f aca="false">A772*2-30</f>
        <v>-0.884802080020279</v>
      </c>
      <c r="C772" s="1" t="n">
        <f aca="false">IF(AND(B772&gt;F772,B772&gt;0),1,0)</f>
        <v>0</v>
      </c>
      <c r="D772" s="1" t="n">
        <f aca="false">MAX(15,E772)</f>
        <v>29.8196399112498</v>
      </c>
      <c r="E772" s="6" t="n">
        <f aca="true">RAND()*20+10</f>
        <v>29.8196399112498</v>
      </c>
      <c r="F772" s="1" t="n">
        <f aca="false">E772*2-30</f>
        <v>29.6392798224997</v>
      </c>
      <c r="G772" s="9" t="n">
        <f aca="false">IF(AND(F772&gt;B772,F772&gt;0),1,0)</f>
        <v>1</v>
      </c>
      <c r="H772" s="1" t="n">
        <f aca="false">MAX(15,A772)</f>
        <v>15</v>
      </c>
      <c r="I772" s="6" t="n">
        <f aca="false">C772*D772+G772*H772</f>
        <v>15</v>
      </c>
    </row>
    <row r="773" customFormat="false" ht="12.8" hidden="false" customHeight="false" outlineLevel="0" collapsed="false">
      <c r="A773" s="1" t="n">
        <f aca="true">RAND()*20+10</f>
        <v>20.2038498479367</v>
      </c>
      <c r="B773" s="1" t="n">
        <f aca="false">A773*2-30</f>
        <v>10.4076996958734</v>
      </c>
      <c r="C773" s="1" t="n">
        <f aca="false">IF(AND(B773&gt;F773,B773&gt;0),1,0)</f>
        <v>0</v>
      </c>
      <c r="D773" s="1" t="n">
        <f aca="false">MAX(15,E773)</f>
        <v>27.7068303320009</v>
      </c>
      <c r="E773" s="6" t="n">
        <f aca="true">RAND()*20+10</f>
        <v>27.7068303320009</v>
      </c>
      <c r="F773" s="1" t="n">
        <f aca="false">E773*2-30</f>
        <v>25.4136606640018</v>
      </c>
      <c r="G773" s="9" t="n">
        <f aca="false">IF(AND(F773&gt;B773,F773&gt;0),1,0)</f>
        <v>1</v>
      </c>
      <c r="H773" s="1" t="n">
        <f aca="false">MAX(15,A773)</f>
        <v>20.2038498479367</v>
      </c>
      <c r="I773" s="6" t="n">
        <f aca="false">C773*D773+G773*H773</f>
        <v>20.2038498479367</v>
      </c>
    </row>
    <row r="774" customFormat="false" ht="12.8" hidden="false" customHeight="false" outlineLevel="0" collapsed="false">
      <c r="A774" s="1" t="n">
        <f aca="true">RAND()*20+10</f>
        <v>18.9207013407466</v>
      </c>
      <c r="B774" s="1" t="n">
        <f aca="false">A774*2-30</f>
        <v>7.84140268149312</v>
      </c>
      <c r="C774" s="1" t="n">
        <f aca="false">IF(AND(B774&gt;F774,B774&gt;0),1,0)</f>
        <v>0</v>
      </c>
      <c r="D774" s="1" t="n">
        <f aca="false">MAX(15,E774)</f>
        <v>25.7176276029506</v>
      </c>
      <c r="E774" s="6" t="n">
        <f aca="true">RAND()*20+10</f>
        <v>25.7176276029506</v>
      </c>
      <c r="F774" s="1" t="n">
        <f aca="false">E774*2-30</f>
        <v>21.4352552059012</v>
      </c>
      <c r="G774" s="9" t="n">
        <f aca="false">IF(AND(F774&gt;B774,F774&gt;0),1,0)</f>
        <v>1</v>
      </c>
      <c r="H774" s="1" t="n">
        <f aca="false">MAX(15,A774)</f>
        <v>18.9207013407466</v>
      </c>
      <c r="I774" s="6" t="n">
        <f aca="false">C774*D774+G774*H774</f>
        <v>18.9207013407466</v>
      </c>
    </row>
    <row r="775" customFormat="false" ht="12.8" hidden="false" customHeight="false" outlineLevel="0" collapsed="false">
      <c r="A775" s="1" t="n">
        <f aca="true">RAND()*20+10</f>
        <v>18.9092597809516</v>
      </c>
      <c r="B775" s="1" t="n">
        <f aca="false">A775*2-30</f>
        <v>7.81851956190322</v>
      </c>
      <c r="C775" s="1" t="n">
        <f aca="false">IF(AND(B775&gt;F775,B775&gt;0),1,0)</f>
        <v>0</v>
      </c>
      <c r="D775" s="1" t="n">
        <f aca="false">MAX(15,E775)</f>
        <v>21.4157533746824</v>
      </c>
      <c r="E775" s="6" t="n">
        <f aca="true">RAND()*20+10</f>
        <v>21.4157533746824</v>
      </c>
      <c r="F775" s="1" t="n">
        <f aca="false">E775*2-30</f>
        <v>12.8315067493648</v>
      </c>
      <c r="G775" s="9" t="n">
        <f aca="false">IF(AND(F775&gt;B775,F775&gt;0),1,0)</f>
        <v>1</v>
      </c>
      <c r="H775" s="1" t="n">
        <f aca="false">MAX(15,A775)</f>
        <v>18.9092597809516</v>
      </c>
      <c r="I775" s="6" t="n">
        <f aca="false">C775*D775+G775*H775</f>
        <v>18.9092597809516</v>
      </c>
    </row>
    <row r="776" customFormat="false" ht="12.8" hidden="false" customHeight="false" outlineLevel="0" collapsed="false">
      <c r="A776" s="1" t="n">
        <f aca="true">RAND()*20+10</f>
        <v>14.219924680797</v>
      </c>
      <c r="B776" s="1" t="n">
        <f aca="false">A776*2-30</f>
        <v>-1.56015063840603</v>
      </c>
      <c r="C776" s="1" t="n">
        <f aca="false">IF(AND(B776&gt;F776,B776&gt;0),1,0)</f>
        <v>0</v>
      </c>
      <c r="D776" s="1" t="n">
        <f aca="false">MAX(15,E776)</f>
        <v>15</v>
      </c>
      <c r="E776" s="6" t="n">
        <f aca="true">RAND()*20+10</f>
        <v>11.6834744263794</v>
      </c>
      <c r="F776" s="1" t="n">
        <f aca="false">E776*2-30</f>
        <v>-6.63305114724114</v>
      </c>
      <c r="G776" s="9" t="n">
        <f aca="false">IF(AND(F776&gt;B776,F776&gt;0),1,0)</f>
        <v>0</v>
      </c>
      <c r="H776" s="1" t="n">
        <f aca="false">MAX(15,A776)</f>
        <v>15</v>
      </c>
      <c r="I776" s="6" t="n">
        <f aca="false">C776*D776+G776*H776</f>
        <v>0</v>
      </c>
    </row>
    <row r="777" customFormat="false" ht="12.8" hidden="false" customHeight="false" outlineLevel="0" collapsed="false">
      <c r="A777" s="1" t="n">
        <f aca="true">RAND()*20+10</f>
        <v>17.6491399004976</v>
      </c>
      <c r="B777" s="1" t="n">
        <f aca="false">A777*2-30</f>
        <v>5.29827980099523</v>
      </c>
      <c r="C777" s="1" t="n">
        <f aca="false">IF(AND(B777&gt;F777,B777&gt;0),1,0)</f>
        <v>0</v>
      </c>
      <c r="D777" s="1" t="n">
        <f aca="false">MAX(15,E777)</f>
        <v>19.4371679362731</v>
      </c>
      <c r="E777" s="6" t="n">
        <f aca="true">RAND()*20+10</f>
        <v>19.4371679362731</v>
      </c>
      <c r="F777" s="1" t="n">
        <f aca="false">E777*2-30</f>
        <v>8.87433587254614</v>
      </c>
      <c r="G777" s="9" t="n">
        <f aca="false">IF(AND(F777&gt;B777,F777&gt;0),1,0)</f>
        <v>1</v>
      </c>
      <c r="H777" s="1" t="n">
        <f aca="false">MAX(15,A777)</f>
        <v>17.6491399004976</v>
      </c>
      <c r="I777" s="6" t="n">
        <f aca="false">C777*D777+G777*H777</f>
        <v>17.6491399004976</v>
      </c>
    </row>
    <row r="778" customFormat="false" ht="12.8" hidden="false" customHeight="false" outlineLevel="0" collapsed="false">
      <c r="A778" s="1" t="n">
        <f aca="true">RAND()*20+10</f>
        <v>24.2699287569494</v>
      </c>
      <c r="B778" s="1" t="n">
        <f aca="false">A778*2-30</f>
        <v>18.5398575138988</v>
      </c>
      <c r="C778" s="1" t="n">
        <f aca="false">IF(AND(B778&gt;F778,B778&gt;0),1,0)</f>
        <v>1</v>
      </c>
      <c r="D778" s="1" t="n">
        <f aca="false">MAX(15,E778)</f>
        <v>15</v>
      </c>
      <c r="E778" s="6" t="n">
        <f aca="true">RAND()*20+10</f>
        <v>10.8404865869548</v>
      </c>
      <c r="F778" s="1" t="n">
        <f aca="false">E778*2-30</f>
        <v>-8.31902682609039</v>
      </c>
      <c r="G778" s="9" t="n">
        <f aca="false">IF(AND(F778&gt;B778,F778&gt;0),1,0)</f>
        <v>0</v>
      </c>
      <c r="H778" s="1" t="n">
        <f aca="false">MAX(15,A778)</f>
        <v>24.2699287569494</v>
      </c>
      <c r="I778" s="6" t="n">
        <f aca="false">C778*D778+G778*H778</f>
        <v>15</v>
      </c>
    </row>
    <row r="779" customFormat="false" ht="12.8" hidden="false" customHeight="false" outlineLevel="0" collapsed="false">
      <c r="A779" s="1" t="n">
        <f aca="true">RAND()*20+10</f>
        <v>15.9446130181588</v>
      </c>
      <c r="B779" s="1" t="n">
        <f aca="false">A779*2-30</f>
        <v>1.88922603631769</v>
      </c>
      <c r="C779" s="1" t="n">
        <f aca="false">IF(AND(B779&gt;F779,B779&gt;0),1,0)</f>
        <v>0</v>
      </c>
      <c r="D779" s="1" t="n">
        <f aca="false">MAX(15,E779)</f>
        <v>28.4017586682387</v>
      </c>
      <c r="E779" s="6" t="n">
        <f aca="true">RAND()*20+10</f>
        <v>28.4017586682387</v>
      </c>
      <c r="F779" s="1" t="n">
        <f aca="false">E779*2-30</f>
        <v>26.8035173364774</v>
      </c>
      <c r="G779" s="9" t="n">
        <f aca="false">IF(AND(F779&gt;B779,F779&gt;0),1,0)</f>
        <v>1</v>
      </c>
      <c r="H779" s="1" t="n">
        <f aca="false">MAX(15,A779)</f>
        <v>15.9446130181588</v>
      </c>
      <c r="I779" s="6" t="n">
        <f aca="false">C779*D779+G779*H779</f>
        <v>15.9446130181588</v>
      </c>
    </row>
    <row r="780" customFormat="false" ht="12.8" hidden="false" customHeight="false" outlineLevel="0" collapsed="false">
      <c r="A780" s="1" t="n">
        <f aca="true">RAND()*20+10</f>
        <v>22.2215831743556</v>
      </c>
      <c r="B780" s="1" t="n">
        <f aca="false">A780*2-30</f>
        <v>14.4431663487112</v>
      </c>
      <c r="C780" s="1" t="n">
        <f aca="false">IF(AND(B780&gt;F780,B780&gt;0),1,0)</f>
        <v>0</v>
      </c>
      <c r="D780" s="1" t="n">
        <f aca="false">MAX(15,E780)</f>
        <v>23.7190685782478</v>
      </c>
      <c r="E780" s="6" t="n">
        <f aca="true">RAND()*20+10</f>
        <v>23.7190685782478</v>
      </c>
      <c r="F780" s="1" t="n">
        <f aca="false">E780*2-30</f>
        <v>17.4381371564955</v>
      </c>
      <c r="G780" s="9" t="n">
        <f aca="false">IF(AND(F780&gt;B780,F780&gt;0),1,0)</f>
        <v>1</v>
      </c>
      <c r="H780" s="1" t="n">
        <f aca="false">MAX(15,A780)</f>
        <v>22.2215831743556</v>
      </c>
      <c r="I780" s="6" t="n">
        <f aca="false">C780*D780+G780*H780</f>
        <v>22.2215831743556</v>
      </c>
    </row>
    <row r="781" customFormat="false" ht="12.8" hidden="false" customHeight="false" outlineLevel="0" collapsed="false">
      <c r="A781" s="1" t="n">
        <f aca="true">RAND()*20+10</f>
        <v>23.2609357745037</v>
      </c>
      <c r="B781" s="1" t="n">
        <f aca="false">A781*2-30</f>
        <v>16.5218715490074</v>
      </c>
      <c r="C781" s="1" t="n">
        <f aca="false">IF(AND(B781&gt;F781,B781&gt;0),1,0)</f>
        <v>1</v>
      </c>
      <c r="D781" s="1" t="n">
        <f aca="false">MAX(15,E781)</f>
        <v>21.7758013592429</v>
      </c>
      <c r="E781" s="6" t="n">
        <f aca="true">RAND()*20+10</f>
        <v>21.7758013592429</v>
      </c>
      <c r="F781" s="1" t="n">
        <f aca="false">E781*2-30</f>
        <v>13.5516027184858</v>
      </c>
      <c r="G781" s="9" t="n">
        <f aca="false">IF(AND(F781&gt;B781,F781&gt;0),1,0)</f>
        <v>0</v>
      </c>
      <c r="H781" s="1" t="n">
        <f aca="false">MAX(15,A781)</f>
        <v>23.2609357745037</v>
      </c>
      <c r="I781" s="6" t="n">
        <f aca="false">C781*D781+G781*H781</f>
        <v>21.7758013592429</v>
      </c>
    </row>
    <row r="782" customFormat="false" ht="12.8" hidden="false" customHeight="false" outlineLevel="0" collapsed="false">
      <c r="A782" s="1" t="n">
        <f aca="true">RAND()*20+10</f>
        <v>10.5697517623808</v>
      </c>
      <c r="B782" s="1" t="n">
        <f aca="false">A782*2-30</f>
        <v>-8.86049647523838</v>
      </c>
      <c r="C782" s="1" t="n">
        <f aca="false">IF(AND(B782&gt;F782,B782&gt;0),1,0)</f>
        <v>0</v>
      </c>
      <c r="D782" s="1" t="n">
        <f aca="false">MAX(15,E782)</f>
        <v>17.4957724211754</v>
      </c>
      <c r="E782" s="6" t="n">
        <f aca="true">RAND()*20+10</f>
        <v>17.4957724211754</v>
      </c>
      <c r="F782" s="1" t="n">
        <f aca="false">E782*2-30</f>
        <v>4.99154484235081</v>
      </c>
      <c r="G782" s="9" t="n">
        <f aca="false">IF(AND(F782&gt;B782,F782&gt;0),1,0)</f>
        <v>1</v>
      </c>
      <c r="H782" s="1" t="n">
        <f aca="false">MAX(15,A782)</f>
        <v>15</v>
      </c>
      <c r="I782" s="6" t="n">
        <f aca="false">C782*D782+G782*H782</f>
        <v>15</v>
      </c>
    </row>
    <row r="783" customFormat="false" ht="12.8" hidden="false" customHeight="false" outlineLevel="0" collapsed="false">
      <c r="A783" s="1" t="n">
        <f aca="true">RAND()*20+10</f>
        <v>29.6468650862746</v>
      </c>
      <c r="B783" s="1" t="n">
        <f aca="false">A783*2-30</f>
        <v>29.2937301725493</v>
      </c>
      <c r="C783" s="1" t="n">
        <f aca="false">IF(AND(B783&gt;F783,B783&gt;0),1,0)</f>
        <v>1</v>
      </c>
      <c r="D783" s="1" t="n">
        <f aca="false">MAX(15,E783)</f>
        <v>15</v>
      </c>
      <c r="E783" s="6" t="n">
        <f aca="true">RAND()*20+10</f>
        <v>14.3771110156916</v>
      </c>
      <c r="F783" s="1" t="n">
        <f aca="false">E783*2-30</f>
        <v>-1.24577796861675</v>
      </c>
      <c r="G783" s="9" t="n">
        <f aca="false">IF(AND(F783&gt;B783,F783&gt;0),1,0)</f>
        <v>0</v>
      </c>
      <c r="H783" s="1" t="n">
        <f aca="false">MAX(15,A783)</f>
        <v>29.6468650862746</v>
      </c>
      <c r="I783" s="6" t="n">
        <f aca="false">C783*D783+G783*H783</f>
        <v>15</v>
      </c>
    </row>
    <row r="784" customFormat="false" ht="12.8" hidden="false" customHeight="false" outlineLevel="0" collapsed="false">
      <c r="A784" s="1" t="n">
        <f aca="true">RAND()*20+10</f>
        <v>27.8203001005462</v>
      </c>
      <c r="B784" s="1" t="n">
        <f aca="false">A784*2-30</f>
        <v>25.6406002010924</v>
      </c>
      <c r="C784" s="1" t="n">
        <f aca="false">IF(AND(B784&gt;F784,B784&gt;0),1,0)</f>
        <v>0</v>
      </c>
      <c r="D784" s="1" t="n">
        <f aca="false">MAX(15,E784)</f>
        <v>29.7773266640284</v>
      </c>
      <c r="E784" s="6" t="n">
        <f aca="true">RAND()*20+10</f>
        <v>29.7773266640284</v>
      </c>
      <c r="F784" s="1" t="n">
        <f aca="false">E784*2-30</f>
        <v>29.5546533280568</v>
      </c>
      <c r="G784" s="9" t="n">
        <f aca="false">IF(AND(F784&gt;B784,F784&gt;0),1,0)</f>
        <v>1</v>
      </c>
      <c r="H784" s="1" t="n">
        <f aca="false">MAX(15,A784)</f>
        <v>27.8203001005462</v>
      </c>
      <c r="I784" s="6" t="n">
        <f aca="false">C784*D784+G784*H784</f>
        <v>27.8203001005462</v>
      </c>
    </row>
    <row r="785" customFormat="false" ht="12.8" hidden="false" customHeight="false" outlineLevel="0" collapsed="false">
      <c r="A785" s="1" t="n">
        <f aca="true">RAND()*20+10</f>
        <v>28.8576538757784</v>
      </c>
      <c r="B785" s="1" t="n">
        <f aca="false">A785*2-30</f>
        <v>27.7153077515567</v>
      </c>
      <c r="C785" s="1" t="n">
        <f aca="false">IF(AND(B785&gt;F785,B785&gt;0),1,0)</f>
        <v>1</v>
      </c>
      <c r="D785" s="1" t="n">
        <f aca="false">MAX(15,E785)</f>
        <v>15</v>
      </c>
      <c r="E785" s="6" t="n">
        <f aca="true">RAND()*20+10</f>
        <v>13.2821943651423</v>
      </c>
      <c r="F785" s="1" t="n">
        <f aca="false">E785*2-30</f>
        <v>-3.43561126971533</v>
      </c>
      <c r="G785" s="9" t="n">
        <f aca="false">IF(AND(F785&gt;B785,F785&gt;0),1,0)</f>
        <v>0</v>
      </c>
      <c r="H785" s="1" t="n">
        <f aca="false">MAX(15,A785)</f>
        <v>28.8576538757784</v>
      </c>
      <c r="I785" s="6" t="n">
        <f aca="false">C785*D785+G785*H785</f>
        <v>15</v>
      </c>
    </row>
    <row r="786" customFormat="false" ht="12.8" hidden="false" customHeight="false" outlineLevel="0" collapsed="false">
      <c r="A786" s="1" t="n">
        <f aca="true">RAND()*20+10</f>
        <v>21.0347920005076</v>
      </c>
      <c r="B786" s="1" t="n">
        <f aca="false">A786*2-30</f>
        <v>12.0695840010152</v>
      </c>
      <c r="C786" s="1" t="n">
        <f aca="false">IF(AND(B786&gt;F786,B786&gt;0),1,0)</f>
        <v>0</v>
      </c>
      <c r="D786" s="1" t="n">
        <f aca="false">MAX(15,E786)</f>
        <v>22.8016182401988</v>
      </c>
      <c r="E786" s="6" t="n">
        <f aca="true">RAND()*20+10</f>
        <v>22.8016182401988</v>
      </c>
      <c r="F786" s="1" t="n">
        <f aca="false">E786*2-30</f>
        <v>15.6032364803976</v>
      </c>
      <c r="G786" s="9" t="n">
        <f aca="false">IF(AND(F786&gt;B786,F786&gt;0),1,0)</f>
        <v>1</v>
      </c>
      <c r="H786" s="1" t="n">
        <f aca="false">MAX(15,A786)</f>
        <v>21.0347920005076</v>
      </c>
      <c r="I786" s="6" t="n">
        <f aca="false">C786*D786+G786*H786</f>
        <v>21.0347920005076</v>
      </c>
    </row>
    <row r="787" customFormat="false" ht="12.8" hidden="false" customHeight="false" outlineLevel="0" collapsed="false">
      <c r="A787" s="1" t="n">
        <f aca="true">RAND()*20+10</f>
        <v>11.7245338337058</v>
      </c>
      <c r="B787" s="1" t="n">
        <f aca="false">A787*2-30</f>
        <v>-6.55093233258843</v>
      </c>
      <c r="C787" s="1" t="n">
        <f aca="false">IF(AND(B787&gt;F787,B787&gt;0),1,0)</f>
        <v>0</v>
      </c>
      <c r="D787" s="1" t="n">
        <f aca="false">MAX(15,E787)</f>
        <v>24.2011274621048</v>
      </c>
      <c r="E787" s="6" t="n">
        <f aca="true">RAND()*20+10</f>
        <v>24.2011274621048</v>
      </c>
      <c r="F787" s="1" t="n">
        <f aca="false">E787*2-30</f>
        <v>18.4022549242095</v>
      </c>
      <c r="G787" s="9" t="n">
        <f aca="false">IF(AND(F787&gt;B787,F787&gt;0),1,0)</f>
        <v>1</v>
      </c>
      <c r="H787" s="1" t="n">
        <f aca="false">MAX(15,A787)</f>
        <v>15</v>
      </c>
      <c r="I787" s="6" t="n">
        <f aca="false">C787*D787+G787*H787</f>
        <v>15</v>
      </c>
    </row>
    <row r="788" customFormat="false" ht="12.8" hidden="false" customHeight="false" outlineLevel="0" collapsed="false">
      <c r="A788" s="1" t="n">
        <f aca="true">RAND()*20+10</f>
        <v>24.2779065363371</v>
      </c>
      <c r="B788" s="1" t="n">
        <f aca="false">A788*2-30</f>
        <v>18.5558130726743</v>
      </c>
      <c r="C788" s="1" t="n">
        <f aca="false">IF(AND(B788&gt;F788,B788&gt;0),1,0)</f>
        <v>1</v>
      </c>
      <c r="D788" s="1" t="n">
        <f aca="false">MAX(15,E788)</f>
        <v>15</v>
      </c>
      <c r="E788" s="6" t="n">
        <f aca="true">RAND()*20+10</f>
        <v>11.0744091590595</v>
      </c>
      <c r="F788" s="1" t="n">
        <f aca="false">E788*2-30</f>
        <v>-7.85118168188104</v>
      </c>
      <c r="G788" s="9" t="n">
        <f aca="false">IF(AND(F788&gt;B788,F788&gt;0),1,0)</f>
        <v>0</v>
      </c>
      <c r="H788" s="1" t="n">
        <f aca="false">MAX(15,A788)</f>
        <v>24.2779065363371</v>
      </c>
      <c r="I788" s="6" t="n">
        <f aca="false">C788*D788+G788*H788</f>
        <v>15</v>
      </c>
    </row>
    <row r="789" customFormat="false" ht="12.8" hidden="false" customHeight="false" outlineLevel="0" collapsed="false">
      <c r="A789" s="1" t="n">
        <f aca="true">RAND()*20+10</f>
        <v>12.4316227512722</v>
      </c>
      <c r="B789" s="1" t="n">
        <f aca="false">A789*2-30</f>
        <v>-5.13675449745568</v>
      </c>
      <c r="C789" s="1" t="n">
        <f aca="false">IF(AND(B789&gt;F789,B789&gt;0),1,0)</f>
        <v>0</v>
      </c>
      <c r="D789" s="1" t="n">
        <f aca="false">MAX(15,E789)</f>
        <v>23.092678916961</v>
      </c>
      <c r="E789" s="6" t="n">
        <f aca="true">RAND()*20+10</f>
        <v>23.092678916961</v>
      </c>
      <c r="F789" s="1" t="n">
        <f aca="false">E789*2-30</f>
        <v>16.1853578339219</v>
      </c>
      <c r="G789" s="9" t="n">
        <f aca="false">IF(AND(F789&gt;B789,F789&gt;0),1,0)</f>
        <v>1</v>
      </c>
      <c r="H789" s="1" t="n">
        <f aca="false">MAX(15,A789)</f>
        <v>15</v>
      </c>
      <c r="I789" s="6" t="n">
        <f aca="false">C789*D789+G789*H789</f>
        <v>15</v>
      </c>
    </row>
    <row r="790" customFormat="false" ht="12.8" hidden="false" customHeight="false" outlineLevel="0" collapsed="false">
      <c r="A790" s="1" t="n">
        <f aca="true">RAND()*20+10</f>
        <v>12.3854883828669</v>
      </c>
      <c r="B790" s="1" t="n">
        <f aca="false">A790*2-30</f>
        <v>-5.22902323426618</v>
      </c>
      <c r="C790" s="1" t="n">
        <f aca="false">IF(AND(B790&gt;F790,B790&gt;0),1,0)</f>
        <v>0</v>
      </c>
      <c r="D790" s="1" t="n">
        <f aca="false">MAX(15,E790)</f>
        <v>15</v>
      </c>
      <c r="E790" s="6" t="n">
        <f aca="true">RAND()*20+10</f>
        <v>14.1235545669554</v>
      </c>
      <c r="F790" s="1" t="n">
        <f aca="false">E790*2-30</f>
        <v>-1.75289086608928</v>
      </c>
      <c r="G790" s="9" t="n">
        <f aca="false">IF(AND(F790&gt;B790,F790&gt;0),1,0)</f>
        <v>0</v>
      </c>
      <c r="H790" s="1" t="n">
        <f aca="false">MAX(15,A790)</f>
        <v>15</v>
      </c>
      <c r="I790" s="6" t="n">
        <f aca="false">C790*D790+G790*H790</f>
        <v>0</v>
      </c>
    </row>
    <row r="791" customFormat="false" ht="12.8" hidden="false" customHeight="false" outlineLevel="0" collapsed="false">
      <c r="A791" s="1" t="n">
        <f aca="true">RAND()*20+10</f>
        <v>10.3008017699259</v>
      </c>
      <c r="B791" s="1" t="n">
        <f aca="false">A791*2-30</f>
        <v>-9.39839646014816</v>
      </c>
      <c r="C791" s="1" t="n">
        <f aca="false">IF(AND(B791&gt;F791,B791&gt;0),1,0)</f>
        <v>0</v>
      </c>
      <c r="D791" s="1" t="n">
        <f aca="false">MAX(15,E791)</f>
        <v>22.3015172745388</v>
      </c>
      <c r="E791" s="6" t="n">
        <f aca="true">RAND()*20+10</f>
        <v>22.3015172745388</v>
      </c>
      <c r="F791" s="1" t="n">
        <f aca="false">E791*2-30</f>
        <v>14.6030345490777</v>
      </c>
      <c r="G791" s="9" t="n">
        <f aca="false">IF(AND(F791&gt;B791,F791&gt;0),1,0)</f>
        <v>1</v>
      </c>
      <c r="H791" s="1" t="n">
        <f aca="false">MAX(15,A791)</f>
        <v>15</v>
      </c>
      <c r="I791" s="6" t="n">
        <f aca="false">C791*D791+G791*H791</f>
        <v>15</v>
      </c>
    </row>
    <row r="792" customFormat="false" ht="12.8" hidden="false" customHeight="false" outlineLevel="0" collapsed="false">
      <c r="A792" s="1" t="n">
        <f aca="true">RAND()*20+10</f>
        <v>21.4717848577123</v>
      </c>
      <c r="B792" s="1" t="n">
        <f aca="false">A792*2-30</f>
        <v>12.9435697154246</v>
      </c>
      <c r="C792" s="1" t="n">
        <f aca="false">IF(AND(B792&gt;F792,B792&gt;0),1,0)</f>
        <v>0</v>
      </c>
      <c r="D792" s="1" t="n">
        <f aca="false">MAX(15,E792)</f>
        <v>23.1589308170941</v>
      </c>
      <c r="E792" s="6" t="n">
        <f aca="true">RAND()*20+10</f>
        <v>23.1589308170941</v>
      </c>
      <c r="F792" s="1" t="n">
        <f aca="false">E792*2-30</f>
        <v>16.3178616341882</v>
      </c>
      <c r="G792" s="9" t="n">
        <f aca="false">IF(AND(F792&gt;B792,F792&gt;0),1,0)</f>
        <v>1</v>
      </c>
      <c r="H792" s="1" t="n">
        <f aca="false">MAX(15,A792)</f>
        <v>21.4717848577123</v>
      </c>
      <c r="I792" s="6" t="n">
        <f aca="false">C792*D792+G792*H792</f>
        <v>21.4717848577123</v>
      </c>
    </row>
    <row r="793" customFormat="false" ht="12.8" hidden="false" customHeight="false" outlineLevel="0" collapsed="false">
      <c r="A793" s="1" t="n">
        <f aca="true">RAND()*20+10</f>
        <v>23.8175528105424</v>
      </c>
      <c r="B793" s="1" t="n">
        <f aca="false">A793*2-30</f>
        <v>17.6351056210848</v>
      </c>
      <c r="C793" s="1" t="n">
        <f aca="false">IF(AND(B793&gt;F793,B793&gt;0),1,0)</f>
        <v>0</v>
      </c>
      <c r="D793" s="1" t="n">
        <f aca="false">MAX(15,E793)</f>
        <v>26.6814482854062</v>
      </c>
      <c r="E793" s="6" t="n">
        <f aca="true">RAND()*20+10</f>
        <v>26.6814482854062</v>
      </c>
      <c r="F793" s="1" t="n">
        <f aca="false">E793*2-30</f>
        <v>23.3628965708124</v>
      </c>
      <c r="G793" s="9" t="n">
        <f aca="false">IF(AND(F793&gt;B793,F793&gt;0),1,0)</f>
        <v>1</v>
      </c>
      <c r="H793" s="1" t="n">
        <f aca="false">MAX(15,A793)</f>
        <v>23.8175528105424</v>
      </c>
      <c r="I793" s="6" t="n">
        <f aca="false">C793*D793+G793*H793</f>
        <v>23.8175528105424</v>
      </c>
    </row>
    <row r="794" customFormat="false" ht="12.8" hidden="false" customHeight="false" outlineLevel="0" collapsed="false">
      <c r="A794" s="1" t="n">
        <f aca="true">RAND()*20+10</f>
        <v>18.4414990024083</v>
      </c>
      <c r="B794" s="1" t="n">
        <f aca="false">A794*2-30</f>
        <v>6.88299800481659</v>
      </c>
      <c r="C794" s="1" t="n">
        <f aca="false">IF(AND(B794&gt;F794,B794&gt;0),1,0)</f>
        <v>0</v>
      </c>
      <c r="D794" s="1" t="n">
        <f aca="false">MAX(15,E794)</f>
        <v>24.1560102118312</v>
      </c>
      <c r="E794" s="6" t="n">
        <f aca="true">RAND()*20+10</f>
        <v>24.1560102118312</v>
      </c>
      <c r="F794" s="1" t="n">
        <f aca="false">E794*2-30</f>
        <v>18.3120204236624</v>
      </c>
      <c r="G794" s="9" t="n">
        <f aca="false">IF(AND(F794&gt;B794,F794&gt;0),1,0)</f>
        <v>1</v>
      </c>
      <c r="H794" s="1" t="n">
        <f aca="false">MAX(15,A794)</f>
        <v>18.4414990024083</v>
      </c>
      <c r="I794" s="6" t="n">
        <f aca="false">C794*D794+G794*H794</f>
        <v>18.4414990024083</v>
      </c>
    </row>
    <row r="795" customFormat="false" ht="12.8" hidden="false" customHeight="false" outlineLevel="0" collapsed="false">
      <c r="A795" s="1" t="n">
        <f aca="true">RAND()*20+10</f>
        <v>12.2191804643922</v>
      </c>
      <c r="B795" s="1" t="n">
        <f aca="false">A795*2-30</f>
        <v>-5.56163907121562</v>
      </c>
      <c r="C795" s="1" t="n">
        <f aca="false">IF(AND(B795&gt;F795,B795&gt;0),1,0)</f>
        <v>0</v>
      </c>
      <c r="D795" s="1" t="n">
        <f aca="false">MAX(15,E795)</f>
        <v>24.576360967601</v>
      </c>
      <c r="E795" s="6" t="n">
        <f aca="true">RAND()*20+10</f>
        <v>24.576360967601</v>
      </c>
      <c r="F795" s="1" t="n">
        <f aca="false">E795*2-30</f>
        <v>19.152721935202</v>
      </c>
      <c r="G795" s="9" t="n">
        <f aca="false">IF(AND(F795&gt;B795,F795&gt;0),1,0)</f>
        <v>1</v>
      </c>
      <c r="H795" s="1" t="n">
        <f aca="false">MAX(15,A795)</f>
        <v>15</v>
      </c>
      <c r="I795" s="6" t="n">
        <f aca="false">C795*D795+G795*H795</f>
        <v>15</v>
      </c>
    </row>
    <row r="796" customFormat="false" ht="12.8" hidden="false" customHeight="false" outlineLevel="0" collapsed="false">
      <c r="A796" s="1" t="n">
        <f aca="true">RAND()*20+10</f>
        <v>16.5828135929429</v>
      </c>
      <c r="B796" s="1" t="n">
        <f aca="false">A796*2-30</f>
        <v>3.1656271858859</v>
      </c>
      <c r="C796" s="1" t="n">
        <f aca="false">IF(AND(B796&gt;F796,B796&gt;0),1,0)</f>
        <v>1</v>
      </c>
      <c r="D796" s="1" t="n">
        <f aca="false">MAX(15,E796)</f>
        <v>15.1426873016598</v>
      </c>
      <c r="E796" s="6" t="n">
        <f aca="true">RAND()*20+10</f>
        <v>15.1426873016598</v>
      </c>
      <c r="F796" s="1" t="n">
        <f aca="false">E796*2-30</f>
        <v>0.285374603319692</v>
      </c>
      <c r="G796" s="9" t="n">
        <f aca="false">IF(AND(F796&gt;B796,F796&gt;0),1,0)</f>
        <v>0</v>
      </c>
      <c r="H796" s="1" t="n">
        <f aca="false">MAX(15,A796)</f>
        <v>16.5828135929429</v>
      </c>
      <c r="I796" s="6" t="n">
        <f aca="false">C796*D796+G796*H796</f>
        <v>15.1426873016598</v>
      </c>
    </row>
    <row r="797" customFormat="false" ht="12.8" hidden="false" customHeight="false" outlineLevel="0" collapsed="false">
      <c r="A797" s="1" t="n">
        <f aca="true">RAND()*20+10</f>
        <v>15.1873795308858</v>
      </c>
      <c r="B797" s="1" t="n">
        <f aca="false">A797*2-30</f>
        <v>0.374759061771602</v>
      </c>
      <c r="C797" s="1" t="n">
        <f aca="false">IF(AND(B797&gt;F797,B797&gt;0),1,0)</f>
        <v>1</v>
      </c>
      <c r="D797" s="1" t="n">
        <f aca="false">MAX(15,E797)</f>
        <v>15</v>
      </c>
      <c r="E797" s="6" t="n">
        <f aca="true">RAND()*20+10</f>
        <v>10.4557449638003</v>
      </c>
      <c r="F797" s="1" t="n">
        <f aca="false">E797*2-30</f>
        <v>-9.08851007239931</v>
      </c>
      <c r="G797" s="9" t="n">
        <f aca="false">IF(AND(F797&gt;B797,F797&gt;0),1,0)</f>
        <v>0</v>
      </c>
      <c r="H797" s="1" t="n">
        <f aca="false">MAX(15,A797)</f>
        <v>15.1873795308858</v>
      </c>
      <c r="I797" s="6" t="n">
        <f aca="false">C797*D797+G797*H797</f>
        <v>15</v>
      </c>
    </row>
    <row r="798" customFormat="false" ht="12.8" hidden="false" customHeight="false" outlineLevel="0" collapsed="false">
      <c r="A798" s="1" t="n">
        <f aca="true">RAND()*20+10</f>
        <v>24.1995322771681</v>
      </c>
      <c r="B798" s="1" t="n">
        <f aca="false">A798*2-30</f>
        <v>18.3990645543362</v>
      </c>
      <c r="C798" s="1" t="n">
        <f aca="false">IF(AND(B798&gt;F798,B798&gt;0),1,0)</f>
        <v>1</v>
      </c>
      <c r="D798" s="1" t="n">
        <f aca="false">MAX(15,E798)</f>
        <v>18.8684908354578</v>
      </c>
      <c r="E798" s="6" t="n">
        <f aca="true">RAND()*20+10</f>
        <v>18.8684908354578</v>
      </c>
      <c r="F798" s="1" t="n">
        <f aca="false">E798*2-30</f>
        <v>7.73698167091568</v>
      </c>
      <c r="G798" s="9" t="n">
        <f aca="false">IF(AND(F798&gt;B798,F798&gt;0),1,0)</f>
        <v>0</v>
      </c>
      <c r="H798" s="1" t="n">
        <f aca="false">MAX(15,A798)</f>
        <v>24.1995322771681</v>
      </c>
      <c r="I798" s="6" t="n">
        <f aca="false">C798*D798+G798*H798</f>
        <v>18.8684908354578</v>
      </c>
    </row>
    <row r="799" customFormat="false" ht="12.8" hidden="false" customHeight="false" outlineLevel="0" collapsed="false">
      <c r="A799" s="1" t="n">
        <f aca="true">RAND()*20+10</f>
        <v>25.7057048720192</v>
      </c>
      <c r="B799" s="1" t="n">
        <f aca="false">A799*2-30</f>
        <v>21.4114097440383</v>
      </c>
      <c r="C799" s="1" t="n">
        <f aca="false">IF(AND(B799&gt;F799,B799&gt;0),1,0)</f>
        <v>1</v>
      </c>
      <c r="D799" s="1" t="n">
        <f aca="false">MAX(15,E799)</f>
        <v>23.9895410935676</v>
      </c>
      <c r="E799" s="6" t="n">
        <f aca="true">RAND()*20+10</f>
        <v>23.9895410935676</v>
      </c>
      <c r="F799" s="1" t="n">
        <f aca="false">E799*2-30</f>
        <v>17.9790821871352</v>
      </c>
      <c r="G799" s="9" t="n">
        <f aca="false">IF(AND(F799&gt;B799,F799&gt;0),1,0)</f>
        <v>0</v>
      </c>
      <c r="H799" s="1" t="n">
        <f aca="false">MAX(15,A799)</f>
        <v>25.7057048720192</v>
      </c>
      <c r="I799" s="6" t="n">
        <f aca="false">C799*D799+G799*H799</f>
        <v>23.9895410935676</v>
      </c>
    </row>
    <row r="800" customFormat="false" ht="12.8" hidden="false" customHeight="false" outlineLevel="0" collapsed="false">
      <c r="A800" s="1" t="n">
        <f aca="true">RAND()*20+10</f>
        <v>16.1707770894178</v>
      </c>
      <c r="B800" s="1" t="n">
        <f aca="false">A800*2-30</f>
        <v>2.34155417883561</v>
      </c>
      <c r="C800" s="1" t="n">
        <f aca="false">IF(AND(B800&gt;F800,B800&gt;0),1,0)</f>
        <v>0</v>
      </c>
      <c r="D800" s="1" t="n">
        <f aca="false">MAX(15,E800)</f>
        <v>25.6776567046743</v>
      </c>
      <c r="E800" s="6" t="n">
        <f aca="true">RAND()*20+10</f>
        <v>25.6776567046743</v>
      </c>
      <c r="F800" s="1" t="n">
        <f aca="false">E800*2-30</f>
        <v>21.3553134093487</v>
      </c>
      <c r="G800" s="9" t="n">
        <f aca="false">IF(AND(F800&gt;B800,F800&gt;0),1,0)</f>
        <v>1</v>
      </c>
      <c r="H800" s="1" t="n">
        <f aca="false">MAX(15,A800)</f>
        <v>16.1707770894178</v>
      </c>
      <c r="I800" s="6" t="n">
        <f aca="false">C800*D800+G800*H800</f>
        <v>16.1707770894178</v>
      </c>
    </row>
    <row r="801" customFormat="false" ht="12.8" hidden="false" customHeight="false" outlineLevel="0" collapsed="false">
      <c r="A801" s="1" t="n">
        <f aca="true">RAND()*20+10</f>
        <v>17.3934486274948</v>
      </c>
      <c r="B801" s="1" t="n">
        <f aca="false">A801*2-30</f>
        <v>4.78689725498964</v>
      </c>
      <c r="C801" s="1" t="n">
        <f aca="false">IF(AND(B801&gt;F801,B801&gt;0),1,0)</f>
        <v>0</v>
      </c>
      <c r="D801" s="1" t="n">
        <f aca="false">MAX(15,E801)</f>
        <v>19.1119695654523</v>
      </c>
      <c r="E801" s="6" t="n">
        <f aca="true">RAND()*20+10</f>
        <v>19.1119695654523</v>
      </c>
      <c r="F801" s="1" t="n">
        <f aca="false">E801*2-30</f>
        <v>8.22393913090461</v>
      </c>
      <c r="G801" s="9" t="n">
        <f aca="false">IF(AND(F801&gt;B801,F801&gt;0),1,0)</f>
        <v>1</v>
      </c>
      <c r="H801" s="1" t="n">
        <f aca="false">MAX(15,A801)</f>
        <v>17.3934486274948</v>
      </c>
      <c r="I801" s="6" t="n">
        <f aca="false">C801*D801+G801*H801</f>
        <v>17.3934486274948</v>
      </c>
    </row>
    <row r="802" customFormat="false" ht="12.8" hidden="false" customHeight="false" outlineLevel="0" collapsed="false">
      <c r="A802" s="1" t="n">
        <f aca="true">RAND()*20+10</f>
        <v>20.6270728901567</v>
      </c>
      <c r="B802" s="1" t="n">
        <f aca="false">A802*2-30</f>
        <v>11.2541457803134</v>
      </c>
      <c r="C802" s="1" t="n">
        <f aca="false">IF(AND(B802&gt;F802,B802&gt;0),1,0)</f>
        <v>1</v>
      </c>
      <c r="D802" s="1" t="n">
        <f aca="false">MAX(15,E802)</f>
        <v>16.890743653845</v>
      </c>
      <c r="E802" s="6" t="n">
        <f aca="true">RAND()*20+10</f>
        <v>16.890743653845</v>
      </c>
      <c r="F802" s="1" t="n">
        <f aca="false">E802*2-30</f>
        <v>3.78148730768991</v>
      </c>
      <c r="G802" s="9" t="n">
        <f aca="false">IF(AND(F802&gt;B802,F802&gt;0),1,0)</f>
        <v>0</v>
      </c>
      <c r="H802" s="1" t="n">
        <f aca="false">MAX(15,A802)</f>
        <v>20.6270728901567</v>
      </c>
      <c r="I802" s="6" t="n">
        <f aca="false">C802*D802+G802*H802</f>
        <v>16.890743653845</v>
      </c>
    </row>
    <row r="803" customFormat="false" ht="12.8" hidden="false" customHeight="false" outlineLevel="0" collapsed="false">
      <c r="A803" s="1" t="n">
        <f aca="true">RAND()*20+10</f>
        <v>17.0367826574483</v>
      </c>
      <c r="B803" s="1" t="n">
        <f aca="false">A803*2-30</f>
        <v>4.0735653148966</v>
      </c>
      <c r="C803" s="1" t="n">
        <f aca="false">IF(AND(B803&gt;F803,B803&gt;0),1,0)</f>
        <v>0</v>
      </c>
      <c r="D803" s="1" t="n">
        <f aca="false">MAX(15,E803)</f>
        <v>23.2927505051152</v>
      </c>
      <c r="E803" s="6" t="n">
        <f aca="true">RAND()*20+10</f>
        <v>23.2927505051152</v>
      </c>
      <c r="F803" s="1" t="n">
        <f aca="false">E803*2-30</f>
        <v>16.5855010102304</v>
      </c>
      <c r="G803" s="9" t="n">
        <f aca="false">IF(AND(F803&gt;B803,F803&gt;0),1,0)</f>
        <v>1</v>
      </c>
      <c r="H803" s="1" t="n">
        <f aca="false">MAX(15,A803)</f>
        <v>17.0367826574483</v>
      </c>
      <c r="I803" s="6" t="n">
        <f aca="false">C803*D803+G803*H803</f>
        <v>17.0367826574483</v>
      </c>
    </row>
    <row r="804" customFormat="false" ht="12.8" hidden="false" customHeight="false" outlineLevel="0" collapsed="false">
      <c r="A804" s="1" t="n">
        <f aca="true">RAND()*20+10</f>
        <v>15.3464060068031</v>
      </c>
      <c r="B804" s="1" t="n">
        <f aca="false">A804*2-30</f>
        <v>0.692812013606236</v>
      </c>
      <c r="C804" s="1" t="n">
        <f aca="false">IF(AND(B804&gt;F804,B804&gt;0),1,0)</f>
        <v>0</v>
      </c>
      <c r="D804" s="1" t="n">
        <f aca="false">MAX(15,E804)</f>
        <v>19.0590681341588</v>
      </c>
      <c r="E804" s="6" t="n">
        <f aca="true">RAND()*20+10</f>
        <v>19.0590681341588</v>
      </c>
      <c r="F804" s="1" t="n">
        <f aca="false">E804*2-30</f>
        <v>8.11813626831763</v>
      </c>
      <c r="G804" s="9" t="n">
        <f aca="false">IF(AND(F804&gt;B804,F804&gt;0),1,0)</f>
        <v>1</v>
      </c>
      <c r="H804" s="1" t="n">
        <f aca="false">MAX(15,A804)</f>
        <v>15.3464060068031</v>
      </c>
      <c r="I804" s="6" t="n">
        <f aca="false">C804*D804+G804*H804</f>
        <v>15.3464060068031</v>
      </c>
    </row>
    <row r="805" customFormat="false" ht="12.8" hidden="false" customHeight="false" outlineLevel="0" collapsed="false">
      <c r="A805" s="1" t="n">
        <f aca="true">RAND()*20+10</f>
        <v>28.9114897516425</v>
      </c>
      <c r="B805" s="1" t="n">
        <f aca="false">A805*2-30</f>
        <v>27.822979503285</v>
      </c>
      <c r="C805" s="1" t="n">
        <f aca="false">IF(AND(B805&gt;F805,B805&gt;0),1,0)</f>
        <v>1</v>
      </c>
      <c r="D805" s="1" t="n">
        <f aca="false">MAX(15,E805)</f>
        <v>15</v>
      </c>
      <c r="E805" s="6" t="n">
        <f aca="true">RAND()*20+10</f>
        <v>13.8678170428383</v>
      </c>
      <c r="F805" s="1" t="n">
        <f aca="false">E805*2-30</f>
        <v>-2.26436591432342</v>
      </c>
      <c r="G805" s="9" t="n">
        <f aca="false">IF(AND(F805&gt;B805,F805&gt;0),1,0)</f>
        <v>0</v>
      </c>
      <c r="H805" s="1" t="n">
        <f aca="false">MAX(15,A805)</f>
        <v>28.9114897516425</v>
      </c>
      <c r="I805" s="6" t="n">
        <f aca="false">C805*D805+G805*H805</f>
        <v>15</v>
      </c>
    </row>
    <row r="806" customFormat="false" ht="12.8" hidden="false" customHeight="false" outlineLevel="0" collapsed="false">
      <c r="A806" s="1" t="n">
        <f aca="true">RAND()*20+10</f>
        <v>26.8227660450007</v>
      </c>
      <c r="B806" s="1" t="n">
        <f aca="false">A806*2-30</f>
        <v>23.6455320900014</v>
      </c>
      <c r="C806" s="1" t="n">
        <f aca="false">IF(AND(B806&gt;F806,B806&gt;0),1,0)</f>
        <v>1</v>
      </c>
      <c r="D806" s="1" t="n">
        <f aca="false">MAX(15,E806)</f>
        <v>16.3466129825365</v>
      </c>
      <c r="E806" s="6" t="n">
        <f aca="true">RAND()*20+10</f>
        <v>16.3466129825365</v>
      </c>
      <c r="F806" s="1" t="n">
        <f aca="false">E806*2-30</f>
        <v>2.69322596507301</v>
      </c>
      <c r="G806" s="9" t="n">
        <f aca="false">IF(AND(F806&gt;B806,F806&gt;0),1,0)</f>
        <v>0</v>
      </c>
      <c r="H806" s="1" t="n">
        <f aca="false">MAX(15,A806)</f>
        <v>26.8227660450007</v>
      </c>
      <c r="I806" s="6" t="n">
        <f aca="false">C806*D806+G806*H806</f>
        <v>16.3466129825365</v>
      </c>
    </row>
    <row r="807" customFormat="false" ht="12.8" hidden="false" customHeight="false" outlineLevel="0" collapsed="false">
      <c r="A807" s="1" t="n">
        <f aca="true">RAND()*20+10</f>
        <v>24.3194738406337</v>
      </c>
      <c r="B807" s="1" t="n">
        <f aca="false">A807*2-30</f>
        <v>18.6389476812675</v>
      </c>
      <c r="C807" s="1" t="n">
        <f aca="false">IF(AND(B807&gt;F807,B807&gt;0),1,0)</f>
        <v>0</v>
      </c>
      <c r="D807" s="1" t="n">
        <f aca="false">MAX(15,E807)</f>
        <v>26.3694301088383</v>
      </c>
      <c r="E807" s="6" t="n">
        <f aca="true">RAND()*20+10</f>
        <v>26.3694301088383</v>
      </c>
      <c r="F807" s="1" t="n">
        <f aca="false">E807*2-30</f>
        <v>22.7388602176766</v>
      </c>
      <c r="G807" s="9" t="n">
        <f aca="false">IF(AND(F807&gt;B807,F807&gt;0),1,0)</f>
        <v>1</v>
      </c>
      <c r="H807" s="1" t="n">
        <f aca="false">MAX(15,A807)</f>
        <v>24.3194738406337</v>
      </c>
      <c r="I807" s="6" t="n">
        <f aca="false">C807*D807+G807*H807</f>
        <v>24.3194738406337</v>
      </c>
    </row>
    <row r="808" customFormat="false" ht="12.8" hidden="false" customHeight="false" outlineLevel="0" collapsed="false">
      <c r="A808" s="1" t="n">
        <f aca="true">RAND()*20+10</f>
        <v>21.8619730264739</v>
      </c>
      <c r="B808" s="1" t="n">
        <f aca="false">A808*2-30</f>
        <v>13.7239460529478</v>
      </c>
      <c r="C808" s="1" t="n">
        <f aca="false">IF(AND(B808&gt;F808,B808&gt;0),1,0)</f>
        <v>1</v>
      </c>
      <c r="D808" s="1" t="n">
        <f aca="false">MAX(15,E808)</f>
        <v>18.8215913896684</v>
      </c>
      <c r="E808" s="6" t="n">
        <f aca="true">RAND()*20+10</f>
        <v>18.8215913896684</v>
      </c>
      <c r="F808" s="1" t="n">
        <f aca="false">E808*2-30</f>
        <v>7.64318277933678</v>
      </c>
      <c r="G808" s="9" t="n">
        <f aca="false">IF(AND(F808&gt;B808,F808&gt;0),1,0)</f>
        <v>0</v>
      </c>
      <c r="H808" s="1" t="n">
        <f aca="false">MAX(15,A808)</f>
        <v>21.8619730264739</v>
      </c>
      <c r="I808" s="6" t="n">
        <f aca="false">C808*D808+G808*H808</f>
        <v>18.8215913896684</v>
      </c>
    </row>
    <row r="809" customFormat="false" ht="12.8" hidden="false" customHeight="false" outlineLevel="0" collapsed="false">
      <c r="A809" s="1" t="n">
        <f aca="true">RAND()*20+10</f>
        <v>28.876243908259</v>
      </c>
      <c r="B809" s="1" t="n">
        <f aca="false">A809*2-30</f>
        <v>27.7524878165179</v>
      </c>
      <c r="C809" s="1" t="n">
        <f aca="false">IF(AND(B809&gt;F809,B809&gt;0),1,0)</f>
        <v>1</v>
      </c>
      <c r="D809" s="1" t="n">
        <f aca="false">MAX(15,E809)</f>
        <v>15</v>
      </c>
      <c r="E809" s="6" t="n">
        <f aca="true">RAND()*20+10</f>
        <v>12.3859848247718</v>
      </c>
      <c r="F809" s="1" t="n">
        <f aca="false">E809*2-30</f>
        <v>-5.22803035045636</v>
      </c>
      <c r="G809" s="9" t="n">
        <f aca="false">IF(AND(F809&gt;B809,F809&gt;0),1,0)</f>
        <v>0</v>
      </c>
      <c r="H809" s="1" t="n">
        <f aca="false">MAX(15,A809)</f>
        <v>28.876243908259</v>
      </c>
      <c r="I809" s="6" t="n">
        <f aca="false">C809*D809+G809*H809</f>
        <v>15</v>
      </c>
    </row>
    <row r="810" customFormat="false" ht="12.8" hidden="false" customHeight="false" outlineLevel="0" collapsed="false">
      <c r="A810" s="1" t="n">
        <f aca="true">RAND()*20+10</f>
        <v>21.4779216819403</v>
      </c>
      <c r="B810" s="1" t="n">
        <f aca="false">A810*2-30</f>
        <v>12.9558433638805</v>
      </c>
      <c r="C810" s="1" t="n">
        <f aca="false">IF(AND(B810&gt;F810,B810&gt;0),1,0)</f>
        <v>1</v>
      </c>
      <c r="D810" s="1" t="n">
        <f aca="false">MAX(15,E810)</f>
        <v>15</v>
      </c>
      <c r="E810" s="6" t="n">
        <f aca="true">RAND()*20+10</f>
        <v>11.4317716525486</v>
      </c>
      <c r="F810" s="1" t="n">
        <f aca="false">E810*2-30</f>
        <v>-7.13645669490285</v>
      </c>
      <c r="G810" s="9" t="n">
        <f aca="false">IF(AND(F810&gt;B810,F810&gt;0),1,0)</f>
        <v>0</v>
      </c>
      <c r="H810" s="1" t="n">
        <f aca="false">MAX(15,A810)</f>
        <v>21.4779216819403</v>
      </c>
      <c r="I810" s="6" t="n">
        <f aca="false">C810*D810+G810*H810</f>
        <v>15</v>
      </c>
    </row>
    <row r="811" customFormat="false" ht="12.8" hidden="false" customHeight="false" outlineLevel="0" collapsed="false">
      <c r="A811" s="1" t="n">
        <f aca="true">RAND()*20+10</f>
        <v>14.4545388896706</v>
      </c>
      <c r="B811" s="1" t="n">
        <f aca="false">A811*2-30</f>
        <v>-1.09092222065878</v>
      </c>
      <c r="C811" s="1" t="n">
        <f aca="false">IF(AND(B811&gt;F811,B811&gt;0),1,0)</f>
        <v>0</v>
      </c>
      <c r="D811" s="1" t="n">
        <f aca="false">MAX(15,E811)</f>
        <v>18.1119756807927</v>
      </c>
      <c r="E811" s="6" t="n">
        <f aca="true">RAND()*20+10</f>
        <v>18.1119756807927</v>
      </c>
      <c r="F811" s="1" t="n">
        <f aca="false">E811*2-30</f>
        <v>6.2239513615854</v>
      </c>
      <c r="G811" s="9" t="n">
        <f aca="false">IF(AND(F811&gt;B811,F811&gt;0),1,0)</f>
        <v>1</v>
      </c>
      <c r="H811" s="1" t="n">
        <f aca="false">MAX(15,A811)</f>
        <v>15</v>
      </c>
      <c r="I811" s="6" t="n">
        <f aca="false">C811*D811+G811*H811</f>
        <v>15</v>
      </c>
    </row>
    <row r="812" customFormat="false" ht="12.8" hidden="false" customHeight="false" outlineLevel="0" collapsed="false">
      <c r="A812" s="1" t="n">
        <f aca="true">RAND()*20+10</f>
        <v>11.0883957045445</v>
      </c>
      <c r="B812" s="1" t="n">
        <f aca="false">A812*2-30</f>
        <v>-7.82320859091109</v>
      </c>
      <c r="C812" s="1" t="n">
        <f aca="false">IF(AND(B812&gt;F812,B812&gt;0),1,0)</f>
        <v>0</v>
      </c>
      <c r="D812" s="1" t="n">
        <f aca="false">MAX(15,E812)</f>
        <v>15</v>
      </c>
      <c r="E812" s="6" t="n">
        <f aca="true">RAND()*20+10</f>
        <v>11.9653945329024</v>
      </c>
      <c r="F812" s="1" t="n">
        <f aca="false">E812*2-30</f>
        <v>-6.06921093419518</v>
      </c>
      <c r="G812" s="9" t="n">
        <f aca="false">IF(AND(F812&gt;B812,F812&gt;0),1,0)</f>
        <v>0</v>
      </c>
      <c r="H812" s="1" t="n">
        <f aca="false">MAX(15,A812)</f>
        <v>15</v>
      </c>
      <c r="I812" s="6" t="n">
        <f aca="false">C812*D812+G812*H812</f>
        <v>0</v>
      </c>
    </row>
    <row r="813" customFormat="false" ht="12.8" hidden="false" customHeight="false" outlineLevel="0" collapsed="false">
      <c r="A813" s="1" t="n">
        <f aca="true">RAND()*20+10</f>
        <v>12.8629047445541</v>
      </c>
      <c r="B813" s="1" t="n">
        <f aca="false">A813*2-30</f>
        <v>-4.27419051089174</v>
      </c>
      <c r="C813" s="1" t="n">
        <f aca="false">IF(AND(B813&gt;F813,B813&gt;0),1,0)</f>
        <v>0</v>
      </c>
      <c r="D813" s="1" t="n">
        <f aca="false">MAX(15,E813)</f>
        <v>18.925275655352</v>
      </c>
      <c r="E813" s="6" t="n">
        <f aca="true">RAND()*20+10</f>
        <v>18.925275655352</v>
      </c>
      <c r="F813" s="1" t="n">
        <f aca="false">E813*2-30</f>
        <v>7.85055131070396</v>
      </c>
      <c r="G813" s="9" t="n">
        <f aca="false">IF(AND(F813&gt;B813,F813&gt;0),1,0)</f>
        <v>1</v>
      </c>
      <c r="H813" s="1" t="n">
        <f aca="false">MAX(15,A813)</f>
        <v>15</v>
      </c>
      <c r="I813" s="6" t="n">
        <f aca="false">C813*D813+G813*H813</f>
        <v>15</v>
      </c>
    </row>
    <row r="814" customFormat="false" ht="12.8" hidden="false" customHeight="false" outlineLevel="0" collapsed="false">
      <c r="A814" s="1" t="n">
        <f aca="true">RAND()*20+10</f>
        <v>17.8607066106558</v>
      </c>
      <c r="B814" s="1" t="n">
        <f aca="false">A814*2-30</f>
        <v>5.72141322131158</v>
      </c>
      <c r="C814" s="1" t="n">
        <f aca="false">IF(AND(B814&gt;F814,B814&gt;0),1,0)</f>
        <v>0</v>
      </c>
      <c r="D814" s="1" t="n">
        <f aca="false">MAX(15,E814)</f>
        <v>26.2134050073048</v>
      </c>
      <c r="E814" s="6" t="n">
        <f aca="true">RAND()*20+10</f>
        <v>26.2134050073048</v>
      </c>
      <c r="F814" s="1" t="n">
        <f aca="false">E814*2-30</f>
        <v>22.4268100146095</v>
      </c>
      <c r="G814" s="9" t="n">
        <f aca="false">IF(AND(F814&gt;B814,F814&gt;0),1,0)</f>
        <v>1</v>
      </c>
      <c r="H814" s="1" t="n">
        <f aca="false">MAX(15,A814)</f>
        <v>17.8607066106558</v>
      </c>
      <c r="I814" s="6" t="n">
        <f aca="false">C814*D814+G814*H814</f>
        <v>17.8607066106558</v>
      </c>
    </row>
    <row r="815" customFormat="false" ht="12.8" hidden="false" customHeight="false" outlineLevel="0" collapsed="false">
      <c r="A815" s="1" t="n">
        <f aca="true">RAND()*20+10</f>
        <v>16.10890476514</v>
      </c>
      <c r="B815" s="1" t="n">
        <f aca="false">A815*2-30</f>
        <v>2.21780953027994</v>
      </c>
      <c r="C815" s="1" t="n">
        <f aca="false">IF(AND(B815&gt;F815,B815&gt;0),1,0)</f>
        <v>1</v>
      </c>
      <c r="D815" s="1" t="n">
        <f aca="false">MAX(15,E815)</f>
        <v>15</v>
      </c>
      <c r="E815" s="6" t="n">
        <f aca="true">RAND()*20+10</f>
        <v>11.3005618320989</v>
      </c>
      <c r="F815" s="1" t="n">
        <f aca="false">E815*2-30</f>
        <v>-7.39887633580219</v>
      </c>
      <c r="G815" s="9" t="n">
        <f aca="false">IF(AND(F815&gt;B815,F815&gt;0),1,0)</f>
        <v>0</v>
      </c>
      <c r="H815" s="1" t="n">
        <f aca="false">MAX(15,A815)</f>
        <v>16.10890476514</v>
      </c>
      <c r="I815" s="6" t="n">
        <f aca="false">C815*D815+G815*H815</f>
        <v>15</v>
      </c>
    </row>
    <row r="816" customFormat="false" ht="12.8" hidden="false" customHeight="false" outlineLevel="0" collapsed="false">
      <c r="A816" s="1" t="n">
        <f aca="true">RAND()*20+10</f>
        <v>22.6335523516159</v>
      </c>
      <c r="B816" s="1" t="n">
        <f aca="false">A816*2-30</f>
        <v>15.2671047032318</v>
      </c>
      <c r="C816" s="1" t="n">
        <f aca="false">IF(AND(B816&gt;F816,B816&gt;0),1,0)</f>
        <v>0</v>
      </c>
      <c r="D816" s="1" t="n">
        <f aca="false">MAX(15,E816)</f>
        <v>25.2257659823685</v>
      </c>
      <c r="E816" s="6" t="n">
        <f aca="true">RAND()*20+10</f>
        <v>25.2257659823685</v>
      </c>
      <c r="F816" s="1" t="n">
        <f aca="false">E816*2-30</f>
        <v>20.4515319647371</v>
      </c>
      <c r="G816" s="9" t="n">
        <f aca="false">IF(AND(F816&gt;B816,F816&gt;0),1,0)</f>
        <v>1</v>
      </c>
      <c r="H816" s="1" t="n">
        <f aca="false">MAX(15,A816)</f>
        <v>22.6335523516159</v>
      </c>
      <c r="I816" s="6" t="n">
        <f aca="false">C816*D816+G816*H816</f>
        <v>22.6335523516159</v>
      </c>
    </row>
    <row r="817" customFormat="false" ht="12.8" hidden="false" customHeight="false" outlineLevel="0" collapsed="false">
      <c r="A817" s="1" t="n">
        <f aca="true">RAND()*20+10</f>
        <v>18.5707163343062</v>
      </c>
      <c r="B817" s="1" t="n">
        <f aca="false">A817*2-30</f>
        <v>7.14143266861245</v>
      </c>
      <c r="C817" s="1" t="n">
        <f aca="false">IF(AND(B817&gt;F817,B817&gt;0),1,0)</f>
        <v>0</v>
      </c>
      <c r="D817" s="1" t="n">
        <f aca="false">MAX(15,E817)</f>
        <v>20.786309383306</v>
      </c>
      <c r="E817" s="6" t="n">
        <f aca="true">RAND()*20+10</f>
        <v>20.786309383306</v>
      </c>
      <c r="F817" s="1" t="n">
        <f aca="false">E817*2-30</f>
        <v>11.572618766612</v>
      </c>
      <c r="G817" s="9" t="n">
        <f aca="false">IF(AND(F817&gt;B817,F817&gt;0),1,0)</f>
        <v>1</v>
      </c>
      <c r="H817" s="1" t="n">
        <f aca="false">MAX(15,A817)</f>
        <v>18.5707163343062</v>
      </c>
      <c r="I817" s="6" t="n">
        <f aca="false">C817*D817+G817*H817</f>
        <v>18.5707163343062</v>
      </c>
    </row>
    <row r="818" customFormat="false" ht="12.8" hidden="false" customHeight="false" outlineLevel="0" collapsed="false">
      <c r="A818" s="1" t="n">
        <f aca="true">RAND()*20+10</f>
        <v>20.7367505578043</v>
      </c>
      <c r="B818" s="1" t="n">
        <f aca="false">A818*2-30</f>
        <v>11.4735011156087</v>
      </c>
      <c r="C818" s="1" t="n">
        <f aca="false">IF(AND(B818&gt;F818,B818&gt;0),1,0)</f>
        <v>0</v>
      </c>
      <c r="D818" s="1" t="n">
        <f aca="false">MAX(15,E818)</f>
        <v>27.0764356116809</v>
      </c>
      <c r="E818" s="6" t="n">
        <f aca="true">RAND()*20+10</f>
        <v>27.0764356116809</v>
      </c>
      <c r="F818" s="1" t="n">
        <f aca="false">E818*2-30</f>
        <v>24.1528712233618</v>
      </c>
      <c r="G818" s="9" t="n">
        <f aca="false">IF(AND(F818&gt;B818,F818&gt;0),1,0)</f>
        <v>1</v>
      </c>
      <c r="H818" s="1" t="n">
        <f aca="false">MAX(15,A818)</f>
        <v>20.7367505578043</v>
      </c>
      <c r="I818" s="6" t="n">
        <f aca="false">C818*D818+G818*H818</f>
        <v>20.7367505578043</v>
      </c>
    </row>
    <row r="819" customFormat="false" ht="12.8" hidden="false" customHeight="false" outlineLevel="0" collapsed="false">
      <c r="A819" s="1" t="n">
        <f aca="true">RAND()*20+10</f>
        <v>18.7479664772324</v>
      </c>
      <c r="B819" s="1" t="n">
        <f aca="false">A819*2-30</f>
        <v>7.49593295446478</v>
      </c>
      <c r="C819" s="1" t="n">
        <f aca="false">IF(AND(B819&gt;F819,B819&gt;0),1,0)</f>
        <v>0</v>
      </c>
      <c r="D819" s="1" t="n">
        <f aca="false">MAX(15,E819)</f>
        <v>25.3811634013682</v>
      </c>
      <c r="E819" s="6" t="n">
        <f aca="true">RAND()*20+10</f>
        <v>25.3811634013682</v>
      </c>
      <c r="F819" s="1" t="n">
        <f aca="false">E819*2-30</f>
        <v>20.7623268027365</v>
      </c>
      <c r="G819" s="9" t="n">
        <f aca="false">IF(AND(F819&gt;B819,F819&gt;0),1,0)</f>
        <v>1</v>
      </c>
      <c r="H819" s="1" t="n">
        <f aca="false">MAX(15,A819)</f>
        <v>18.7479664772324</v>
      </c>
      <c r="I819" s="6" t="n">
        <f aca="false">C819*D819+G819*H819</f>
        <v>18.7479664772324</v>
      </c>
    </row>
    <row r="820" customFormat="false" ht="12.8" hidden="false" customHeight="false" outlineLevel="0" collapsed="false">
      <c r="A820" s="1" t="n">
        <f aca="true">RAND()*20+10</f>
        <v>27.5220371569251</v>
      </c>
      <c r="B820" s="1" t="n">
        <f aca="false">A820*2-30</f>
        <v>25.0440743138501</v>
      </c>
      <c r="C820" s="1" t="n">
        <f aca="false">IF(AND(B820&gt;F820,B820&gt;0),1,0)</f>
        <v>1</v>
      </c>
      <c r="D820" s="1" t="n">
        <f aca="false">MAX(15,E820)</f>
        <v>24.698498659231</v>
      </c>
      <c r="E820" s="6" t="n">
        <f aca="true">RAND()*20+10</f>
        <v>24.698498659231</v>
      </c>
      <c r="F820" s="1" t="n">
        <f aca="false">E820*2-30</f>
        <v>19.396997318462</v>
      </c>
      <c r="G820" s="9" t="n">
        <f aca="false">IF(AND(F820&gt;B820,F820&gt;0),1,0)</f>
        <v>0</v>
      </c>
      <c r="H820" s="1" t="n">
        <f aca="false">MAX(15,A820)</f>
        <v>27.5220371569251</v>
      </c>
      <c r="I820" s="6" t="n">
        <f aca="false">C820*D820+G820*H820</f>
        <v>24.698498659231</v>
      </c>
    </row>
    <row r="821" customFormat="false" ht="12.8" hidden="false" customHeight="false" outlineLevel="0" collapsed="false">
      <c r="A821" s="1" t="n">
        <f aca="true">RAND()*20+10</f>
        <v>10.4684500781042</v>
      </c>
      <c r="B821" s="1" t="n">
        <f aca="false">A821*2-30</f>
        <v>-9.06309984379167</v>
      </c>
      <c r="C821" s="1" t="n">
        <f aca="false">IF(AND(B821&gt;F821,B821&gt;0),1,0)</f>
        <v>0</v>
      </c>
      <c r="D821" s="1" t="n">
        <f aca="false">MAX(15,E821)</f>
        <v>18.0771201696942</v>
      </c>
      <c r="E821" s="6" t="n">
        <f aca="true">RAND()*20+10</f>
        <v>18.0771201696942</v>
      </c>
      <c r="F821" s="1" t="n">
        <f aca="false">E821*2-30</f>
        <v>6.15424033938837</v>
      </c>
      <c r="G821" s="9" t="n">
        <f aca="false">IF(AND(F821&gt;B821,F821&gt;0),1,0)</f>
        <v>1</v>
      </c>
      <c r="H821" s="1" t="n">
        <f aca="false">MAX(15,A821)</f>
        <v>15</v>
      </c>
      <c r="I821" s="6" t="n">
        <f aca="false">C821*D821+G821*H821</f>
        <v>15</v>
      </c>
    </row>
    <row r="822" customFormat="false" ht="12.8" hidden="false" customHeight="false" outlineLevel="0" collapsed="false">
      <c r="A822" s="1" t="n">
        <f aca="true">RAND()*20+10</f>
        <v>29.9905094648373</v>
      </c>
      <c r="B822" s="1" t="n">
        <f aca="false">A822*2-30</f>
        <v>29.9810189296747</v>
      </c>
      <c r="C822" s="1" t="n">
        <f aca="false">IF(AND(B822&gt;F822,B822&gt;0),1,0)</f>
        <v>1</v>
      </c>
      <c r="D822" s="1" t="n">
        <f aca="false">MAX(15,E822)</f>
        <v>25.8347001790844</v>
      </c>
      <c r="E822" s="6" t="n">
        <f aca="true">RAND()*20+10</f>
        <v>25.8347001790844</v>
      </c>
      <c r="F822" s="1" t="n">
        <f aca="false">E822*2-30</f>
        <v>21.6694003581688</v>
      </c>
      <c r="G822" s="9" t="n">
        <f aca="false">IF(AND(F822&gt;B822,F822&gt;0),1,0)</f>
        <v>0</v>
      </c>
      <c r="H822" s="1" t="n">
        <f aca="false">MAX(15,A822)</f>
        <v>29.9905094648373</v>
      </c>
      <c r="I822" s="6" t="n">
        <f aca="false">C822*D822+G822*H822</f>
        <v>25.8347001790844</v>
      </c>
    </row>
    <row r="823" customFormat="false" ht="12.8" hidden="false" customHeight="false" outlineLevel="0" collapsed="false">
      <c r="A823" s="1" t="n">
        <f aca="true">RAND()*20+10</f>
        <v>28.1035429109936</v>
      </c>
      <c r="B823" s="1" t="n">
        <f aca="false">A823*2-30</f>
        <v>26.2070858219873</v>
      </c>
      <c r="C823" s="1" t="n">
        <f aca="false">IF(AND(B823&gt;F823,B823&gt;0),1,0)</f>
        <v>1</v>
      </c>
      <c r="D823" s="1" t="n">
        <f aca="false">MAX(15,E823)</f>
        <v>23.2532352050795</v>
      </c>
      <c r="E823" s="6" t="n">
        <f aca="true">RAND()*20+10</f>
        <v>23.2532352050795</v>
      </c>
      <c r="F823" s="1" t="n">
        <f aca="false">E823*2-30</f>
        <v>16.5064704101589</v>
      </c>
      <c r="G823" s="9" t="n">
        <f aca="false">IF(AND(F823&gt;B823,F823&gt;0),1,0)</f>
        <v>0</v>
      </c>
      <c r="H823" s="1" t="n">
        <f aca="false">MAX(15,A823)</f>
        <v>28.1035429109936</v>
      </c>
      <c r="I823" s="6" t="n">
        <f aca="false">C823*D823+G823*H823</f>
        <v>23.2532352050795</v>
      </c>
    </row>
    <row r="824" customFormat="false" ht="12.8" hidden="false" customHeight="false" outlineLevel="0" collapsed="false">
      <c r="A824" s="1" t="n">
        <f aca="true">RAND()*20+10</f>
        <v>13.7978469842566</v>
      </c>
      <c r="B824" s="1" t="n">
        <f aca="false">A824*2-30</f>
        <v>-2.40430603148675</v>
      </c>
      <c r="C824" s="1" t="n">
        <f aca="false">IF(AND(B824&gt;F824,B824&gt;0),1,0)</f>
        <v>0</v>
      </c>
      <c r="D824" s="1" t="n">
        <f aca="false">MAX(15,E824)</f>
        <v>28.3315948437296</v>
      </c>
      <c r="E824" s="6" t="n">
        <f aca="true">RAND()*20+10</f>
        <v>28.3315948437296</v>
      </c>
      <c r="F824" s="1" t="n">
        <f aca="false">E824*2-30</f>
        <v>26.6631896874593</v>
      </c>
      <c r="G824" s="9" t="n">
        <f aca="false">IF(AND(F824&gt;B824,F824&gt;0),1,0)</f>
        <v>1</v>
      </c>
      <c r="H824" s="1" t="n">
        <f aca="false">MAX(15,A824)</f>
        <v>15</v>
      </c>
      <c r="I824" s="6" t="n">
        <f aca="false">C824*D824+G824*H824</f>
        <v>15</v>
      </c>
    </row>
    <row r="825" customFormat="false" ht="12.8" hidden="false" customHeight="false" outlineLevel="0" collapsed="false">
      <c r="A825" s="1" t="n">
        <f aca="true">RAND()*20+10</f>
        <v>24.2953685544701</v>
      </c>
      <c r="B825" s="1" t="n">
        <f aca="false">A825*2-30</f>
        <v>18.5907371089402</v>
      </c>
      <c r="C825" s="1" t="n">
        <f aca="false">IF(AND(B825&gt;F825,B825&gt;0),1,0)</f>
        <v>1</v>
      </c>
      <c r="D825" s="1" t="n">
        <f aca="false">MAX(15,E825)</f>
        <v>15</v>
      </c>
      <c r="E825" s="6" t="n">
        <f aca="true">RAND()*20+10</f>
        <v>12.5708294307734</v>
      </c>
      <c r="F825" s="1" t="n">
        <f aca="false">E825*2-30</f>
        <v>-4.85834113845316</v>
      </c>
      <c r="G825" s="9" t="n">
        <f aca="false">IF(AND(F825&gt;B825,F825&gt;0),1,0)</f>
        <v>0</v>
      </c>
      <c r="H825" s="1" t="n">
        <f aca="false">MAX(15,A825)</f>
        <v>24.2953685544701</v>
      </c>
      <c r="I825" s="6" t="n">
        <f aca="false">C825*D825+G825*H825</f>
        <v>15</v>
      </c>
    </row>
    <row r="826" customFormat="false" ht="12.8" hidden="false" customHeight="false" outlineLevel="0" collapsed="false">
      <c r="A826" s="1" t="n">
        <f aca="true">RAND()*20+10</f>
        <v>20.2883520379206</v>
      </c>
      <c r="B826" s="1" t="n">
        <f aca="false">A826*2-30</f>
        <v>10.5767040758411</v>
      </c>
      <c r="C826" s="1" t="n">
        <f aca="false">IF(AND(B826&gt;F826,B826&gt;0),1,0)</f>
        <v>0</v>
      </c>
      <c r="D826" s="1" t="n">
        <f aca="false">MAX(15,E826)</f>
        <v>27.2882938781189</v>
      </c>
      <c r="E826" s="6" t="n">
        <f aca="true">RAND()*20+10</f>
        <v>27.2882938781189</v>
      </c>
      <c r="F826" s="1" t="n">
        <f aca="false">E826*2-30</f>
        <v>24.5765877562378</v>
      </c>
      <c r="G826" s="9" t="n">
        <f aca="false">IF(AND(F826&gt;B826,F826&gt;0),1,0)</f>
        <v>1</v>
      </c>
      <c r="H826" s="1" t="n">
        <f aca="false">MAX(15,A826)</f>
        <v>20.2883520379206</v>
      </c>
      <c r="I826" s="6" t="n">
        <f aca="false">C826*D826+G826*H826</f>
        <v>20.2883520379206</v>
      </c>
    </row>
    <row r="827" customFormat="false" ht="12.8" hidden="false" customHeight="false" outlineLevel="0" collapsed="false">
      <c r="A827" s="1" t="n">
        <f aca="true">RAND()*20+10</f>
        <v>22.4665110355156</v>
      </c>
      <c r="B827" s="1" t="n">
        <f aca="false">A827*2-30</f>
        <v>14.9330220710311</v>
      </c>
      <c r="C827" s="1" t="n">
        <f aca="false">IF(AND(B827&gt;F827,B827&gt;0),1,0)</f>
        <v>0</v>
      </c>
      <c r="D827" s="1" t="n">
        <f aca="false">MAX(15,E827)</f>
        <v>24.8836341848821</v>
      </c>
      <c r="E827" s="6" t="n">
        <f aca="true">RAND()*20+10</f>
        <v>24.8836341848821</v>
      </c>
      <c r="F827" s="1" t="n">
        <f aca="false">E827*2-30</f>
        <v>19.7672683697641</v>
      </c>
      <c r="G827" s="9" t="n">
        <f aca="false">IF(AND(F827&gt;B827,F827&gt;0),1,0)</f>
        <v>1</v>
      </c>
      <c r="H827" s="1" t="n">
        <f aca="false">MAX(15,A827)</f>
        <v>22.4665110355156</v>
      </c>
      <c r="I827" s="6" t="n">
        <f aca="false">C827*D827+G827*H827</f>
        <v>22.4665110355156</v>
      </c>
    </row>
    <row r="828" customFormat="false" ht="12.8" hidden="false" customHeight="false" outlineLevel="0" collapsed="false">
      <c r="A828" s="1" t="n">
        <f aca="true">RAND()*20+10</f>
        <v>16.0208984932197</v>
      </c>
      <c r="B828" s="1" t="n">
        <f aca="false">A828*2-30</f>
        <v>2.04179698643949</v>
      </c>
      <c r="C828" s="1" t="n">
        <f aca="false">IF(AND(B828&gt;F828,B828&gt;0),1,0)</f>
        <v>0</v>
      </c>
      <c r="D828" s="1" t="n">
        <f aca="false">MAX(15,E828)</f>
        <v>25.2743697568183</v>
      </c>
      <c r="E828" s="6" t="n">
        <f aca="true">RAND()*20+10</f>
        <v>25.2743697568183</v>
      </c>
      <c r="F828" s="1" t="n">
        <f aca="false">E828*2-30</f>
        <v>20.5487395136367</v>
      </c>
      <c r="G828" s="9" t="n">
        <f aca="false">IF(AND(F828&gt;B828,F828&gt;0),1,0)</f>
        <v>1</v>
      </c>
      <c r="H828" s="1" t="n">
        <f aca="false">MAX(15,A828)</f>
        <v>16.0208984932197</v>
      </c>
      <c r="I828" s="6" t="n">
        <f aca="false">C828*D828+G828*H828</f>
        <v>16.0208984932197</v>
      </c>
    </row>
    <row r="829" customFormat="false" ht="12.8" hidden="false" customHeight="false" outlineLevel="0" collapsed="false">
      <c r="A829" s="1" t="n">
        <f aca="true">RAND()*20+10</f>
        <v>16.6415152975863</v>
      </c>
      <c r="B829" s="1" t="n">
        <f aca="false">A829*2-30</f>
        <v>3.28303059517269</v>
      </c>
      <c r="C829" s="1" t="n">
        <f aca="false">IF(AND(B829&gt;F829,B829&gt;0),1,0)</f>
        <v>0</v>
      </c>
      <c r="D829" s="1" t="n">
        <f aca="false">MAX(15,E829)</f>
        <v>25.9022642733145</v>
      </c>
      <c r="E829" s="6" t="n">
        <f aca="true">RAND()*20+10</f>
        <v>25.9022642733145</v>
      </c>
      <c r="F829" s="1" t="n">
        <f aca="false">E829*2-30</f>
        <v>21.8045285466291</v>
      </c>
      <c r="G829" s="9" t="n">
        <f aca="false">IF(AND(F829&gt;B829,F829&gt;0),1,0)</f>
        <v>1</v>
      </c>
      <c r="H829" s="1" t="n">
        <f aca="false">MAX(15,A829)</f>
        <v>16.6415152975863</v>
      </c>
      <c r="I829" s="6" t="n">
        <f aca="false">C829*D829+G829*H829</f>
        <v>16.6415152975863</v>
      </c>
    </row>
    <row r="830" customFormat="false" ht="12.8" hidden="false" customHeight="false" outlineLevel="0" collapsed="false">
      <c r="A830" s="1" t="n">
        <f aca="true">RAND()*20+10</f>
        <v>29.3313547704377</v>
      </c>
      <c r="B830" s="1" t="n">
        <f aca="false">A830*2-30</f>
        <v>28.6627095408753</v>
      </c>
      <c r="C830" s="1" t="n">
        <f aca="false">IF(AND(B830&gt;F830,B830&gt;0),1,0)</f>
        <v>1</v>
      </c>
      <c r="D830" s="1" t="n">
        <f aca="false">MAX(15,E830)</f>
        <v>23.1105718813852</v>
      </c>
      <c r="E830" s="6" t="n">
        <f aca="true">RAND()*20+10</f>
        <v>23.1105718813852</v>
      </c>
      <c r="F830" s="1" t="n">
        <f aca="false">E830*2-30</f>
        <v>16.2211437627705</v>
      </c>
      <c r="G830" s="9" t="n">
        <f aca="false">IF(AND(F830&gt;B830,F830&gt;0),1,0)</f>
        <v>0</v>
      </c>
      <c r="H830" s="1" t="n">
        <f aca="false">MAX(15,A830)</f>
        <v>29.3313547704377</v>
      </c>
      <c r="I830" s="6" t="n">
        <f aca="false">C830*D830+G830*H830</f>
        <v>23.1105718813852</v>
      </c>
    </row>
    <row r="831" customFormat="false" ht="12.8" hidden="false" customHeight="false" outlineLevel="0" collapsed="false">
      <c r="A831" s="1" t="n">
        <f aca="true">RAND()*20+10</f>
        <v>11.3006251023669</v>
      </c>
      <c r="B831" s="1" t="n">
        <f aca="false">A831*2-30</f>
        <v>-7.39874979526628</v>
      </c>
      <c r="C831" s="1" t="n">
        <f aca="false">IF(AND(B831&gt;F831,B831&gt;0),1,0)</f>
        <v>0</v>
      </c>
      <c r="D831" s="1" t="n">
        <f aca="false">MAX(15,E831)</f>
        <v>21.527828838483</v>
      </c>
      <c r="E831" s="6" t="n">
        <f aca="true">RAND()*20+10</f>
        <v>21.527828838483</v>
      </c>
      <c r="F831" s="1" t="n">
        <f aca="false">E831*2-30</f>
        <v>13.055657676966</v>
      </c>
      <c r="G831" s="9" t="n">
        <f aca="false">IF(AND(F831&gt;B831,F831&gt;0),1,0)</f>
        <v>1</v>
      </c>
      <c r="H831" s="1" t="n">
        <f aca="false">MAX(15,A831)</f>
        <v>15</v>
      </c>
      <c r="I831" s="6" t="n">
        <f aca="false">C831*D831+G831*H831</f>
        <v>15</v>
      </c>
    </row>
    <row r="832" customFormat="false" ht="12.8" hidden="false" customHeight="false" outlineLevel="0" collapsed="false">
      <c r="A832" s="1" t="n">
        <f aca="true">RAND()*20+10</f>
        <v>15.6291913796488</v>
      </c>
      <c r="B832" s="1" t="n">
        <f aca="false">A832*2-30</f>
        <v>1.25838275929755</v>
      </c>
      <c r="C832" s="1" t="n">
        <f aca="false">IF(AND(B832&gt;F832,B832&gt;0),1,0)</f>
        <v>0</v>
      </c>
      <c r="D832" s="1" t="n">
        <f aca="false">MAX(15,E832)</f>
        <v>28.0280447957939</v>
      </c>
      <c r="E832" s="6" t="n">
        <f aca="true">RAND()*20+10</f>
        <v>28.0280447957939</v>
      </c>
      <c r="F832" s="1" t="n">
        <f aca="false">E832*2-30</f>
        <v>26.0560895915879</v>
      </c>
      <c r="G832" s="9" t="n">
        <f aca="false">IF(AND(F832&gt;B832,F832&gt;0),1,0)</f>
        <v>1</v>
      </c>
      <c r="H832" s="1" t="n">
        <f aca="false">MAX(15,A832)</f>
        <v>15.6291913796488</v>
      </c>
      <c r="I832" s="6" t="n">
        <f aca="false">C832*D832+G832*H832</f>
        <v>15.6291913796488</v>
      </c>
    </row>
    <row r="833" customFormat="false" ht="12.8" hidden="false" customHeight="false" outlineLevel="0" collapsed="false">
      <c r="A833" s="1" t="n">
        <f aca="true">RAND()*20+10</f>
        <v>17.4245565305249</v>
      </c>
      <c r="B833" s="1" t="n">
        <f aca="false">A833*2-30</f>
        <v>4.84911306104981</v>
      </c>
      <c r="C833" s="1" t="n">
        <f aca="false">IF(AND(B833&gt;F833,B833&gt;0),1,0)</f>
        <v>0</v>
      </c>
      <c r="D833" s="1" t="n">
        <f aca="false">MAX(15,E833)</f>
        <v>23.8946822723503</v>
      </c>
      <c r="E833" s="6" t="n">
        <f aca="true">RAND()*20+10</f>
        <v>23.8946822723503</v>
      </c>
      <c r="F833" s="1" t="n">
        <f aca="false">E833*2-30</f>
        <v>17.7893645447005</v>
      </c>
      <c r="G833" s="9" t="n">
        <f aca="false">IF(AND(F833&gt;B833,F833&gt;0),1,0)</f>
        <v>1</v>
      </c>
      <c r="H833" s="1" t="n">
        <f aca="false">MAX(15,A833)</f>
        <v>17.4245565305249</v>
      </c>
      <c r="I833" s="6" t="n">
        <f aca="false">C833*D833+G833*H833</f>
        <v>17.4245565305249</v>
      </c>
    </row>
    <row r="834" customFormat="false" ht="12.8" hidden="false" customHeight="false" outlineLevel="0" collapsed="false">
      <c r="A834" s="1" t="n">
        <f aca="true">RAND()*20+10</f>
        <v>15.9199422899339</v>
      </c>
      <c r="B834" s="1" t="n">
        <f aca="false">A834*2-30</f>
        <v>1.83988457986772</v>
      </c>
      <c r="C834" s="1" t="n">
        <f aca="false">IF(AND(B834&gt;F834,B834&gt;0),1,0)</f>
        <v>1</v>
      </c>
      <c r="D834" s="1" t="n">
        <f aca="false">MAX(15,E834)</f>
        <v>15</v>
      </c>
      <c r="E834" s="6" t="n">
        <f aca="true">RAND()*20+10</f>
        <v>14.1392653083363</v>
      </c>
      <c r="F834" s="1" t="n">
        <f aca="false">E834*2-30</f>
        <v>-1.7214693833275</v>
      </c>
      <c r="G834" s="9" t="n">
        <f aca="false">IF(AND(F834&gt;B834,F834&gt;0),1,0)</f>
        <v>0</v>
      </c>
      <c r="H834" s="1" t="n">
        <f aca="false">MAX(15,A834)</f>
        <v>15.9199422899339</v>
      </c>
      <c r="I834" s="6" t="n">
        <f aca="false">C834*D834+G834*H834</f>
        <v>15</v>
      </c>
    </row>
    <row r="835" customFormat="false" ht="12.8" hidden="false" customHeight="false" outlineLevel="0" collapsed="false">
      <c r="A835" s="1" t="n">
        <f aca="true">RAND()*20+10</f>
        <v>18.8780102868992</v>
      </c>
      <c r="B835" s="1" t="n">
        <f aca="false">A835*2-30</f>
        <v>7.75602057379843</v>
      </c>
      <c r="C835" s="1" t="n">
        <f aca="false">IF(AND(B835&gt;F835,B835&gt;0),1,0)</f>
        <v>1</v>
      </c>
      <c r="D835" s="1" t="n">
        <f aca="false">MAX(15,E835)</f>
        <v>15.7997439325657</v>
      </c>
      <c r="E835" s="6" t="n">
        <f aca="true">RAND()*20+10</f>
        <v>15.7997439325657</v>
      </c>
      <c r="F835" s="1" t="n">
        <f aca="false">E835*2-30</f>
        <v>1.59948786513143</v>
      </c>
      <c r="G835" s="9" t="n">
        <f aca="false">IF(AND(F835&gt;B835,F835&gt;0),1,0)</f>
        <v>0</v>
      </c>
      <c r="H835" s="1" t="n">
        <f aca="false">MAX(15,A835)</f>
        <v>18.8780102868992</v>
      </c>
      <c r="I835" s="6" t="n">
        <f aca="false">C835*D835+G835*H835</f>
        <v>15.7997439325657</v>
      </c>
    </row>
    <row r="836" customFormat="false" ht="12.8" hidden="false" customHeight="false" outlineLevel="0" collapsed="false">
      <c r="A836" s="1" t="n">
        <f aca="true">RAND()*20+10</f>
        <v>17.6925593775537</v>
      </c>
      <c r="B836" s="1" t="n">
        <f aca="false">A836*2-30</f>
        <v>5.38511875510736</v>
      </c>
      <c r="C836" s="1" t="n">
        <f aca="false">IF(AND(B836&gt;F836,B836&gt;0),1,0)</f>
        <v>1</v>
      </c>
      <c r="D836" s="1" t="n">
        <f aca="false">MAX(15,E836)</f>
        <v>16.7018871072471</v>
      </c>
      <c r="E836" s="6" t="n">
        <f aca="true">RAND()*20+10</f>
        <v>16.7018871072471</v>
      </c>
      <c r="F836" s="1" t="n">
        <f aca="false">E836*2-30</f>
        <v>3.40377421449426</v>
      </c>
      <c r="G836" s="9" t="n">
        <f aca="false">IF(AND(F836&gt;B836,F836&gt;0),1,0)</f>
        <v>0</v>
      </c>
      <c r="H836" s="1" t="n">
        <f aca="false">MAX(15,A836)</f>
        <v>17.6925593775537</v>
      </c>
      <c r="I836" s="6" t="n">
        <f aca="false">C836*D836+G836*H836</f>
        <v>16.7018871072471</v>
      </c>
    </row>
    <row r="837" customFormat="false" ht="12.8" hidden="false" customHeight="false" outlineLevel="0" collapsed="false">
      <c r="A837" s="1" t="n">
        <f aca="true">RAND()*20+10</f>
        <v>11.1236667041038</v>
      </c>
      <c r="B837" s="1" t="n">
        <f aca="false">A837*2-30</f>
        <v>-7.75266659179247</v>
      </c>
      <c r="C837" s="1" t="n">
        <f aca="false">IF(AND(B837&gt;F837,B837&gt;0),1,0)</f>
        <v>0</v>
      </c>
      <c r="D837" s="1" t="n">
        <f aca="false">MAX(15,E837)</f>
        <v>28.7324972523228</v>
      </c>
      <c r="E837" s="6" t="n">
        <f aca="true">RAND()*20+10</f>
        <v>28.7324972523228</v>
      </c>
      <c r="F837" s="1" t="n">
        <f aca="false">E837*2-30</f>
        <v>27.4649945046456</v>
      </c>
      <c r="G837" s="9" t="n">
        <f aca="false">IF(AND(F837&gt;B837,F837&gt;0),1,0)</f>
        <v>1</v>
      </c>
      <c r="H837" s="1" t="n">
        <f aca="false">MAX(15,A837)</f>
        <v>15</v>
      </c>
      <c r="I837" s="6" t="n">
        <f aca="false">C837*D837+G837*H837</f>
        <v>15</v>
      </c>
    </row>
    <row r="838" customFormat="false" ht="12.8" hidden="false" customHeight="false" outlineLevel="0" collapsed="false">
      <c r="A838" s="1" t="n">
        <f aca="true">RAND()*20+10</f>
        <v>15.6435350125884</v>
      </c>
      <c r="B838" s="1" t="n">
        <f aca="false">A838*2-30</f>
        <v>1.28707002517671</v>
      </c>
      <c r="C838" s="1" t="n">
        <f aca="false">IF(AND(B838&gt;F838,B838&gt;0),1,0)</f>
        <v>0</v>
      </c>
      <c r="D838" s="1" t="n">
        <f aca="false">MAX(15,E838)</f>
        <v>21.1155239854626</v>
      </c>
      <c r="E838" s="6" t="n">
        <f aca="true">RAND()*20+10</f>
        <v>21.1155239854626</v>
      </c>
      <c r="F838" s="1" t="n">
        <f aca="false">E838*2-30</f>
        <v>12.2310479709251</v>
      </c>
      <c r="G838" s="9" t="n">
        <f aca="false">IF(AND(F838&gt;B838,F838&gt;0),1,0)</f>
        <v>1</v>
      </c>
      <c r="H838" s="1" t="n">
        <f aca="false">MAX(15,A838)</f>
        <v>15.6435350125884</v>
      </c>
      <c r="I838" s="6" t="n">
        <f aca="false">C838*D838+G838*H838</f>
        <v>15.6435350125884</v>
      </c>
    </row>
    <row r="839" customFormat="false" ht="12.8" hidden="false" customHeight="false" outlineLevel="0" collapsed="false">
      <c r="A839" s="1" t="n">
        <f aca="true">RAND()*20+10</f>
        <v>28.2631426028459</v>
      </c>
      <c r="B839" s="1" t="n">
        <f aca="false">A839*2-30</f>
        <v>26.5262852056917</v>
      </c>
      <c r="C839" s="1" t="n">
        <f aca="false">IF(AND(B839&gt;F839,B839&gt;0),1,0)</f>
        <v>1</v>
      </c>
      <c r="D839" s="1" t="n">
        <f aca="false">MAX(15,E839)</f>
        <v>15</v>
      </c>
      <c r="E839" s="6" t="n">
        <f aca="true">RAND()*20+10</f>
        <v>14.2580020389673</v>
      </c>
      <c r="F839" s="1" t="n">
        <f aca="false">E839*2-30</f>
        <v>-1.48399592206544</v>
      </c>
      <c r="G839" s="9" t="n">
        <f aca="false">IF(AND(F839&gt;B839,F839&gt;0),1,0)</f>
        <v>0</v>
      </c>
      <c r="H839" s="1" t="n">
        <f aca="false">MAX(15,A839)</f>
        <v>28.2631426028459</v>
      </c>
      <c r="I839" s="6" t="n">
        <f aca="false">C839*D839+G839*H839</f>
        <v>15</v>
      </c>
    </row>
    <row r="840" customFormat="false" ht="12.8" hidden="false" customHeight="false" outlineLevel="0" collapsed="false">
      <c r="A840" s="1" t="n">
        <f aca="true">RAND()*20+10</f>
        <v>15.9536420116171</v>
      </c>
      <c r="B840" s="1" t="n">
        <f aca="false">A840*2-30</f>
        <v>1.90728402323427</v>
      </c>
      <c r="C840" s="1" t="n">
        <f aca="false">IF(AND(B840&gt;F840,B840&gt;0),1,0)</f>
        <v>0</v>
      </c>
      <c r="D840" s="1" t="n">
        <f aca="false">MAX(15,E840)</f>
        <v>22.8100980543144</v>
      </c>
      <c r="E840" s="6" t="n">
        <f aca="true">RAND()*20+10</f>
        <v>22.8100980543144</v>
      </c>
      <c r="F840" s="1" t="n">
        <f aca="false">E840*2-30</f>
        <v>15.6201961086287</v>
      </c>
      <c r="G840" s="9" t="n">
        <f aca="false">IF(AND(F840&gt;B840,F840&gt;0),1,0)</f>
        <v>1</v>
      </c>
      <c r="H840" s="1" t="n">
        <f aca="false">MAX(15,A840)</f>
        <v>15.9536420116171</v>
      </c>
      <c r="I840" s="6" t="n">
        <f aca="false">C840*D840+G840*H840</f>
        <v>15.9536420116171</v>
      </c>
    </row>
    <row r="841" customFormat="false" ht="12.8" hidden="false" customHeight="false" outlineLevel="0" collapsed="false">
      <c r="A841" s="1" t="n">
        <f aca="true">RAND()*20+10</f>
        <v>28.4687639849905</v>
      </c>
      <c r="B841" s="1" t="n">
        <f aca="false">A841*2-30</f>
        <v>26.9375279699811</v>
      </c>
      <c r="C841" s="1" t="n">
        <f aca="false">IF(AND(B841&gt;F841,B841&gt;0),1,0)</f>
        <v>1</v>
      </c>
      <c r="D841" s="1" t="n">
        <f aca="false">MAX(15,E841)</f>
        <v>18.3446055693943</v>
      </c>
      <c r="E841" s="6" t="n">
        <f aca="true">RAND()*20+10</f>
        <v>18.3446055693943</v>
      </c>
      <c r="F841" s="1" t="n">
        <f aca="false">E841*2-30</f>
        <v>6.68921113878855</v>
      </c>
      <c r="G841" s="9" t="n">
        <f aca="false">IF(AND(F841&gt;B841,F841&gt;0),1,0)</f>
        <v>0</v>
      </c>
      <c r="H841" s="1" t="n">
        <f aca="false">MAX(15,A841)</f>
        <v>28.4687639849905</v>
      </c>
      <c r="I841" s="6" t="n">
        <f aca="false">C841*D841+G841*H841</f>
        <v>18.3446055693943</v>
      </c>
    </row>
    <row r="842" customFormat="false" ht="12.8" hidden="false" customHeight="false" outlineLevel="0" collapsed="false">
      <c r="A842" s="1" t="n">
        <f aca="true">RAND()*20+10</f>
        <v>10.6915761365064</v>
      </c>
      <c r="B842" s="1" t="n">
        <f aca="false">A842*2-30</f>
        <v>-8.61684772698726</v>
      </c>
      <c r="C842" s="1" t="n">
        <f aca="false">IF(AND(B842&gt;F842,B842&gt;0),1,0)</f>
        <v>0</v>
      </c>
      <c r="D842" s="1" t="n">
        <f aca="false">MAX(15,E842)</f>
        <v>24.6177681468645</v>
      </c>
      <c r="E842" s="6" t="n">
        <f aca="true">RAND()*20+10</f>
        <v>24.6177681468645</v>
      </c>
      <c r="F842" s="1" t="n">
        <f aca="false">E842*2-30</f>
        <v>19.235536293729</v>
      </c>
      <c r="G842" s="9" t="n">
        <f aca="false">IF(AND(F842&gt;B842,F842&gt;0),1,0)</f>
        <v>1</v>
      </c>
      <c r="H842" s="1" t="n">
        <f aca="false">MAX(15,A842)</f>
        <v>15</v>
      </c>
      <c r="I842" s="6" t="n">
        <f aca="false">C842*D842+G842*H842</f>
        <v>15</v>
      </c>
    </row>
    <row r="843" customFormat="false" ht="12.8" hidden="false" customHeight="false" outlineLevel="0" collapsed="false">
      <c r="A843" s="1" t="n">
        <f aca="true">RAND()*20+10</f>
        <v>16.7098606147271</v>
      </c>
      <c r="B843" s="1" t="n">
        <f aca="false">A843*2-30</f>
        <v>3.41972122945417</v>
      </c>
      <c r="C843" s="1" t="n">
        <f aca="false">IF(AND(B843&gt;F843,B843&gt;0),1,0)</f>
        <v>0</v>
      </c>
      <c r="D843" s="1" t="n">
        <f aca="false">MAX(15,E843)</f>
        <v>26.4643213414431</v>
      </c>
      <c r="E843" s="6" t="n">
        <f aca="true">RAND()*20+10</f>
        <v>26.4643213414431</v>
      </c>
      <c r="F843" s="1" t="n">
        <f aca="false">E843*2-30</f>
        <v>22.9286426828861</v>
      </c>
      <c r="G843" s="9" t="n">
        <f aca="false">IF(AND(F843&gt;B843,F843&gt;0),1,0)</f>
        <v>1</v>
      </c>
      <c r="H843" s="1" t="n">
        <f aca="false">MAX(15,A843)</f>
        <v>16.7098606147271</v>
      </c>
      <c r="I843" s="6" t="n">
        <f aca="false">C843*D843+G843*H843</f>
        <v>16.7098606147271</v>
      </c>
    </row>
    <row r="844" customFormat="false" ht="12.8" hidden="false" customHeight="false" outlineLevel="0" collapsed="false">
      <c r="A844" s="1" t="n">
        <f aca="true">RAND()*20+10</f>
        <v>10.8981348935598</v>
      </c>
      <c r="B844" s="1" t="n">
        <f aca="false">A844*2-30</f>
        <v>-8.20373021288046</v>
      </c>
      <c r="C844" s="1" t="n">
        <f aca="false">IF(AND(B844&gt;F844,B844&gt;0),1,0)</f>
        <v>0</v>
      </c>
      <c r="D844" s="1" t="n">
        <f aca="false">MAX(15,E844)</f>
        <v>15</v>
      </c>
      <c r="E844" s="6" t="n">
        <f aca="true">RAND()*20+10</f>
        <v>11.6839841440889</v>
      </c>
      <c r="F844" s="1" t="n">
        <f aca="false">E844*2-30</f>
        <v>-6.63203171182221</v>
      </c>
      <c r="G844" s="9" t="n">
        <f aca="false">IF(AND(F844&gt;B844,F844&gt;0),1,0)</f>
        <v>0</v>
      </c>
      <c r="H844" s="1" t="n">
        <f aca="false">MAX(15,A844)</f>
        <v>15</v>
      </c>
      <c r="I844" s="6" t="n">
        <f aca="false">C844*D844+G844*H844</f>
        <v>0</v>
      </c>
    </row>
    <row r="845" customFormat="false" ht="12.8" hidden="false" customHeight="false" outlineLevel="0" collapsed="false">
      <c r="A845" s="1" t="n">
        <f aca="true">RAND()*20+10</f>
        <v>17.6461137013734</v>
      </c>
      <c r="B845" s="1" t="n">
        <f aca="false">A845*2-30</f>
        <v>5.29222740274682</v>
      </c>
      <c r="C845" s="1" t="n">
        <f aca="false">IF(AND(B845&gt;F845,B845&gt;0),1,0)</f>
        <v>1</v>
      </c>
      <c r="D845" s="1" t="n">
        <f aca="false">MAX(15,E845)</f>
        <v>15</v>
      </c>
      <c r="E845" s="6" t="n">
        <f aca="true">RAND()*20+10</f>
        <v>11.522836532683</v>
      </c>
      <c r="F845" s="1" t="n">
        <f aca="false">E845*2-30</f>
        <v>-6.95432693463408</v>
      </c>
      <c r="G845" s="9" t="n">
        <f aca="false">IF(AND(F845&gt;B845,F845&gt;0),1,0)</f>
        <v>0</v>
      </c>
      <c r="H845" s="1" t="n">
        <f aca="false">MAX(15,A845)</f>
        <v>17.6461137013734</v>
      </c>
      <c r="I845" s="6" t="n">
        <f aca="false">C845*D845+G845*H845</f>
        <v>15</v>
      </c>
    </row>
    <row r="846" customFormat="false" ht="12.8" hidden="false" customHeight="false" outlineLevel="0" collapsed="false">
      <c r="A846" s="1" t="n">
        <f aca="true">RAND()*20+10</f>
        <v>19.1628009667408</v>
      </c>
      <c r="B846" s="1" t="n">
        <f aca="false">A846*2-30</f>
        <v>8.32560193348158</v>
      </c>
      <c r="C846" s="1" t="n">
        <f aca="false">IF(AND(B846&gt;F846,B846&gt;0),1,0)</f>
        <v>1</v>
      </c>
      <c r="D846" s="1" t="n">
        <f aca="false">MAX(15,E846)</f>
        <v>18.412420453578</v>
      </c>
      <c r="E846" s="6" t="n">
        <f aca="true">RAND()*20+10</f>
        <v>18.412420453578</v>
      </c>
      <c r="F846" s="1" t="n">
        <f aca="false">E846*2-30</f>
        <v>6.82484090715594</v>
      </c>
      <c r="G846" s="9" t="n">
        <f aca="false">IF(AND(F846&gt;B846,F846&gt;0),1,0)</f>
        <v>0</v>
      </c>
      <c r="H846" s="1" t="n">
        <f aca="false">MAX(15,A846)</f>
        <v>19.1628009667408</v>
      </c>
      <c r="I846" s="6" t="n">
        <f aca="false">C846*D846+G846*H846</f>
        <v>18.412420453578</v>
      </c>
    </row>
    <row r="847" customFormat="false" ht="12.8" hidden="false" customHeight="false" outlineLevel="0" collapsed="false">
      <c r="A847" s="1" t="n">
        <f aca="true">RAND()*20+10</f>
        <v>26.0406711910397</v>
      </c>
      <c r="B847" s="1" t="n">
        <f aca="false">A847*2-30</f>
        <v>22.0813423820794</v>
      </c>
      <c r="C847" s="1" t="n">
        <f aca="false">IF(AND(B847&gt;F847,B847&gt;0),1,0)</f>
        <v>1</v>
      </c>
      <c r="D847" s="1" t="n">
        <f aca="false">MAX(15,E847)</f>
        <v>15.98487579606</v>
      </c>
      <c r="E847" s="6" t="n">
        <f aca="true">RAND()*20+10</f>
        <v>15.98487579606</v>
      </c>
      <c r="F847" s="1" t="n">
        <f aca="false">E847*2-30</f>
        <v>1.96975159211998</v>
      </c>
      <c r="G847" s="9" t="n">
        <f aca="false">IF(AND(F847&gt;B847,F847&gt;0),1,0)</f>
        <v>0</v>
      </c>
      <c r="H847" s="1" t="n">
        <f aca="false">MAX(15,A847)</f>
        <v>26.0406711910397</v>
      </c>
      <c r="I847" s="6" t="n">
        <f aca="false">C847*D847+G847*H847</f>
        <v>15.98487579606</v>
      </c>
    </row>
    <row r="848" customFormat="false" ht="12.8" hidden="false" customHeight="false" outlineLevel="0" collapsed="false">
      <c r="A848" s="1" t="n">
        <f aca="true">RAND()*20+10</f>
        <v>17.430385833891</v>
      </c>
      <c r="B848" s="1" t="n">
        <f aca="false">A848*2-30</f>
        <v>4.86077166778196</v>
      </c>
      <c r="C848" s="1" t="n">
        <f aca="false">IF(AND(B848&gt;F848,B848&gt;0),1,0)</f>
        <v>0</v>
      </c>
      <c r="D848" s="1" t="n">
        <f aca="false">MAX(15,E848)</f>
        <v>20.968838616901</v>
      </c>
      <c r="E848" s="6" t="n">
        <f aca="true">RAND()*20+10</f>
        <v>20.968838616901</v>
      </c>
      <c r="F848" s="1" t="n">
        <f aca="false">E848*2-30</f>
        <v>11.937677233802</v>
      </c>
      <c r="G848" s="9" t="n">
        <f aca="false">IF(AND(F848&gt;B848,F848&gt;0),1,0)</f>
        <v>1</v>
      </c>
      <c r="H848" s="1" t="n">
        <f aca="false">MAX(15,A848)</f>
        <v>17.430385833891</v>
      </c>
      <c r="I848" s="6" t="n">
        <f aca="false">C848*D848+G848*H848</f>
        <v>17.430385833891</v>
      </c>
    </row>
    <row r="849" customFormat="false" ht="12.8" hidden="false" customHeight="false" outlineLevel="0" collapsed="false">
      <c r="A849" s="1" t="n">
        <f aca="true">RAND()*20+10</f>
        <v>11.5784405031911</v>
      </c>
      <c r="B849" s="1" t="n">
        <f aca="false">A849*2-30</f>
        <v>-6.84311899361788</v>
      </c>
      <c r="C849" s="1" t="n">
        <f aca="false">IF(AND(B849&gt;F849,B849&gt;0),1,0)</f>
        <v>0</v>
      </c>
      <c r="D849" s="1" t="n">
        <f aca="false">MAX(15,E849)</f>
        <v>19.1314142172855</v>
      </c>
      <c r="E849" s="6" t="n">
        <f aca="true">RAND()*20+10</f>
        <v>19.1314142172855</v>
      </c>
      <c r="F849" s="1" t="n">
        <f aca="false">E849*2-30</f>
        <v>8.26282843457101</v>
      </c>
      <c r="G849" s="9" t="n">
        <f aca="false">IF(AND(F849&gt;B849,F849&gt;0),1,0)</f>
        <v>1</v>
      </c>
      <c r="H849" s="1" t="n">
        <f aca="false">MAX(15,A849)</f>
        <v>15</v>
      </c>
      <c r="I849" s="6" t="n">
        <f aca="false">C849*D849+G849*H849</f>
        <v>15</v>
      </c>
    </row>
    <row r="850" customFormat="false" ht="12.8" hidden="false" customHeight="false" outlineLevel="0" collapsed="false">
      <c r="A850" s="1" t="n">
        <f aca="true">RAND()*20+10</f>
        <v>12.7614494918757</v>
      </c>
      <c r="B850" s="1" t="n">
        <f aca="false">A850*2-30</f>
        <v>-4.47710101624854</v>
      </c>
      <c r="C850" s="1" t="n">
        <f aca="false">IF(AND(B850&gt;F850,B850&gt;0),1,0)</f>
        <v>0</v>
      </c>
      <c r="D850" s="1" t="n">
        <f aca="false">MAX(15,E850)</f>
        <v>15</v>
      </c>
      <c r="E850" s="6" t="n">
        <f aca="true">RAND()*20+10</f>
        <v>13.5888208239627</v>
      </c>
      <c r="F850" s="1" t="n">
        <f aca="false">E850*2-30</f>
        <v>-2.82235835207469</v>
      </c>
      <c r="G850" s="9" t="n">
        <f aca="false">IF(AND(F850&gt;B850,F850&gt;0),1,0)</f>
        <v>0</v>
      </c>
      <c r="H850" s="1" t="n">
        <f aca="false">MAX(15,A850)</f>
        <v>15</v>
      </c>
      <c r="I850" s="6" t="n">
        <f aca="false">C850*D850+G850*H850</f>
        <v>0</v>
      </c>
    </row>
    <row r="851" customFormat="false" ht="12.8" hidden="false" customHeight="false" outlineLevel="0" collapsed="false">
      <c r="A851" s="1" t="n">
        <f aca="true">RAND()*20+10</f>
        <v>24.7567411950078</v>
      </c>
      <c r="B851" s="1" t="n">
        <f aca="false">A851*2-30</f>
        <v>19.5134823900156</v>
      </c>
      <c r="C851" s="1" t="n">
        <f aca="false">IF(AND(B851&gt;F851,B851&gt;0),1,0)</f>
        <v>1</v>
      </c>
      <c r="D851" s="1" t="n">
        <f aca="false">MAX(15,E851)</f>
        <v>15</v>
      </c>
      <c r="E851" s="6" t="n">
        <f aca="true">RAND()*20+10</f>
        <v>14.4687698698061</v>
      </c>
      <c r="F851" s="1" t="n">
        <f aca="false">E851*2-30</f>
        <v>-1.06246026038782</v>
      </c>
      <c r="G851" s="9" t="n">
        <f aca="false">IF(AND(F851&gt;B851,F851&gt;0),1,0)</f>
        <v>0</v>
      </c>
      <c r="H851" s="1" t="n">
        <f aca="false">MAX(15,A851)</f>
        <v>24.7567411950078</v>
      </c>
      <c r="I851" s="6" t="n">
        <f aca="false">C851*D851+G851*H851</f>
        <v>15</v>
      </c>
    </row>
    <row r="852" customFormat="false" ht="12.8" hidden="false" customHeight="false" outlineLevel="0" collapsed="false">
      <c r="A852" s="1" t="n">
        <f aca="true">RAND()*20+10</f>
        <v>20.3422848757803</v>
      </c>
      <c r="B852" s="1" t="n">
        <f aca="false">A852*2-30</f>
        <v>10.6845697515605</v>
      </c>
      <c r="C852" s="1" t="n">
        <f aca="false">IF(AND(B852&gt;F852,B852&gt;0),1,0)</f>
        <v>0</v>
      </c>
      <c r="D852" s="1" t="n">
        <f aca="false">MAX(15,E852)</f>
        <v>27.7948214927603</v>
      </c>
      <c r="E852" s="6" t="n">
        <f aca="true">RAND()*20+10</f>
        <v>27.7948214927603</v>
      </c>
      <c r="F852" s="1" t="n">
        <f aca="false">E852*2-30</f>
        <v>25.5896429855206</v>
      </c>
      <c r="G852" s="9" t="n">
        <f aca="false">IF(AND(F852&gt;B852,F852&gt;0),1,0)</f>
        <v>1</v>
      </c>
      <c r="H852" s="1" t="n">
        <f aca="false">MAX(15,A852)</f>
        <v>20.3422848757803</v>
      </c>
      <c r="I852" s="6" t="n">
        <f aca="false">C852*D852+G852*H852</f>
        <v>20.3422848757803</v>
      </c>
    </row>
    <row r="853" customFormat="false" ht="12.8" hidden="false" customHeight="false" outlineLevel="0" collapsed="false">
      <c r="A853" s="1" t="n">
        <f aca="true">RAND()*20+10</f>
        <v>21.2676271089314</v>
      </c>
      <c r="B853" s="1" t="n">
        <f aca="false">A853*2-30</f>
        <v>12.5352542178629</v>
      </c>
      <c r="C853" s="1" t="n">
        <f aca="false">IF(AND(B853&gt;F853,B853&gt;0),1,0)</f>
        <v>0</v>
      </c>
      <c r="D853" s="1" t="n">
        <f aca="false">MAX(15,E853)</f>
        <v>22.6993763714626</v>
      </c>
      <c r="E853" s="6" t="n">
        <f aca="true">RAND()*20+10</f>
        <v>22.6993763714626</v>
      </c>
      <c r="F853" s="1" t="n">
        <f aca="false">E853*2-30</f>
        <v>15.3987527429252</v>
      </c>
      <c r="G853" s="9" t="n">
        <f aca="false">IF(AND(F853&gt;B853,F853&gt;0),1,0)</f>
        <v>1</v>
      </c>
      <c r="H853" s="1" t="n">
        <f aca="false">MAX(15,A853)</f>
        <v>21.2676271089314</v>
      </c>
      <c r="I853" s="6" t="n">
        <f aca="false">C853*D853+G853*H853</f>
        <v>21.2676271089314</v>
      </c>
    </row>
    <row r="854" customFormat="false" ht="12.8" hidden="false" customHeight="false" outlineLevel="0" collapsed="false">
      <c r="A854" s="1" t="n">
        <f aca="true">RAND()*20+10</f>
        <v>26.0256301539042</v>
      </c>
      <c r="B854" s="1" t="n">
        <f aca="false">A854*2-30</f>
        <v>22.0512603078084</v>
      </c>
      <c r="C854" s="1" t="n">
        <f aca="false">IF(AND(B854&gt;F854,B854&gt;0),1,0)</f>
        <v>1</v>
      </c>
      <c r="D854" s="1" t="n">
        <f aca="false">MAX(15,E854)</f>
        <v>15</v>
      </c>
      <c r="E854" s="6" t="n">
        <f aca="true">RAND()*20+10</f>
        <v>12.3455820574992</v>
      </c>
      <c r="F854" s="1" t="n">
        <f aca="false">E854*2-30</f>
        <v>-5.30883588500161</v>
      </c>
      <c r="G854" s="9" t="n">
        <f aca="false">IF(AND(F854&gt;B854,F854&gt;0),1,0)</f>
        <v>0</v>
      </c>
      <c r="H854" s="1" t="n">
        <f aca="false">MAX(15,A854)</f>
        <v>26.0256301539042</v>
      </c>
      <c r="I854" s="6" t="n">
        <f aca="false">C854*D854+G854*H854</f>
        <v>15</v>
      </c>
    </row>
    <row r="855" customFormat="false" ht="12.8" hidden="false" customHeight="false" outlineLevel="0" collapsed="false">
      <c r="A855" s="1" t="n">
        <f aca="true">RAND()*20+10</f>
        <v>20.4336096510837</v>
      </c>
      <c r="B855" s="1" t="n">
        <f aca="false">A855*2-30</f>
        <v>10.8672193021674</v>
      </c>
      <c r="C855" s="1" t="n">
        <f aca="false">IF(AND(B855&gt;F855,B855&gt;0),1,0)</f>
        <v>1</v>
      </c>
      <c r="D855" s="1" t="n">
        <f aca="false">MAX(15,E855)</f>
        <v>20.1491279367644</v>
      </c>
      <c r="E855" s="6" t="n">
        <f aca="true">RAND()*20+10</f>
        <v>20.1491279367644</v>
      </c>
      <c r="F855" s="1" t="n">
        <f aca="false">E855*2-30</f>
        <v>10.2982558735287</v>
      </c>
      <c r="G855" s="9" t="n">
        <f aca="false">IF(AND(F855&gt;B855,F855&gt;0),1,0)</f>
        <v>0</v>
      </c>
      <c r="H855" s="1" t="n">
        <f aca="false">MAX(15,A855)</f>
        <v>20.4336096510837</v>
      </c>
      <c r="I855" s="6" t="n">
        <f aca="false">C855*D855+G855*H855</f>
        <v>20.1491279367644</v>
      </c>
    </row>
    <row r="856" customFormat="false" ht="12.8" hidden="false" customHeight="false" outlineLevel="0" collapsed="false">
      <c r="A856" s="1" t="n">
        <f aca="true">RAND()*20+10</f>
        <v>13.6490488617299</v>
      </c>
      <c r="B856" s="1" t="n">
        <f aca="false">A856*2-30</f>
        <v>-2.70190227654016</v>
      </c>
      <c r="C856" s="1" t="n">
        <f aca="false">IF(AND(B856&gt;F856,B856&gt;0),1,0)</f>
        <v>0</v>
      </c>
      <c r="D856" s="1" t="n">
        <f aca="false">MAX(15,E856)</f>
        <v>21.4387965131315</v>
      </c>
      <c r="E856" s="6" t="n">
        <f aca="true">RAND()*20+10</f>
        <v>21.4387965131315</v>
      </c>
      <c r="F856" s="1" t="n">
        <f aca="false">E856*2-30</f>
        <v>12.8775930262631</v>
      </c>
      <c r="G856" s="9" t="n">
        <f aca="false">IF(AND(F856&gt;B856,F856&gt;0),1,0)</f>
        <v>1</v>
      </c>
      <c r="H856" s="1" t="n">
        <f aca="false">MAX(15,A856)</f>
        <v>15</v>
      </c>
      <c r="I856" s="6" t="n">
        <f aca="false">C856*D856+G856*H856</f>
        <v>15</v>
      </c>
    </row>
    <row r="857" customFormat="false" ht="12.8" hidden="false" customHeight="false" outlineLevel="0" collapsed="false">
      <c r="A857" s="1" t="n">
        <f aca="true">RAND()*20+10</f>
        <v>29.6488250577579</v>
      </c>
      <c r="B857" s="1" t="n">
        <f aca="false">A857*2-30</f>
        <v>29.2976501155158</v>
      </c>
      <c r="C857" s="1" t="n">
        <f aca="false">IF(AND(B857&gt;F857,B857&gt;0),1,0)</f>
        <v>1</v>
      </c>
      <c r="D857" s="1" t="n">
        <f aca="false">MAX(15,E857)</f>
        <v>20.5487486761403</v>
      </c>
      <c r="E857" s="6" t="n">
        <f aca="true">RAND()*20+10</f>
        <v>20.5487486761403</v>
      </c>
      <c r="F857" s="1" t="n">
        <f aca="false">E857*2-30</f>
        <v>11.0974973522807</v>
      </c>
      <c r="G857" s="9" t="n">
        <f aca="false">IF(AND(F857&gt;B857,F857&gt;0),1,0)</f>
        <v>0</v>
      </c>
      <c r="H857" s="1" t="n">
        <f aca="false">MAX(15,A857)</f>
        <v>29.6488250577579</v>
      </c>
      <c r="I857" s="6" t="n">
        <f aca="false">C857*D857+G857*H857</f>
        <v>20.5487486761403</v>
      </c>
    </row>
    <row r="858" customFormat="false" ht="12.8" hidden="false" customHeight="false" outlineLevel="0" collapsed="false">
      <c r="A858" s="1" t="n">
        <f aca="true">RAND()*20+10</f>
        <v>17.3653311392258</v>
      </c>
      <c r="B858" s="1" t="n">
        <f aca="false">A858*2-30</f>
        <v>4.73066227845163</v>
      </c>
      <c r="C858" s="1" t="n">
        <f aca="false">IF(AND(B858&gt;F858,B858&gt;0),1,0)</f>
        <v>0</v>
      </c>
      <c r="D858" s="1" t="n">
        <f aca="false">MAX(15,E858)</f>
        <v>25.1359929476758</v>
      </c>
      <c r="E858" s="6" t="n">
        <f aca="true">RAND()*20+10</f>
        <v>25.1359929476758</v>
      </c>
      <c r="F858" s="1" t="n">
        <f aca="false">E858*2-30</f>
        <v>20.2719858953515</v>
      </c>
      <c r="G858" s="9" t="n">
        <f aca="false">IF(AND(F858&gt;B858,F858&gt;0),1,0)</f>
        <v>1</v>
      </c>
      <c r="H858" s="1" t="n">
        <f aca="false">MAX(15,A858)</f>
        <v>17.3653311392258</v>
      </c>
      <c r="I858" s="6" t="n">
        <f aca="false">C858*D858+G858*H858</f>
        <v>17.3653311392258</v>
      </c>
    </row>
    <row r="859" customFormat="false" ht="12.8" hidden="false" customHeight="false" outlineLevel="0" collapsed="false">
      <c r="A859" s="1" t="n">
        <f aca="true">RAND()*20+10</f>
        <v>14.002368740007</v>
      </c>
      <c r="B859" s="1" t="n">
        <f aca="false">A859*2-30</f>
        <v>-1.99526251998607</v>
      </c>
      <c r="C859" s="1" t="n">
        <f aca="false">IF(AND(B859&gt;F859,B859&gt;0),1,0)</f>
        <v>0</v>
      </c>
      <c r="D859" s="1" t="n">
        <f aca="false">MAX(15,E859)</f>
        <v>28.6420859941069</v>
      </c>
      <c r="E859" s="6" t="n">
        <f aca="true">RAND()*20+10</f>
        <v>28.6420859941069</v>
      </c>
      <c r="F859" s="1" t="n">
        <f aca="false">E859*2-30</f>
        <v>27.2841719882138</v>
      </c>
      <c r="G859" s="9" t="n">
        <f aca="false">IF(AND(F859&gt;B859,F859&gt;0),1,0)</f>
        <v>1</v>
      </c>
      <c r="H859" s="1" t="n">
        <f aca="false">MAX(15,A859)</f>
        <v>15</v>
      </c>
      <c r="I859" s="6" t="n">
        <f aca="false">C859*D859+G859*H859</f>
        <v>15</v>
      </c>
    </row>
    <row r="860" customFormat="false" ht="12.8" hidden="false" customHeight="false" outlineLevel="0" collapsed="false">
      <c r="A860" s="1" t="n">
        <f aca="true">RAND()*20+10</f>
        <v>26.9139438268051</v>
      </c>
      <c r="B860" s="1" t="n">
        <f aca="false">A860*2-30</f>
        <v>23.8278876536102</v>
      </c>
      <c r="C860" s="1" t="n">
        <f aca="false">IF(AND(B860&gt;F860,B860&gt;0),1,0)</f>
        <v>1</v>
      </c>
      <c r="D860" s="1" t="n">
        <f aca="false">MAX(15,E860)</f>
        <v>26.481669621621</v>
      </c>
      <c r="E860" s="6" t="n">
        <f aca="true">RAND()*20+10</f>
        <v>26.481669621621</v>
      </c>
      <c r="F860" s="1" t="n">
        <f aca="false">E860*2-30</f>
        <v>22.9633392432421</v>
      </c>
      <c r="G860" s="9" t="n">
        <f aca="false">IF(AND(F860&gt;B860,F860&gt;0),1,0)</f>
        <v>0</v>
      </c>
      <c r="H860" s="1" t="n">
        <f aca="false">MAX(15,A860)</f>
        <v>26.9139438268051</v>
      </c>
      <c r="I860" s="6" t="n">
        <f aca="false">C860*D860+G860*H860</f>
        <v>26.481669621621</v>
      </c>
    </row>
    <row r="861" customFormat="false" ht="12.8" hidden="false" customHeight="false" outlineLevel="0" collapsed="false">
      <c r="A861" s="1" t="n">
        <f aca="true">RAND()*20+10</f>
        <v>23.0272833829458</v>
      </c>
      <c r="B861" s="1" t="n">
        <f aca="false">A861*2-30</f>
        <v>16.0545667658915</v>
      </c>
      <c r="C861" s="1" t="n">
        <f aca="false">IF(AND(B861&gt;F861,B861&gt;0),1,0)</f>
        <v>1</v>
      </c>
      <c r="D861" s="1" t="n">
        <f aca="false">MAX(15,E861)</f>
        <v>19.8619125796955</v>
      </c>
      <c r="E861" s="6" t="n">
        <f aca="true">RAND()*20+10</f>
        <v>19.8619125796955</v>
      </c>
      <c r="F861" s="1" t="n">
        <f aca="false">E861*2-30</f>
        <v>9.72382515939096</v>
      </c>
      <c r="G861" s="9" t="n">
        <f aca="false">IF(AND(F861&gt;B861,F861&gt;0),1,0)</f>
        <v>0</v>
      </c>
      <c r="H861" s="1" t="n">
        <f aca="false">MAX(15,A861)</f>
        <v>23.0272833829458</v>
      </c>
      <c r="I861" s="6" t="n">
        <f aca="false">C861*D861+G861*H861</f>
        <v>19.8619125796955</v>
      </c>
    </row>
    <row r="862" customFormat="false" ht="12.8" hidden="false" customHeight="false" outlineLevel="0" collapsed="false">
      <c r="A862" s="1" t="n">
        <f aca="true">RAND()*20+10</f>
        <v>15.413749126399</v>
      </c>
      <c r="B862" s="1" t="n">
        <f aca="false">A862*2-30</f>
        <v>0.827498252798051</v>
      </c>
      <c r="C862" s="1" t="n">
        <f aca="false">IF(AND(B862&gt;F862,B862&gt;0),1,0)</f>
        <v>1</v>
      </c>
      <c r="D862" s="1" t="n">
        <f aca="false">MAX(15,E862)</f>
        <v>15</v>
      </c>
      <c r="E862" s="6" t="n">
        <f aca="true">RAND()*20+10</f>
        <v>10.928672335402</v>
      </c>
      <c r="F862" s="1" t="n">
        <f aca="false">E862*2-30</f>
        <v>-8.14265532919609</v>
      </c>
      <c r="G862" s="9" t="n">
        <f aca="false">IF(AND(F862&gt;B862,F862&gt;0),1,0)</f>
        <v>0</v>
      </c>
      <c r="H862" s="1" t="n">
        <f aca="false">MAX(15,A862)</f>
        <v>15.413749126399</v>
      </c>
      <c r="I862" s="6" t="n">
        <f aca="false">C862*D862+G862*H862</f>
        <v>15</v>
      </c>
    </row>
    <row r="863" customFormat="false" ht="12.8" hidden="false" customHeight="false" outlineLevel="0" collapsed="false">
      <c r="A863" s="1" t="n">
        <f aca="true">RAND()*20+10</f>
        <v>19.4382269886978</v>
      </c>
      <c r="B863" s="1" t="n">
        <f aca="false">A863*2-30</f>
        <v>8.87645397739557</v>
      </c>
      <c r="C863" s="1" t="n">
        <f aca="false">IF(AND(B863&gt;F863,B863&gt;0),1,0)</f>
        <v>0</v>
      </c>
      <c r="D863" s="1" t="n">
        <f aca="false">MAX(15,E863)</f>
        <v>22.1931139934626</v>
      </c>
      <c r="E863" s="6" t="n">
        <f aca="true">RAND()*20+10</f>
        <v>22.1931139934626</v>
      </c>
      <c r="F863" s="1" t="n">
        <f aca="false">E863*2-30</f>
        <v>14.3862279869251</v>
      </c>
      <c r="G863" s="9" t="n">
        <f aca="false">IF(AND(F863&gt;B863,F863&gt;0),1,0)</f>
        <v>1</v>
      </c>
      <c r="H863" s="1" t="n">
        <f aca="false">MAX(15,A863)</f>
        <v>19.4382269886978</v>
      </c>
      <c r="I863" s="6" t="n">
        <f aca="false">C863*D863+G863*H863</f>
        <v>19.4382269886978</v>
      </c>
    </row>
    <row r="864" customFormat="false" ht="12.8" hidden="false" customHeight="false" outlineLevel="0" collapsed="false">
      <c r="A864" s="1" t="n">
        <f aca="true">RAND()*20+10</f>
        <v>24.2894857428721</v>
      </c>
      <c r="B864" s="1" t="n">
        <f aca="false">A864*2-30</f>
        <v>18.5789714857442</v>
      </c>
      <c r="C864" s="1" t="n">
        <f aca="false">IF(AND(B864&gt;F864,B864&gt;0),1,0)</f>
        <v>1</v>
      </c>
      <c r="D864" s="1" t="n">
        <f aca="false">MAX(15,E864)</f>
        <v>20.9245077477704</v>
      </c>
      <c r="E864" s="6" t="n">
        <f aca="true">RAND()*20+10</f>
        <v>20.9245077477704</v>
      </c>
      <c r="F864" s="1" t="n">
        <f aca="false">E864*2-30</f>
        <v>11.8490154955408</v>
      </c>
      <c r="G864" s="9" t="n">
        <f aca="false">IF(AND(F864&gt;B864,F864&gt;0),1,0)</f>
        <v>0</v>
      </c>
      <c r="H864" s="1" t="n">
        <f aca="false">MAX(15,A864)</f>
        <v>24.2894857428721</v>
      </c>
      <c r="I864" s="6" t="n">
        <f aca="false">C864*D864+G864*H864</f>
        <v>20.9245077477704</v>
      </c>
    </row>
    <row r="865" customFormat="false" ht="12.8" hidden="false" customHeight="false" outlineLevel="0" collapsed="false">
      <c r="A865" s="1" t="n">
        <f aca="true">RAND()*20+10</f>
        <v>18.8886230852078</v>
      </c>
      <c r="B865" s="1" t="n">
        <f aca="false">A865*2-30</f>
        <v>7.77724617041567</v>
      </c>
      <c r="C865" s="1" t="n">
        <f aca="false">IF(AND(B865&gt;F865,B865&gt;0),1,0)</f>
        <v>0</v>
      </c>
      <c r="D865" s="1" t="n">
        <f aca="false">MAX(15,E865)</f>
        <v>29.524406415229</v>
      </c>
      <c r="E865" s="6" t="n">
        <f aca="true">RAND()*20+10</f>
        <v>29.524406415229</v>
      </c>
      <c r="F865" s="1" t="n">
        <f aca="false">E865*2-30</f>
        <v>29.0488128304579</v>
      </c>
      <c r="G865" s="9" t="n">
        <f aca="false">IF(AND(F865&gt;B865,F865&gt;0),1,0)</f>
        <v>1</v>
      </c>
      <c r="H865" s="1" t="n">
        <f aca="false">MAX(15,A865)</f>
        <v>18.8886230852078</v>
      </c>
      <c r="I865" s="6" t="n">
        <f aca="false">C865*D865+G865*H865</f>
        <v>18.8886230852078</v>
      </c>
    </row>
    <row r="866" customFormat="false" ht="12.8" hidden="false" customHeight="false" outlineLevel="0" collapsed="false">
      <c r="A866" s="1" t="n">
        <f aca="true">RAND()*20+10</f>
        <v>20.0487238860047</v>
      </c>
      <c r="B866" s="1" t="n">
        <f aca="false">A866*2-30</f>
        <v>10.0974477720094</v>
      </c>
      <c r="C866" s="1" t="n">
        <f aca="false">IF(AND(B866&gt;F866,B866&gt;0),1,0)</f>
        <v>1</v>
      </c>
      <c r="D866" s="1" t="n">
        <f aca="false">MAX(15,E866)</f>
        <v>15</v>
      </c>
      <c r="E866" s="6" t="n">
        <f aca="true">RAND()*20+10</f>
        <v>13.2960060530129</v>
      </c>
      <c r="F866" s="1" t="n">
        <f aca="false">E866*2-30</f>
        <v>-3.40798789397421</v>
      </c>
      <c r="G866" s="9" t="n">
        <f aca="false">IF(AND(F866&gt;B866,F866&gt;0),1,0)</f>
        <v>0</v>
      </c>
      <c r="H866" s="1" t="n">
        <f aca="false">MAX(15,A866)</f>
        <v>20.0487238860047</v>
      </c>
      <c r="I866" s="6" t="n">
        <f aca="false">C866*D866+G866*H866</f>
        <v>15</v>
      </c>
    </row>
    <row r="867" customFormat="false" ht="12.8" hidden="false" customHeight="false" outlineLevel="0" collapsed="false">
      <c r="A867" s="1" t="n">
        <f aca="true">RAND()*20+10</f>
        <v>22.9230643740428</v>
      </c>
      <c r="B867" s="1" t="n">
        <f aca="false">A867*2-30</f>
        <v>15.8461287480856</v>
      </c>
      <c r="C867" s="1" t="n">
        <f aca="false">IF(AND(B867&gt;F867,B867&gt;0),1,0)</f>
        <v>1</v>
      </c>
      <c r="D867" s="1" t="n">
        <f aca="false">MAX(15,E867)</f>
        <v>19.3857863214196</v>
      </c>
      <c r="E867" s="6" t="n">
        <f aca="true">RAND()*20+10</f>
        <v>19.3857863214196</v>
      </c>
      <c r="F867" s="1" t="n">
        <f aca="false">E867*2-30</f>
        <v>8.77157264283926</v>
      </c>
      <c r="G867" s="9" t="n">
        <f aca="false">IF(AND(F867&gt;B867,F867&gt;0),1,0)</f>
        <v>0</v>
      </c>
      <c r="H867" s="1" t="n">
        <f aca="false">MAX(15,A867)</f>
        <v>22.9230643740428</v>
      </c>
      <c r="I867" s="6" t="n">
        <f aca="false">C867*D867+G867*H867</f>
        <v>19.3857863214196</v>
      </c>
    </row>
    <row r="868" customFormat="false" ht="12.8" hidden="false" customHeight="false" outlineLevel="0" collapsed="false">
      <c r="A868" s="1" t="n">
        <f aca="true">RAND()*20+10</f>
        <v>25.8054016648127</v>
      </c>
      <c r="B868" s="1" t="n">
        <f aca="false">A868*2-30</f>
        <v>21.6108033296255</v>
      </c>
      <c r="C868" s="1" t="n">
        <f aca="false">IF(AND(B868&gt;F868,B868&gt;0),1,0)</f>
        <v>1</v>
      </c>
      <c r="D868" s="1" t="n">
        <f aca="false">MAX(15,E868)</f>
        <v>15</v>
      </c>
      <c r="E868" s="6" t="n">
        <f aca="true">RAND()*20+10</f>
        <v>12.5344187351476</v>
      </c>
      <c r="F868" s="1" t="n">
        <f aca="false">E868*2-30</f>
        <v>-4.93116252970484</v>
      </c>
      <c r="G868" s="9" t="n">
        <f aca="false">IF(AND(F868&gt;B868,F868&gt;0),1,0)</f>
        <v>0</v>
      </c>
      <c r="H868" s="1" t="n">
        <f aca="false">MAX(15,A868)</f>
        <v>25.8054016648127</v>
      </c>
      <c r="I868" s="6" t="n">
        <f aca="false">C868*D868+G868*H868</f>
        <v>15</v>
      </c>
    </row>
    <row r="869" customFormat="false" ht="12.8" hidden="false" customHeight="false" outlineLevel="0" collapsed="false">
      <c r="A869" s="1" t="n">
        <f aca="true">RAND()*20+10</f>
        <v>19.1079592989025</v>
      </c>
      <c r="B869" s="1" t="n">
        <f aca="false">A869*2-30</f>
        <v>8.21591859780492</v>
      </c>
      <c r="C869" s="1" t="n">
        <f aca="false">IF(AND(B869&gt;F869,B869&gt;0),1,0)</f>
        <v>1</v>
      </c>
      <c r="D869" s="1" t="n">
        <f aca="false">MAX(15,E869)</f>
        <v>15</v>
      </c>
      <c r="E869" s="6" t="n">
        <f aca="true">RAND()*20+10</f>
        <v>11.7056717762774</v>
      </c>
      <c r="F869" s="1" t="n">
        <f aca="false">E869*2-30</f>
        <v>-6.58865644744521</v>
      </c>
      <c r="G869" s="9" t="n">
        <f aca="false">IF(AND(F869&gt;B869,F869&gt;0),1,0)</f>
        <v>0</v>
      </c>
      <c r="H869" s="1" t="n">
        <f aca="false">MAX(15,A869)</f>
        <v>19.1079592989025</v>
      </c>
      <c r="I869" s="6" t="n">
        <f aca="false">C869*D869+G869*H869</f>
        <v>15</v>
      </c>
    </row>
    <row r="870" customFormat="false" ht="12.8" hidden="false" customHeight="false" outlineLevel="0" collapsed="false">
      <c r="A870" s="1" t="n">
        <f aca="true">RAND()*20+10</f>
        <v>17.3249745984138</v>
      </c>
      <c r="B870" s="1" t="n">
        <f aca="false">A870*2-30</f>
        <v>4.64994919682761</v>
      </c>
      <c r="C870" s="1" t="n">
        <f aca="false">IF(AND(B870&gt;F870,B870&gt;0),1,0)</f>
        <v>0</v>
      </c>
      <c r="D870" s="1" t="n">
        <f aca="false">MAX(15,E870)</f>
        <v>21.8395048591068</v>
      </c>
      <c r="E870" s="6" t="n">
        <f aca="true">RAND()*20+10</f>
        <v>21.8395048591068</v>
      </c>
      <c r="F870" s="1" t="n">
        <f aca="false">E870*2-30</f>
        <v>13.6790097182137</v>
      </c>
      <c r="G870" s="9" t="n">
        <f aca="false">IF(AND(F870&gt;B870,F870&gt;0),1,0)</f>
        <v>1</v>
      </c>
      <c r="H870" s="1" t="n">
        <f aca="false">MAX(15,A870)</f>
        <v>17.3249745984138</v>
      </c>
      <c r="I870" s="6" t="n">
        <f aca="false">C870*D870+G870*H870</f>
        <v>17.3249745984138</v>
      </c>
    </row>
    <row r="871" customFormat="false" ht="12.8" hidden="false" customHeight="false" outlineLevel="0" collapsed="false">
      <c r="A871" s="1" t="n">
        <f aca="true">RAND()*20+10</f>
        <v>20.7808802714012</v>
      </c>
      <c r="B871" s="1" t="n">
        <f aca="false">A871*2-30</f>
        <v>11.5617605428025</v>
      </c>
      <c r="C871" s="1" t="n">
        <f aca="false">IF(AND(B871&gt;F871,B871&gt;0),1,0)</f>
        <v>0</v>
      </c>
      <c r="D871" s="1" t="n">
        <f aca="false">MAX(15,E871)</f>
        <v>27.8863176106159</v>
      </c>
      <c r="E871" s="6" t="n">
        <f aca="true">RAND()*20+10</f>
        <v>27.8863176106159</v>
      </c>
      <c r="F871" s="1" t="n">
        <f aca="false">E871*2-30</f>
        <v>25.7726352212319</v>
      </c>
      <c r="G871" s="9" t="n">
        <f aca="false">IF(AND(F871&gt;B871,F871&gt;0),1,0)</f>
        <v>1</v>
      </c>
      <c r="H871" s="1" t="n">
        <f aca="false">MAX(15,A871)</f>
        <v>20.7808802714012</v>
      </c>
      <c r="I871" s="6" t="n">
        <f aca="false">C871*D871+G871*H871</f>
        <v>20.7808802714012</v>
      </c>
    </row>
    <row r="872" customFormat="false" ht="12.8" hidden="false" customHeight="false" outlineLevel="0" collapsed="false">
      <c r="A872" s="1" t="n">
        <f aca="true">RAND()*20+10</f>
        <v>26.2875283876283</v>
      </c>
      <c r="B872" s="1" t="n">
        <f aca="false">A872*2-30</f>
        <v>22.5750567752565</v>
      </c>
      <c r="C872" s="1" t="n">
        <f aca="false">IF(AND(B872&gt;F872,B872&gt;0),1,0)</f>
        <v>0</v>
      </c>
      <c r="D872" s="1" t="n">
        <f aca="false">MAX(15,E872)</f>
        <v>27.2875078887865</v>
      </c>
      <c r="E872" s="6" t="n">
        <f aca="true">RAND()*20+10</f>
        <v>27.2875078887865</v>
      </c>
      <c r="F872" s="1" t="n">
        <f aca="false">E872*2-30</f>
        <v>24.5750157775729</v>
      </c>
      <c r="G872" s="9" t="n">
        <f aca="false">IF(AND(F872&gt;B872,F872&gt;0),1,0)</f>
        <v>1</v>
      </c>
      <c r="H872" s="1" t="n">
        <f aca="false">MAX(15,A872)</f>
        <v>26.2875283876283</v>
      </c>
      <c r="I872" s="6" t="n">
        <f aca="false">C872*D872+G872*H872</f>
        <v>26.2875283876283</v>
      </c>
    </row>
    <row r="873" customFormat="false" ht="12.8" hidden="false" customHeight="false" outlineLevel="0" collapsed="false">
      <c r="A873" s="1" t="n">
        <f aca="true">RAND()*20+10</f>
        <v>29.2332356663302</v>
      </c>
      <c r="B873" s="1" t="n">
        <f aca="false">A873*2-30</f>
        <v>28.4664713326603</v>
      </c>
      <c r="C873" s="1" t="n">
        <f aca="false">IF(AND(B873&gt;F873,B873&gt;0),1,0)</f>
        <v>1</v>
      </c>
      <c r="D873" s="1" t="n">
        <f aca="false">MAX(15,E873)</f>
        <v>21.074054674891</v>
      </c>
      <c r="E873" s="6" t="n">
        <f aca="true">RAND()*20+10</f>
        <v>21.074054674891</v>
      </c>
      <c r="F873" s="1" t="n">
        <f aca="false">E873*2-30</f>
        <v>12.1481093497819</v>
      </c>
      <c r="G873" s="9" t="n">
        <f aca="false">IF(AND(F873&gt;B873,F873&gt;0),1,0)</f>
        <v>0</v>
      </c>
      <c r="H873" s="1" t="n">
        <f aca="false">MAX(15,A873)</f>
        <v>29.2332356663302</v>
      </c>
      <c r="I873" s="6" t="n">
        <f aca="false">C873*D873+G873*H873</f>
        <v>21.074054674891</v>
      </c>
    </row>
    <row r="874" customFormat="false" ht="12.8" hidden="false" customHeight="false" outlineLevel="0" collapsed="false">
      <c r="A874" s="1" t="n">
        <f aca="true">RAND()*20+10</f>
        <v>19.0530802023595</v>
      </c>
      <c r="B874" s="1" t="n">
        <f aca="false">A874*2-30</f>
        <v>8.10616040471891</v>
      </c>
      <c r="C874" s="1" t="n">
        <f aca="false">IF(AND(B874&gt;F874,B874&gt;0),1,0)</f>
        <v>1</v>
      </c>
      <c r="D874" s="1" t="n">
        <f aca="false">MAX(15,E874)</f>
        <v>15</v>
      </c>
      <c r="E874" s="6" t="n">
        <f aca="true">RAND()*20+10</f>
        <v>12.2319771605979</v>
      </c>
      <c r="F874" s="1" t="n">
        <f aca="false">E874*2-30</f>
        <v>-5.53604567880415</v>
      </c>
      <c r="G874" s="9" t="n">
        <f aca="false">IF(AND(F874&gt;B874,F874&gt;0),1,0)</f>
        <v>0</v>
      </c>
      <c r="H874" s="1" t="n">
        <f aca="false">MAX(15,A874)</f>
        <v>19.0530802023595</v>
      </c>
      <c r="I874" s="6" t="n">
        <f aca="false">C874*D874+G874*H874</f>
        <v>15</v>
      </c>
    </row>
    <row r="875" customFormat="false" ht="12.8" hidden="false" customHeight="false" outlineLevel="0" collapsed="false">
      <c r="A875" s="1" t="n">
        <f aca="true">RAND()*20+10</f>
        <v>19.0530802023595</v>
      </c>
      <c r="B875" s="1" t="n">
        <f aca="false">A875*2-30</f>
        <v>8.10616040471891</v>
      </c>
      <c r="C875" s="1" t="n">
        <f aca="false">IF(AND(B875&gt;F875,B875&gt;0),1,0)</f>
        <v>0</v>
      </c>
      <c r="D875" s="1" t="n">
        <f aca="false">MAX(15,E875)</f>
        <v>27.2979883111789</v>
      </c>
      <c r="E875" s="6" t="n">
        <f aca="true">RAND()*20+10</f>
        <v>27.2979883111789</v>
      </c>
      <c r="F875" s="1" t="n">
        <f aca="false">E875*2-30</f>
        <v>24.5959766223578</v>
      </c>
      <c r="G875" s="9" t="n">
        <f aca="false">IF(AND(F875&gt;B875,F875&gt;0),1,0)</f>
        <v>1</v>
      </c>
      <c r="H875" s="1" t="n">
        <f aca="false">MAX(15,A875)</f>
        <v>19.0530802023595</v>
      </c>
      <c r="I875" s="6" t="n">
        <f aca="false">C875*D875+G875*H875</f>
        <v>19.0530802023595</v>
      </c>
    </row>
    <row r="876" customFormat="false" ht="12.8" hidden="false" customHeight="false" outlineLevel="0" collapsed="false">
      <c r="A876" s="1" t="n">
        <f aca="true">RAND()*20+10</f>
        <v>11.5578236111741</v>
      </c>
      <c r="B876" s="1" t="n">
        <f aca="false">A876*2-30</f>
        <v>-6.88435277765172</v>
      </c>
      <c r="C876" s="1" t="n">
        <f aca="false">IF(AND(B876&gt;F876,B876&gt;0),1,0)</f>
        <v>0</v>
      </c>
      <c r="D876" s="1" t="n">
        <f aca="false">MAX(15,E876)</f>
        <v>15</v>
      </c>
      <c r="E876" s="6" t="n">
        <f aca="true">RAND()*20+10</f>
        <v>14.4080273374018</v>
      </c>
      <c r="F876" s="1" t="n">
        <f aca="false">E876*2-30</f>
        <v>-1.18394532519639</v>
      </c>
      <c r="G876" s="9" t="n">
        <f aca="false">IF(AND(F876&gt;B876,F876&gt;0),1,0)</f>
        <v>0</v>
      </c>
      <c r="H876" s="1" t="n">
        <f aca="false">MAX(15,A876)</f>
        <v>15</v>
      </c>
      <c r="I876" s="6" t="n">
        <f aca="false">C876*D876+G876*H876</f>
        <v>0</v>
      </c>
    </row>
    <row r="877" customFormat="false" ht="12.8" hidden="false" customHeight="false" outlineLevel="0" collapsed="false">
      <c r="A877" s="1" t="n">
        <f aca="true">RAND()*20+10</f>
        <v>18.8895599334677</v>
      </c>
      <c r="B877" s="1" t="n">
        <f aca="false">A877*2-30</f>
        <v>7.77911986693545</v>
      </c>
      <c r="C877" s="1" t="n">
        <f aca="false">IF(AND(B877&gt;F877,B877&gt;0),1,0)</f>
        <v>0</v>
      </c>
      <c r="D877" s="1" t="n">
        <f aca="false">MAX(15,E877)</f>
        <v>24.1882823175954</v>
      </c>
      <c r="E877" s="6" t="n">
        <f aca="true">RAND()*20+10</f>
        <v>24.1882823175954</v>
      </c>
      <c r="F877" s="1" t="n">
        <f aca="false">E877*2-30</f>
        <v>18.3765646351908</v>
      </c>
      <c r="G877" s="9" t="n">
        <f aca="false">IF(AND(F877&gt;B877,F877&gt;0),1,0)</f>
        <v>1</v>
      </c>
      <c r="H877" s="1" t="n">
        <f aca="false">MAX(15,A877)</f>
        <v>18.8895599334677</v>
      </c>
      <c r="I877" s="6" t="n">
        <f aca="false">C877*D877+G877*H877</f>
        <v>18.8895599334677</v>
      </c>
    </row>
    <row r="878" customFormat="false" ht="12.8" hidden="false" customHeight="false" outlineLevel="0" collapsed="false">
      <c r="A878" s="1" t="n">
        <f aca="true">RAND()*20+10</f>
        <v>29.5215187414832</v>
      </c>
      <c r="B878" s="1" t="n">
        <f aca="false">A878*2-30</f>
        <v>29.0430374829663</v>
      </c>
      <c r="C878" s="1" t="n">
        <f aca="false">IF(AND(B878&gt;F878,B878&gt;0),1,0)</f>
        <v>1</v>
      </c>
      <c r="D878" s="1" t="n">
        <f aca="false">MAX(15,E878)</f>
        <v>16.6388896801063</v>
      </c>
      <c r="E878" s="6" t="n">
        <f aca="true">RAND()*20+10</f>
        <v>16.6388896801063</v>
      </c>
      <c r="F878" s="1" t="n">
        <f aca="false">E878*2-30</f>
        <v>3.27777936021261</v>
      </c>
      <c r="G878" s="9" t="n">
        <f aca="false">IF(AND(F878&gt;B878,F878&gt;0),1,0)</f>
        <v>0</v>
      </c>
      <c r="H878" s="1" t="n">
        <f aca="false">MAX(15,A878)</f>
        <v>29.5215187414832</v>
      </c>
      <c r="I878" s="6" t="n">
        <f aca="false">C878*D878+G878*H878</f>
        <v>16.6388896801063</v>
      </c>
    </row>
    <row r="879" customFormat="false" ht="12.8" hidden="false" customHeight="false" outlineLevel="0" collapsed="false">
      <c r="A879" s="1" t="n">
        <f aca="true">RAND()*20+10</f>
        <v>25.6907056759303</v>
      </c>
      <c r="B879" s="1" t="n">
        <f aca="false">A879*2-30</f>
        <v>21.3814113518606</v>
      </c>
      <c r="C879" s="1" t="n">
        <f aca="false">IF(AND(B879&gt;F879,B879&gt;0),1,0)</f>
        <v>1</v>
      </c>
      <c r="D879" s="1" t="n">
        <f aca="false">MAX(15,E879)</f>
        <v>20.6009483206513</v>
      </c>
      <c r="E879" s="6" t="n">
        <f aca="true">RAND()*20+10</f>
        <v>20.6009483206513</v>
      </c>
      <c r="F879" s="1" t="n">
        <f aca="false">E879*2-30</f>
        <v>11.2018966413027</v>
      </c>
      <c r="G879" s="9" t="n">
        <f aca="false">IF(AND(F879&gt;B879,F879&gt;0),1,0)</f>
        <v>0</v>
      </c>
      <c r="H879" s="1" t="n">
        <f aca="false">MAX(15,A879)</f>
        <v>25.6907056759303</v>
      </c>
      <c r="I879" s="6" t="n">
        <f aca="false">C879*D879+G879*H879</f>
        <v>20.6009483206513</v>
      </c>
    </row>
    <row r="880" customFormat="false" ht="12.8" hidden="false" customHeight="false" outlineLevel="0" collapsed="false">
      <c r="A880" s="1" t="n">
        <f aca="true">RAND()*20+10</f>
        <v>13.7727982258894</v>
      </c>
      <c r="B880" s="1" t="n">
        <f aca="false">A880*2-30</f>
        <v>-2.45440354822118</v>
      </c>
      <c r="C880" s="1" t="n">
        <f aca="false">IF(AND(B880&gt;F880,B880&gt;0),1,0)</f>
        <v>0</v>
      </c>
      <c r="D880" s="1" t="n">
        <f aca="false">MAX(15,E880)</f>
        <v>17.1373795838958</v>
      </c>
      <c r="E880" s="6" t="n">
        <f aca="true">RAND()*20+10</f>
        <v>17.1373795838958</v>
      </c>
      <c r="F880" s="1" t="n">
        <f aca="false">E880*2-30</f>
        <v>4.27475916779155</v>
      </c>
      <c r="G880" s="9" t="n">
        <f aca="false">IF(AND(F880&gt;B880,F880&gt;0),1,0)</f>
        <v>1</v>
      </c>
      <c r="H880" s="1" t="n">
        <f aca="false">MAX(15,A880)</f>
        <v>15</v>
      </c>
      <c r="I880" s="6" t="n">
        <f aca="false">C880*D880+G880*H880</f>
        <v>15</v>
      </c>
    </row>
    <row r="881" customFormat="false" ht="12.8" hidden="false" customHeight="false" outlineLevel="0" collapsed="false">
      <c r="A881" s="1" t="n">
        <f aca="true">RAND()*20+10</f>
        <v>21.562658848512</v>
      </c>
      <c r="B881" s="1" t="n">
        <f aca="false">A881*2-30</f>
        <v>13.1253176970239</v>
      </c>
      <c r="C881" s="1" t="n">
        <f aca="false">IF(AND(B881&gt;F881,B881&gt;0),1,0)</f>
        <v>1</v>
      </c>
      <c r="D881" s="1" t="n">
        <f aca="false">MAX(15,E881)</f>
        <v>18.9379168535687</v>
      </c>
      <c r="E881" s="6" t="n">
        <f aca="true">RAND()*20+10</f>
        <v>18.9379168535687</v>
      </c>
      <c r="F881" s="1" t="n">
        <f aca="false">E881*2-30</f>
        <v>7.87583370713737</v>
      </c>
      <c r="G881" s="9" t="n">
        <f aca="false">IF(AND(F881&gt;B881,F881&gt;0),1,0)</f>
        <v>0</v>
      </c>
      <c r="H881" s="1" t="n">
        <f aca="false">MAX(15,A881)</f>
        <v>21.562658848512</v>
      </c>
      <c r="I881" s="6" t="n">
        <f aca="false">C881*D881+G881*H881</f>
        <v>18.9379168535687</v>
      </c>
    </row>
    <row r="882" customFormat="false" ht="12.8" hidden="false" customHeight="false" outlineLevel="0" collapsed="false">
      <c r="A882" s="1" t="n">
        <f aca="true">RAND()*20+10</f>
        <v>29.664306027077</v>
      </c>
      <c r="B882" s="1" t="n">
        <f aca="false">A882*2-30</f>
        <v>29.328612054154</v>
      </c>
      <c r="C882" s="1" t="n">
        <f aca="false">IF(AND(B882&gt;F882,B882&gt;0),1,0)</f>
        <v>1</v>
      </c>
      <c r="D882" s="1" t="n">
        <f aca="false">MAX(15,E882)</f>
        <v>25.7640609274511</v>
      </c>
      <c r="E882" s="6" t="n">
        <f aca="true">RAND()*20+10</f>
        <v>25.7640609274511</v>
      </c>
      <c r="F882" s="1" t="n">
        <f aca="false">E882*2-30</f>
        <v>21.5281218549021</v>
      </c>
      <c r="G882" s="9" t="n">
        <f aca="false">IF(AND(F882&gt;B882,F882&gt;0),1,0)</f>
        <v>0</v>
      </c>
      <c r="H882" s="1" t="n">
        <f aca="false">MAX(15,A882)</f>
        <v>29.664306027077</v>
      </c>
      <c r="I882" s="6" t="n">
        <f aca="false">C882*D882+G882*H882</f>
        <v>25.7640609274511</v>
      </c>
    </row>
    <row r="883" customFormat="false" ht="12.8" hidden="false" customHeight="false" outlineLevel="0" collapsed="false">
      <c r="A883" s="1" t="n">
        <f aca="true">RAND()*20+10</f>
        <v>13.6044629763416</v>
      </c>
      <c r="B883" s="1" t="n">
        <f aca="false">A883*2-30</f>
        <v>-2.7910740473168</v>
      </c>
      <c r="C883" s="1" t="n">
        <f aca="false">IF(AND(B883&gt;F883,B883&gt;0),1,0)</f>
        <v>0</v>
      </c>
      <c r="D883" s="1" t="n">
        <f aca="false">MAX(15,E883)</f>
        <v>17.4034687061298</v>
      </c>
      <c r="E883" s="6" t="n">
        <f aca="true">RAND()*20+10</f>
        <v>17.4034687061298</v>
      </c>
      <c r="F883" s="1" t="n">
        <f aca="false">E883*2-30</f>
        <v>4.80693741225966</v>
      </c>
      <c r="G883" s="9" t="n">
        <f aca="false">IF(AND(F883&gt;B883,F883&gt;0),1,0)</f>
        <v>1</v>
      </c>
      <c r="H883" s="1" t="n">
        <f aca="false">MAX(15,A883)</f>
        <v>15</v>
      </c>
      <c r="I883" s="6" t="n">
        <f aca="false">C883*D883+G883*H883</f>
        <v>15</v>
      </c>
    </row>
    <row r="884" customFormat="false" ht="12.8" hidden="false" customHeight="false" outlineLevel="0" collapsed="false">
      <c r="A884" s="1" t="n">
        <f aca="true">RAND()*20+10</f>
        <v>13.1968776077431</v>
      </c>
      <c r="B884" s="1" t="n">
        <f aca="false">A884*2-30</f>
        <v>-3.60624478451376</v>
      </c>
      <c r="C884" s="1" t="n">
        <f aca="false">IF(AND(B884&gt;F884,B884&gt;0),1,0)</f>
        <v>0</v>
      </c>
      <c r="D884" s="1" t="n">
        <f aca="false">MAX(15,E884)</f>
        <v>20.1399163572197</v>
      </c>
      <c r="E884" s="6" t="n">
        <f aca="true">RAND()*20+10</f>
        <v>20.1399163572197</v>
      </c>
      <c r="F884" s="1" t="n">
        <f aca="false">E884*2-30</f>
        <v>10.2798327144393</v>
      </c>
      <c r="G884" s="9" t="n">
        <f aca="false">IF(AND(F884&gt;B884,F884&gt;0),1,0)</f>
        <v>1</v>
      </c>
      <c r="H884" s="1" t="n">
        <f aca="false">MAX(15,A884)</f>
        <v>15</v>
      </c>
      <c r="I884" s="6" t="n">
        <f aca="false">C884*D884+G884*H884</f>
        <v>15</v>
      </c>
    </row>
    <row r="885" customFormat="false" ht="12.8" hidden="false" customHeight="false" outlineLevel="0" collapsed="false">
      <c r="A885" s="1" t="n">
        <f aca="true">RAND()*20+10</f>
        <v>10.4424836664605</v>
      </c>
      <c r="B885" s="1" t="n">
        <f aca="false">A885*2-30</f>
        <v>-9.11503266707892</v>
      </c>
      <c r="C885" s="1" t="n">
        <f aca="false">IF(AND(B885&gt;F885,B885&gt;0),1,0)</f>
        <v>0</v>
      </c>
      <c r="D885" s="1" t="n">
        <f aca="false">MAX(15,E885)</f>
        <v>15</v>
      </c>
      <c r="E885" s="6" t="n">
        <f aca="true">RAND()*20+10</f>
        <v>10.5062221668418</v>
      </c>
      <c r="F885" s="1" t="n">
        <f aca="false">E885*2-30</f>
        <v>-8.98755566631634</v>
      </c>
      <c r="G885" s="9" t="n">
        <f aca="false">IF(AND(F885&gt;B885,F885&gt;0),1,0)</f>
        <v>0</v>
      </c>
      <c r="H885" s="1" t="n">
        <f aca="false">MAX(15,A885)</f>
        <v>15</v>
      </c>
      <c r="I885" s="6" t="n">
        <f aca="false">C885*D885+G885*H885</f>
        <v>0</v>
      </c>
    </row>
    <row r="886" customFormat="false" ht="12.8" hidden="false" customHeight="false" outlineLevel="0" collapsed="false">
      <c r="A886" s="1" t="n">
        <f aca="true">RAND()*20+10</f>
        <v>23.128104901069</v>
      </c>
      <c r="B886" s="1" t="n">
        <f aca="false">A886*2-30</f>
        <v>16.256209802138</v>
      </c>
      <c r="C886" s="1" t="n">
        <f aca="false">IF(AND(B886&gt;F886,B886&gt;0),1,0)</f>
        <v>1</v>
      </c>
      <c r="D886" s="1" t="n">
        <f aca="false">MAX(15,E886)</f>
        <v>18.0075857026764</v>
      </c>
      <c r="E886" s="6" t="n">
        <f aca="true">RAND()*20+10</f>
        <v>18.0075857026764</v>
      </c>
      <c r="F886" s="1" t="n">
        <f aca="false">E886*2-30</f>
        <v>6.01517140535275</v>
      </c>
      <c r="G886" s="9" t="n">
        <f aca="false">IF(AND(F886&gt;B886,F886&gt;0),1,0)</f>
        <v>0</v>
      </c>
      <c r="H886" s="1" t="n">
        <f aca="false">MAX(15,A886)</f>
        <v>23.128104901069</v>
      </c>
      <c r="I886" s="6" t="n">
        <f aca="false">C886*D886+G886*H886</f>
        <v>18.0075857026764</v>
      </c>
    </row>
    <row r="887" customFormat="false" ht="12.8" hidden="false" customHeight="false" outlineLevel="0" collapsed="false">
      <c r="A887" s="1" t="n">
        <f aca="true">RAND()*20+10</f>
        <v>22.7730879427031</v>
      </c>
      <c r="B887" s="1" t="n">
        <f aca="false">A887*2-30</f>
        <v>15.5461758854061</v>
      </c>
      <c r="C887" s="1" t="n">
        <f aca="false">IF(AND(B887&gt;F887,B887&gt;0),1,0)</f>
        <v>1</v>
      </c>
      <c r="D887" s="1" t="n">
        <f aca="false">MAX(15,E887)</f>
        <v>15</v>
      </c>
      <c r="E887" s="6" t="n">
        <f aca="true">RAND()*20+10</f>
        <v>13.8444423206098</v>
      </c>
      <c r="F887" s="1" t="n">
        <f aca="false">E887*2-30</f>
        <v>-2.31111535878049</v>
      </c>
      <c r="G887" s="9" t="n">
        <f aca="false">IF(AND(F887&gt;B887,F887&gt;0),1,0)</f>
        <v>0</v>
      </c>
      <c r="H887" s="1" t="n">
        <f aca="false">MAX(15,A887)</f>
        <v>22.7730879427031</v>
      </c>
      <c r="I887" s="6" t="n">
        <f aca="false">C887*D887+G887*H887</f>
        <v>15</v>
      </c>
    </row>
    <row r="888" customFormat="false" ht="12.8" hidden="false" customHeight="false" outlineLevel="0" collapsed="false">
      <c r="A888" s="1" t="n">
        <f aca="true">RAND()*20+10</f>
        <v>13.0928243133925</v>
      </c>
      <c r="B888" s="1" t="n">
        <f aca="false">A888*2-30</f>
        <v>-3.814351373215</v>
      </c>
      <c r="C888" s="1" t="n">
        <f aca="false">IF(AND(B888&gt;F888,B888&gt;0),1,0)</f>
        <v>0</v>
      </c>
      <c r="D888" s="1" t="n">
        <f aca="false">MAX(15,E888)</f>
        <v>18.4621518256478</v>
      </c>
      <c r="E888" s="6" t="n">
        <f aca="true">RAND()*20+10</f>
        <v>18.4621518256478</v>
      </c>
      <c r="F888" s="1" t="n">
        <f aca="false">E888*2-30</f>
        <v>6.92430365129557</v>
      </c>
      <c r="G888" s="9" t="n">
        <f aca="false">IF(AND(F888&gt;B888,F888&gt;0),1,0)</f>
        <v>1</v>
      </c>
      <c r="H888" s="1" t="n">
        <f aca="false">MAX(15,A888)</f>
        <v>15</v>
      </c>
      <c r="I888" s="6" t="n">
        <f aca="false">C888*D888+G888*H888</f>
        <v>15</v>
      </c>
    </row>
    <row r="889" customFormat="false" ht="12.8" hidden="false" customHeight="false" outlineLevel="0" collapsed="false">
      <c r="A889" s="1" t="n">
        <f aca="true">RAND()*20+10</f>
        <v>28.5539381966796</v>
      </c>
      <c r="B889" s="1" t="n">
        <f aca="false">A889*2-30</f>
        <v>27.1078763933592</v>
      </c>
      <c r="C889" s="1" t="n">
        <f aca="false">IF(AND(B889&gt;F889,B889&gt;0),1,0)</f>
        <v>1</v>
      </c>
      <c r="D889" s="1" t="n">
        <f aca="false">MAX(15,E889)</f>
        <v>15</v>
      </c>
      <c r="E889" s="6" t="n">
        <f aca="true">RAND()*20+10</f>
        <v>13.9459861580208</v>
      </c>
      <c r="F889" s="1" t="n">
        <f aca="false">E889*2-30</f>
        <v>-2.10802768395832</v>
      </c>
      <c r="G889" s="9" t="n">
        <f aca="false">IF(AND(F889&gt;B889,F889&gt;0),1,0)</f>
        <v>0</v>
      </c>
      <c r="H889" s="1" t="n">
        <f aca="false">MAX(15,A889)</f>
        <v>28.5539381966796</v>
      </c>
      <c r="I889" s="6" t="n">
        <f aca="false">C889*D889+G889*H889</f>
        <v>15</v>
      </c>
    </row>
    <row r="890" customFormat="false" ht="12.8" hidden="false" customHeight="false" outlineLevel="0" collapsed="false">
      <c r="A890" s="1" t="n">
        <f aca="true">RAND()*20+10</f>
        <v>13.5696495006334</v>
      </c>
      <c r="B890" s="1" t="n">
        <f aca="false">A890*2-30</f>
        <v>-2.86070099873317</v>
      </c>
      <c r="C890" s="1" t="n">
        <f aca="false">IF(AND(B890&gt;F890,B890&gt;0),1,0)</f>
        <v>0</v>
      </c>
      <c r="D890" s="1" t="n">
        <f aca="false">MAX(15,E890)</f>
        <v>22.6429056167434</v>
      </c>
      <c r="E890" s="6" t="n">
        <f aca="true">RAND()*20+10</f>
        <v>22.6429056167434</v>
      </c>
      <c r="F890" s="1" t="n">
        <f aca="false">E890*2-30</f>
        <v>15.2858112334868</v>
      </c>
      <c r="G890" s="9" t="n">
        <f aca="false">IF(AND(F890&gt;B890,F890&gt;0),1,0)</f>
        <v>1</v>
      </c>
      <c r="H890" s="1" t="n">
        <f aca="false">MAX(15,A890)</f>
        <v>15</v>
      </c>
      <c r="I890" s="6" t="n">
        <f aca="false">C890*D890+G890*H890</f>
        <v>15</v>
      </c>
    </row>
    <row r="891" customFormat="false" ht="12.8" hidden="false" customHeight="false" outlineLevel="0" collapsed="false">
      <c r="A891" s="1" t="n">
        <f aca="true">RAND()*20+10</f>
        <v>23.1792250177548</v>
      </c>
      <c r="B891" s="1" t="n">
        <f aca="false">A891*2-30</f>
        <v>16.3584500355096</v>
      </c>
      <c r="C891" s="1" t="n">
        <f aca="false">IF(AND(B891&gt;F891,B891&gt;0),1,0)</f>
        <v>1</v>
      </c>
      <c r="D891" s="1" t="n">
        <f aca="false">MAX(15,E891)</f>
        <v>15</v>
      </c>
      <c r="E891" s="6" t="n">
        <f aca="true">RAND()*20+10</f>
        <v>13.7820097570895</v>
      </c>
      <c r="F891" s="1" t="n">
        <f aca="false">E891*2-30</f>
        <v>-2.43598048582097</v>
      </c>
      <c r="G891" s="9" t="n">
        <f aca="false">IF(AND(F891&gt;B891,F891&gt;0),1,0)</f>
        <v>0</v>
      </c>
      <c r="H891" s="1" t="n">
        <f aca="false">MAX(15,A891)</f>
        <v>23.1792250177548</v>
      </c>
      <c r="I891" s="6" t="n">
        <f aca="false">C891*D891+G891*H891</f>
        <v>15</v>
      </c>
    </row>
    <row r="892" customFormat="false" ht="12.8" hidden="false" customHeight="false" outlineLevel="0" collapsed="false">
      <c r="A892" s="1" t="n">
        <f aca="true">RAND()*20+10</f>
        <v>13.4589093539823</v>
      </c>
      <c r="B892" s="1" t="n">
        <f aca="false">A892*2-30</f>
        <v>-3.08218129203542</v>
      </c>
      <c r="C892" s="1" t="n">
        <f aca="false">IF(AND(B892&gt;F892,B892&gt;0),1,0)</f>
        <v>0</v>
      </c>
      <c r="D892" s="1" t="n">
        <f aca="false">MAX(15,E892)</f>
        <v>21.1542475379985</v>
      </c>
      <c r="E892" s="6" t="n">
        <f aca="true">RAND()*20+10</f>
        <v>21.1542475379985</v>
      </c>
      <c r="F892" s="1" t="n">
        <f aca="false">E892*2-30</f>
        <v>12.3084950759971</v>
      </c>
      <c r="G892" s="9" t="n">
        <f aca="false">IF(AND(F892&gt;B892,F892&gt;0),1,0)</f>
        <v>1</v>
      </c>
      <c r="H892" s="1" t="n">
        <f aca="false">MAX(15,A892)</f>
        <v>15</v>
      </c>
      <c r="I892" s="6" t="n">
        <f aca="false">C892*D892+G892*H892</f>
        <v>15</v>
      </c>
    </row>
    <row r="893" customFormat="false" ht="12.8" hidden="false" customHeight="false" outlineLevel="0" collapsed="false">
      <c r="A893" s="1" t="n">
        <f aca="true">RAND()*20+10</f>
        <v>22.2111507326967</v>
      </c>
      <c r="B893" s="1" t="n">
        <f aca="false">A893*2-30</f>
        <v>14.4223014653935</v>
      </c>
      <c r="C893" s="1" t="n">
        <f aca="false">IF(AND(B893&gt;F893,B893&gt;0),1,0)</f>
        <v>1</v>
      </c>
      <c r="D893" s="1" t="n">
        <f aca="false">MAX(15,E893)</f>
        <v>20.9005130518854</v>
      </c>
      <c r="E893" s="6" t="n">
        <f aca="true">RAND()*20+10</f>
        <v>20.9005130518854</v>
      </c>
      <c r="F893" s="1" t="n">
        <f aca="false">E893*2-30</f>
        <v>11.8010261037708</v>
      </c>
      <c r="G893" s="9" t="n">
        <f aca="false">IF(AND(F893&gt;B893,F893&gt;0),1,0)</f>
        <v>0</v>
      </c>
      <c r="H893" s="1" t="n">
        <f aca="false">MAX(15,A893)</f>
        <v>22.2111507326967</v>
      </c>
      <c r="I893" s="6" t="n">
        <f aca="false">C893*D893+G893*H893</f>
        <v>20.9005130518854</v>
      </c>
    </row>
    <row r="894" customFormat="false" ht="12.8" hidden="false" customHeight="false" outlineLevel="0" collapsed="false">
      <c r="A894" s="1" t="n">
        <f aca="true">RAND()*20+10</f>
        <v>19.0737583429819</v>
      </c>
      <c r="B894" s="1" t="n">
        <f aca="false">A894*2-30</f>
        <v>8.14751668596377</v>
      </c>
      <c r="C894" s="1" t="n">
        <f aca="false">IF(AND(B894&gt;F894,B894&gt;0),1,0)</f>
        <v>0</v>
      </c>
      <c r="D894" s="1" t="n">
        <f aca="false">MAX(15,E894)</f>
        <v>26.8400578074208</v>
      </c>
      <c r="E894" s="6" t="n">
        <f aca="true">RAND()*20+10</f>
        <v>26.8400578074208</v>
      </c>
      <c r="F894" s="1" t="n">
        <f aca="false">E894*2-30</f>
        <v>23.6801156148416</v>
      </c>
      <c r="G894" s="9" t="n">
        <f aca="false">IF(AND(F894&gt;B894,F894&gt;0),1,0)</f>
        <v>1</v>
      </c>
      <c r="H894" s="1" t="n">
        <f aca="false">MAX(15,A894)</f>
        <v>19.0737583429819</v>
      </c>
      <c r="I894" s="6" t="n">
        <f aca="false">C894*D894+G894*H894</f>
        <v>19.0737583429819</v>
      </c>
    </row>
    <row r="895" customFormat="false" ht="12.8" hidden="false" customHeight="false" outlineLevel="0" collapsed="false">
      <c r="A895" s="1" t="n">
        <f aca="true">RAND()*20+10</f>
        <v>22.6934707131911</v>
      </c>
      <c r="B895" s="1" t="n">
        <f aca="false">A895*2-30</f>
        <v>15.3869414263823</v>
      </c>
      <c r="C895" s="1" t="n">
        <f aca="false">IF(AND(B895&gt;F895,B895&gt;0),1,0)</f>
        <v>1</v>
      </c>
      <c r="D895" s="1" t="n">
        <f aca="false">MAX(15,E895)</f>
        <v>21.4685623434569</v>
      </c>
      <c r="E895" s="6" t="n">
        <f aca="true">RAND()*20+10</f>
        <v>21.4685623434569</v>
      </c>
      <c r="F895" s="1" t="n">
        <f aca="false">E895*2-30</f>
        <v>12.9371246869137</v>
      </c>
      <c r="G895" s="9" t="n">
        <f aca="false">IF(AND(F895&gt;B895,F895&gt;0),1,0)</f>
        <v>0</v>
      </c>
      <c r="H895" s="1" t="n">
        <f aca="false">MAX(15,A895)</f>
        <v>22.6934707131911</v>
      </c>
      <c r="I895" s="6" t="n">
        <f aca="false">C895*D895+G895*H895</f>
        <v>21.4685623434569</v>
      </c>
    </row>
    <row r="896" customFormat="false" ht="12.8" hidden="false" customHeight="false" outlineLevel="0" collapsed="false">
      <c r="A896" s="1" t="n">
        <f aca="true">RAND()*20+10</f>
        <v>10.13760621294</v>
      </c>
      <c r="B896" s="1" t="n">
        <f aca="false">A896*2-30</f>
        <v>-9.72478757412008</v>
      </c>
      <c r="C896" s="1" t="n">
        <f aca="false">IF(AND(B896&gt;F896,B896&gt;0),1,0)</f>
        <v>0</v>
      </c>
      <c r="D896" s="1" t="n">
        <f aca="false">MAX(15,E896)</f>
        <v>26.0877647468423</v>
      </c>
      <c r="E896" s="6" t="n">
        <f aca="true">RAND()*20+10</f>
        <v>26.0877647468423</v>
      </c>
      <c r="F896" s="1" t="n">
        <f aca="false">E896*2-30</f>
        <v>22.1755294936846</v>
      </c>
      <c r="G896" s="9" t="n">
        <f aca="false">IF(AND(F896&gt;B896,F896&gt;0),1,0)</f>
        <v>1</v>
      </c>
      <c r="H896" s="1" t="n">
        <f aca="false">MAX(15,A896)</f>
        <v>15</v>
      </c>
      <c r="I896" s="6" t="n">
        <f aca="false">C896*D896+G896*H896</f>
        <v>15</v>
      </c>
    </row>
    <row r="897" customFormat="false" ht="12.8" hidden="false" customHeight="false" outlineLevel="0" collapsed="false">
      <c r="A897" s="1" t="n">
        <f aca="true">RAND()*20+10</f>
        <v>17.2818170479975</v>
      </c>
      <c r="B897" s="1" t="n">
        <f aca="false">A897*2-30</f>
        <v>4.56363409599499</v>
      </c>
      <c r="C897" s="1" t="n">
        <f aca="false">IF(AND(B897&gt;F897,B897&gt;0),1,0)</f>
        <v>1</v>
      </c>
      <c r="D897" s="1" t="n">
        <f aca="false">MAX(15,E897)</f>
        <v>15</v>
      </c>
      <c r="E897" s="6" t="n">
        <f aca="true">RAND()*20+10</f>
        <v>13.9416179158956</v>
      </c>
      <c r="F897" s="1" t="n">
        <f aca="false">E897*2-30</f>
        <v>-2.1167641682088</v>
      </c>
      <c r="G897" s="9" t="n">
        <f aca="false">IF(AND(F897&gt;B897,F897&gt;0),1,0)</f>
        <v>0</v>
      </c>
      <c r="H897" s="1" t="n">
        <f aca="false">MAX(15,A897)</f>
        <v>17.2818170479975</v>
      </c>
      <c r="I897" s="6" t="n">
        <f aca="false">C897*D897+G897*H897</f>
        <v>15</v>
      </c>
    </row>
    <row r="898" customFormat="false" ht="12.8" hidden="false" customHeight="false" outlineLevel="0" collapsed="false">
      <c r="A898" s="1" t="n">
        <f aca="true">RAND()*20+10</f>
        <v>10.9458153960529</v>
      </c>
      <c r="B898" s="1" t="n">
        <f aca="false">A898*2-30</f>
        <v>-8.10836920789422</v>
      </c>
      <c r="C898" s="1" t="n">
        <f aca="false">IF(AND(B898&gt;F898,B898&gt;0),1,0)</f>
        <v>0</v>
      </c>
      <c r="D898" s="1" t="n">
        <f aca="false">MAX(15,E898)</f>
        <v>29.2715162750501</v>
      </c>
      <c r="E898" s="6" t="n">
        <f aca="true">RAND()*20+10</f>
        <v>29.2715162750501</v>
      </c>
      <c r="F898" s="1" t="n">
        <f aca="false">E898*2-30</f>
        <v>28.5430325501002</v>
      </c>
      <c r="G898" s="9" t="n">
        <f aca="false">IF(AND(F898&gt;B898,F898&gt;0),1,0)</f>
        <v>1</v>
      </c>
      <c r="H898" s="1" t="n">
        <f aca="false">MAX(15,A898)</f>
        <v>15</v>
      </c>
      <c r="I898" s="6" t="n">
        <f aca="false">C898*D898+G898*H898</f>
        <v>15</v>
      </c>
    </row>
    <row r="899" customFormat="false" ht="12.8" hidden="false" customHeight="false" outlineLevel="0" collapsed="false">
      <c r="A899" s="1" t="n">
        <f aca="true">RAND()*20+10</f>
        <v>13.9019739697396</v>
      </c>
      <c r="B899" s="1" t="n">
        <f aca="false">A899*2-30</f>
        <v>-2.19605206052071</v>
      </c>
      <c r="C899" s="1" t="n">
        <f aca="false">IF(AND(B899&gt;F899,B899&gt;0),1,0)</f>
        <v>0</v>
      </c>
      <c r="D899" s="1" t="n">
        <f aca="false">MAX(15,E899)</f>
        <v>18.691990322988</v>
      </c>
      <c r="E899" s="6" t="n">
        <f aca="true">RAND()*20+10</f>
        <v>18.691990322988</v>
      </c>
      <c r="F899" s="1" t="n">
        <f aca="false">E899*2-30</f>
        <v>7.38398064597604</v>
      </c>
      <c r="G899" s="9" t="n">
        <f aca="false">IF(AND(F899&gt;B899,F899&gt;0),1,0)</f>
        <v>1</v>
      </c>
      <c r="H899" s="1" t="n">
        <f aca="false">MAX(15,A899)</f>
        <v>15</v>
      </c>
      <c r="I899" s="6" t="n">
        <f aca="false">C899*D899+G899*H899</f>
        <v>15</v>
      </c>
    </row>
    <row r="900" customFormat="false" ht="12.8" hidden="false" customHeight="false" outlineLevel="0" collapsed="false">
      <c r="A900" s="1" t="n">
        <f aca="true">RAND()*20+10</f>
        <v>15.2964392754687</v>
      </c>
      <c r="B900" s="1" t="n">
        <f aca="false">A900*2-30</f>
        <v>0.592878550937343</v>
      </c>
      <c r="C900" s="1" t="n">
        <f aca="false">IF(AND(B900&gt;F900,B900&gt;0),1,0)</f>
        <v>0</v>
      </c>
      <c r="D900" s="1" t="n">
        <f aca="false">MAX(15,E900)</f>
        <v>28.7226287042395</v>
      </c>
      <c r="E900" s="6" t="n">
        <f aca="true">RAND()*20+10</f>
        <v>28.7226287042395</v>
      </c>
      <c r="F900" s="1" t="n">
        <f aca="false">E900*2-30</f>
        <v>27.445257408479</v>
      </c>
      <c r="G900" s="9" t="n">
        <f aca="false">IF(AND(F900&gt;B900,F900&gt;0),1,0)</f>
        <v>1</v>
      </c>
      <c r="H900" s="1" t="n">
        <f aca="false">MAX(15,A900)</f>
        <v>15.2964392754687</v>
      </c>
      <c r="I900" s="6" t="n">
        <f aca="false">C900*D900+G900*H900</f>
        <v>15.2964392754687</v>
      </c>
    </row>
    <row r="901" customFormat="false" ht="12.8" hidden="false" customHeight="false" outlineLevel="0" collapsed="false">
      <c r="A901" s="1" t="n">
        <f aca="true">RAND()*20+10</f>
        <v>18.390929711372</v>
      </c>
      <c r="B901" s="1" t="n">
        <f aca="false">A901*2-30</f>
        <v>6.78185942274403</v>
      </c>
      <c r="C901" s="1" t="n">
        <f aca="false">IF(AND(B901&gt;F901,B901&gt;0),1,0)</f>
        <v>0</v>
      </c>
      <c r="D901" s="1" t="n">
        <f aca="false">MAX(15,E901)</f>
        <v>21.3120458785172</v>
      </c>
      <c r="E901" s="6" t="n">
        <f aca="true">RAND()*20+10</f>
        <v>21.3120458785172</v>
      </c>
      <c r="F901" s="1" t="n">
        <f aca="false">E901*2-30</f>
        <v>12.6240917570344</v>
      </c>
      <c r="G901" s="9" t="n">
        <f aca="false">IF(AND(F901&gt;B901,F901&gt;0),1,0)</f>
        <v>1</v>
      </c>
      <c r="H901" s="1" t="n">
        <f aca="false">MAX(15,A901)</f>
        <v>18.390929711372</v>
      </c>
      <c r="I901" s="6" t="n">
        <f aca="false">C901*D901+G901*H901</f>
        <v>18.390929711372</v>
      </c>
    </row>
    <row r="902" customFormat="false" ht="12.8" hidden="false" customHeight="false" outlineLevel="0" collapsed="false">
      <c r="A902" s="1" t="n">
        <f aca="true">RAND()*20+10</f>
        <v>23.8933740836012</v>
      </c>
      <c r="B902" s="1" t="n">
        <f aca="false">A902*2-30</f>
        <v>17.7867481672024</v>
      </c>
      <c r="C902" s="1" t="n">
        <f aca="false">IF(AND(B902&gt;F902,B902&gt;0),1,0)</f>
        <v>0</v>
      </c>
      <c r="D902" s="1" t="n">
        <f aca="false">MAX(15,E902)</f>
        <v>28.5412623251311</v>
      </c>
      <c r="E902" s="6" t="n">
        <f aca="true">RAND()*20+10</f>
        <v>28.5412623251311</v>
      </c>
      <c r="F902" s="1" t="n">
        <f aca="false">E902*2-30</f>
        <v>27.0825246502622</v>
      </c>
      <c r="G902" s="9" t="n">
        <f aca="false">IF(AND(F902&gt;B902,F902&gt;0),1,0)</f>
        <v>1</v>
      </c>
      <c r="H902" s="1" t="n">
        <f aca="false">MAX(15,A902)</f>
        <v>23.8933740836012</v>
      </c>
      <c r="I902" s="6" t="n">
        <f aca="false">C902*D902+G902*H902</f>
        <v>23.8933740836012</v>
      </c>
    </row>
    <row r="903" customFormat="false" ht="12.8" hidden="false" customHeight="false" outlineLevel="0" collapsed="false">
      <c r="A903" s="1" t="n">
        <f aca="true">RAND()*20+10</f>
        <v>20.4346301712717</v>
      </c>
      <c r="B903" s="1" t="n">
        <f aca="false">A903*2-30</f>
        <v>10.8692603425433</v>
      </c>
      <c r="C903" s="1" t="n">
        <f aca="false">IF(AND(B903&gt;F903,B903&gt;0),1,0)</f>
        <v>1</v>
      </c>
      <c r="D903" s="1" t="n">
        <f aca="false">MAX(15,E903)</f>
        <v>16.2731124835811</v>
      </c>
      <c r="E903" s="6" t="n">
        <f aca="true">RAND()*20+10</f>
        <v>16.2731124835811</v>
      </c>
      <c r="F903" s="1" t="n">
        <f aca="false">E903*2-30</f>
        <v>2.54622496716217</v>
      </c>
      <c r="G903" s="9" t="n">
        <f aca="false">IF(AND(F903&gt;B903,F903&gt;0),1,0)</f>
        <v>0</v>
      </c>
      <c r="H903" s="1" t="n">
        <f aca="false">MAX(15,A903)</f>
        <v>20.4346301712717</v>
      </c>
      <c r="I903" s="6" t="n">
        <f aca="false">C903*D903+G903*H903</f>
        <v>16.2731124835811</v>
      </c>
    </row>
    <row r="904" customFormat="false" ht="12.8" hidden="false" customHeight="false" outlineLevel="0" collapsed="false">
      <c r="A904" s="1" t="n">
        <f aca="true">RAND()*20+10</f>
        <v>13.8686572887197</v>
      </c>
      <c r="B904" s="1" t="n">
        <f aca="false">A904*2-30</f>
        <v>-2.26268542256057</v>
      </c>
      <c r="C904" s="1" t="n">
        <f aca="false">IF(AND(B904&gt;F904,B904&gt;0),1,0)</f>
        <v>0</v>
      </c>
      <c r="D904" s="1" t="n">
        <f aca="false">MAX(15,E904)</f>
        <v>28.0463121265949</v>
      </c>
      <c r="E904" s="6" t="n">
        <f aca="true">RAND()*20+10</f>
        <v>28.0463121265949</v>
      </c>
      <c r="F904" s="1" t="n">
        <f aca="false">E904*2-30</f>
        <v>26.0926242531897</v>
      </c>
      <c r="G904" s="9" t="n">
        <f aca="false">IF(AND(F904&gt;B904,F904&gt;0),1,0)</f>
        <v>1</v>
      </c>
      <c r="H904" s="1" t="n">
        <f aca="false">MAX(15,A904)</f>
        <v>15</v>
      </c>
      <c r="I904" s="6" t="n">
        <f aca="false">C904*D904+G904*H904</f>
        <v>15</v>
      </c>
    </row>
    <row r="905" customFormat="false" ht="12.8" hidden="false" customHeight="false" outlineLevel="0" collapsed="false">
      <c r="A905" s="1" t="n">
        <f aca="true">RAND()*20+10</f>
        <v>22.8272357231971</v>
      </c>
      <c r="B905" s="1" t="n">
        <f aca="false">A905*2-30</f>
        <v>15.6544714463941</v>
      </c>
      <c r="C905" s="1" t="n">
        <f aca="false">IF(AND(B905&gt;F905,B905&gt;0),1,0)</f>
        <v>0</v>
      </c>
      <c r="D905" s="1" t="n">
        <f aca="false">MAX(15,E905)</f>
        <v>28.132864680935</v>
      </c>
      <c r="E905" s="6" t="n">
        <f aca="true">RAND()*20+10</f>
        <v>28.132864680935</v>
      </c>
      <c r="F905" s="1" t="n">
        <f aca="false">E905*2-30</f>
        <v>26.2657293618699</v>
      </c>
      <c r="G905" s="9" t="n">
        <f aca="false">IF(AND(F905&gt;B905,F905&gt;0),1,0)</f>
        <v>1</v>
      </c>
      <c r="H905" s="1" t="n">
        <f aca="false">MAX(15,A905)</f>
        <v>22.8272357231971</v>
      </c>
      <c r="I905" s="6" t="n">
        <f aca="false">C905*D905+G905*H905</f>
        <v>22.8272357231971</v>
      </c>
    </row>
    <row r="906" customFormat="false" ht="12.8" hidden="false" customHeight="false" outlineLevel="0" collapsed="false">
      <c r="A906" s="1" t="n">
        <f aca="true">RAND()*20+10</f>
        <v>15.7845129542118</v>
      </c>
      <c r="B906" s="1" t="n">
        <f aca="false">A906*2-30</f>
        <v>1.56902590842354</v>
      </c>
      <c r="C906" s="1" t="n">
        <f aca="false">IF(AND(B906&gt;F906,B906&gt;0),1,0)</f>
        <v>0</v>
      </c>
      <c r="D906" s="1" t="n">
        <f aca="false">MAX(15,E906)</f>
        <v>24.5669679801092</v>
      </c>
      <c r="E906" s="6" t="n">
        <f aca="true">RAND()*20+10</f>
        <v>24.5669679801092</v>
      </c>
      <c r="F906" s="1" t="n">
        <f aca="false">E906*2-30</f>
        <v>19.1339359602183</v>
      </c>
      <c r="G906" s="9" t="n">
        <f aca="false">IF(AND(F906&gt;B906,F906&gt;0),1,0)</f>
        <v>1</v>
      </c>
      <c r="H906" s="1" t="n">
        <f aca="false">MAX(15,A906)</f>
        <v>15.7845129542118</v>
      </c>
      <c r="I906" s="6" t="n">
        <f aca="false">C906*D906+G906*H906</f>
        <v>15.7845129542118</v>
      </c>
    </row>
    <row r="907" customFormat="false" ht="12.8" hidden="false" customHeight="false" outlineLevel="0" collapsed="false">
      <c r="A907" s="1" t="n">
        <f aca="true">RAND()*20+10</f>
        <v>13.6187146639098</v>
      </c>
      <c r="B907" s="1" t="n">
        <f aca="false">A907*2-30</f>
        <v>-2.76257067218038</v>
      </c>
      <c r="C907" s="1" t="n">
        <f aca="false">IF(AND(B907&gt;F907,B907&gt;0),1,0)</f>
        <v>0</v>
      </c>
      <c r="D907" s="1" t="n">
        <f aca="false">MAX(15,E907)</f>
        <v>28.7235938807546</v>
      </c>
      <c r="E907" s="6" t="n">
        <f aca="true">RAND()*20+10</f>
        <v>28.7235938807546</v>
      </c>
      <c r="F907" s="1" t="n">
        <f aca="false">E907*2-30</f>
        <v>27.4471877615092</v>
      </c>
      <c r="G907" s="9" t="n">
        <f aca="false">IF(AND(F907&gt;B907,F907&gt;0),1,0)</f>
        <v>1</v>
      </c>
      <c r="H907" s="1" t="n">
        <f aca="false">MAX(15,A907)</f>
        <v>15</v>
      </c>
      <c r="I907" s="6" t="n">
        <f aca="false">C907*D907+G907*H907</f>
        <v>15</v>
      </c>
    </row>
    <row r="908" customFormat="false" ht="12.8" hidden="false" customHeight="false" outlineLevel="0" collapsed="false">
      <c r="A908" s="1" t="n">
        <f aca="true">RAND()*20+10</f>
        <v>14.4937431404089</v>
      </c>
      <c r="B908" s="1" t="n">
        <f aca="false">A908*2-30</f>
        <v>-1.0125137191823</v>
      </c>
      <c r="C908" s="1" t="n">
        <f aca="false">IF(AND(B908&gt;F908,B908&gt;0),1,0)</f>
        <v>0</v>
      </c>
      <c r="D908" s="1" t="n">
        <f aca="false">MAX(15,E908)</f>
        <v>24.5907309689589</v>
      </c>
      <c r="E908" s="6" t="n">
        <f aca="true">RAND()*20+10</f>
        <v>24.5907309689589</v>
      </c>
      <c r="F908" s="1" t="n">
        <f aca="false">E908*2-30</f>
        <v>19.1814619379179</v>
      </c>
      <c r="G908" s="9" t="n">
        <f aca="false">IF(AND(F908&gt;B908,F908&gt;0),1,0)</f>
        <v>1</v>
      </c>
      <c r="H908" s="1" t="n">
        <f aca="false">MAX(15,A908)</f>
        <v>15</v>
      </c>
      <c r="I908" s="6" t="n">
        <f aca="false">C908*D908+G908*H908</f>
        <v>15</v>
      </c>
    </row>
    <row r="909" customFormat="false" ht="12.8" hidden="false" customHeight="false" outlineLevel="0" collapsed="false">
      <c r="A909" s="1" t="n">
        <f aca="true">RAND()*20+10</f>
        <v>27.4479279771951</v>
      </c>
      <c r="B909" s="1" t="n">
        <f aca="false">A909*2-30</f>
        <v>24.8958559543902</v>
      </c>
      <c r="C909" s="1" t="n">
        <f aca="false">IF(AND(B909&gt;F909,B909&gt;0),1,0)</f>
        <v>1</v>
      </c>
      <c r="D909" s="1" t="n">
        <f aca="false">MAX(15,E909)</f>
        <v>15</v>
      </c>
      <c r="E909" s="6" t="n">
        <f aca="true">RAND()*20+10</f>
        <v>10.4066717627496</v>
      </c>
      <c r="F909" s="1" t="n">
        <f aca="false">E909*2-30</f>
        <v>-9.1866564745007</v>
      </c>
      <c r="G909" s="9" t="n">
        <f aca="false">IF(AND(F909&gt;B909,F909&gt;0),1,0)</f>
        <v>0</v>
      </c>
      <c r="H909" s="1" t="n">
        <f aca="false">MAX(15,A909)</f>
        <v>27.4479279771951</v>
      </c>
      <c r="I909" s="6" t="n">
        <f aca="false">C909*D909+G909*H909</f>
        <v>15</v>
      </c>
    </row>
    <row r="910" customFormat="false" ht="12.8" hidden="false" customHeight="false" outlineLevel="0" collapsed="false">
      <c r="A910" s="1" t="n">
        <f aca="true">RAND()*20+10</f>
        <v>12.9805353733921</v>
      </c>
      <c r="B910" s="1" t="n">
        <f aca="false">A910*2-30</f>
        <v>-4.03892925321589</v>
      </c>
      <c r="C910" s="1" t="n">
        <f aca="false">IF(AND(B910&gt;F910,B910&gt;0),1,0)</f>
        <v>0</v>
      </c>
      <c r="D910" s="1" t="n">
        <f aca="false">MAX(15,E910)</f>
        <v>15</v>
      </c>
      <c r="E910" s="6" t="n">
        <f aca="true">RAND()*20+10</f>
        <v>13.1962772125051</v>
      </c>
      <c r="F910" s="1" t="n">
        <f aca="false">E910*2-30</f>
        <v>-3.60744557498975</v>
      </c>
      <c r="G910" s="9" t="n">
        <f aca="false">IF(AND(F910&gt;B910,F910&gt;0),1,0)</f>
        <v>0</v>
      </c>
      <c r="H910" s="1" t="n">
        <f aca="false">MAX(15,A910)</f>
        <v>15</v>
      </c>
      <c r="I910" s="6" t="n">
        <f aca="false">C910*D910+G910*H910</f>
        <v>0</v>
      </c>
    </row>
    <row r="911" customFormat="false" ht="12.8" hidden="false" customHeight="false" outlineLevel="0" collapsed="false">
      <c r="A911" s="1" t="n">
        <f aca="true">RAND()*20+10</f>
        <v>16.481866254046</v>
      </c>
      <c r="B911" s="1" t="n">
        <f aca="false">A911*2-30</f>
        <v>2.96373250809201</v>
      </c>
      <c r="C911" s="1" t="n">
        <f aca="false">IF(AND(B911&gt;F911,B911&gt;0),1,0)</f>
        <v>1</v>
      </c>
      <c r="D911" s="1" t="n">
        <f aca="false">MAX(15,E911)</f>
        <v>16.1948930941243</v>
      </c>
      <c r="E911" s="6" t="n">
        <f aca="true">RAND()*20+10</f>
        <v>16.1948930941243</v>
      </c>
      <c r="F911" s="1" t="n">
        <f aca="false">E911*2-30</f>
        <v>2.38978618824852</v>
      </c>
      <c r="G911" s="9" t="n">
        <f aca="false">IF(AND(F911&gt;B911,F911&gt;0),1,0)</f>
        <v>0</v>
      </c>
      <c r="H911" s="1" t="n">
        <f aca="false">MAX(15,A911)</f>
        <v>16.481866254046</v>
      </c>
      <c r="I911" s="6" t="n">
        <f aca="false">C911*D911+G911*H911</f>
        <v>16.1948930941243</v>
      </c>
    </row>
    <row r="912" customFormat="false" ht="12.8" hidden="false" customHeight="false" outlineLevel="0" collapsed="false">
      <c r="A912" s="1" t="n">
        <f aca="true">RAND()*20+10</f>
        <v>29.0283528393707</v>
      </c>
      <c r="B912" s="1" t="n">
        <f aca="false">A912*2-30</f>
        <v>28.0567056787415</v>
      </c>
      <c r="C912" s="1" t="n">
        <f aca="false">IF(AND(B912&gt;F912,B912&gt;0),1,0)</f>
        <v>1</v>
      </c>
      <c r="D912" s="1" t="n">
        <f aca="false">MAX(15,E912)</f>
        <v>19.1814426472101</v>
      </c>
      <c r="E912" s="6" t="n">
        <f aca="true">RAND()*20+10</f>
        <v>19.1814426472101</v>
      </c>
      <c r="F912" s="1" t="n">
        <f aca="false">E912*2-30</f>
        <v>8.36288529442015</v>
      </c>
      <c r="G912" s="9" t="n">
        <f aca="false">IF(AND(F912&gt;B912,F912&gt;0),1,0)</f>
        <v>0</v>
      </c>
      <c r="H912" s="1" t="n">
        <f aca="false">MAX(15,A912)</f>
        <v>29.0283528393707</v>
      </c>
      <c r="I912" s="6" t="n">
        <f aca="false">C912*D912+G912*H912</f>
        <v>19.1814426472101</v>
      </c>
    </row>
    <row r="913" customFormat="false" ht="12.8" hidden="false" customHeight="false" outlineLevel="0" collapsed="false">
      <c r="A913" s="1" t="n">
        <f aca="true">RAND()*20+10</f>
        <v>19.2562040826527</v>
      </c>
      <c r="B913" s="1" t="n">
        <f aca="false">A913*2-30</f>
        <v>8.51240816530537</v>
      </c>
      <c r="C913" s="1" t="n">
        <f aca="false">IF(AND(B913&gt;F913,B913&gt;0),1,0)</f>
        <v>0</v>
      </c>
      <c r="D913" s="1" t="n">
        <f aca="false">MAX(15,E913)</f>
        <v>28.9552462944842</v>
      </c>
      <c r="E913" s="6" t="n">
        <f aca="true">RAND()*20+10</f>
        <v>28.9552462944842</v>
      </c>
      <c r="F913" s="1" t="n">
        <f aca="false">E913*2-30</f>
        <v>27.9104925889685</v>
      </c>
      <c r="G913" s="9" t="n">
        <f aca="false">IF(AND(F913&gt;B913,F913&gt;0),1,0)</f>
        <v>1</v>
      </c>
      <c r="H913" s="1" t="n">
        <f aca="false">MAX(15,A913)</f>
        <v>19.2562040826527</v>
      </c>
      <c r="I913" s="6" t="n">
        <f aca="false">C913*D913+G913*H913</f>
        <v>19.2562040826527</v>
      </c>
    </row>
    <row r="914" customFormat="false" ht="12.8" hidden="false" customHeight="false" outlineLevel="0" collapsed="false">
      <c r="A914" s="1" t="n">
        <f aca="true">RAND()*20+10</f>
        <v>11.9957389235045</v>
      </c>
      <c r="B914" s="1" t="n">
        <f aca="false">A914*2-30</f>
        <v>-6.00852215299094</v>
      </c>
      <c r="C914" s="1" t="n">
        <f aca="false">IF(AND(B914&gt;F914,B914&gt;0),1,0)</f>
        <v>0</v>
      </c>
      <c r="D914" s="1" t="n">
        <f aca="false">MAX(15,E914)</f>
        <v>24.0478754314869</v>
      </c>
      <c r="E914" s="6" t="n">
        <f aca="true">RAND()*20+10</f>
        <v>24.0478754314869</v>
      </c>
      <c r="F914" s="1" t="n">
        <f aca="false">E914*2-30</f>
        <v>18.0957508629738</v>
      </c>
      <c r="G914" s="9" t="n">
        <f aca="false">IF(AND(F914&gt;B914,F914&gt;0),1,0)</f>
        <v>1</v>
      </c>
      <c r="H914" s="1" t="n">
        <f aca="false">MAX(15,A914)</f>
        <v>15</v>
      </c>
      <c r="I914" s="6" t="n">
        <f aca="false">C914*D914+G914*H914</f>
        <v>15</v>
      </c>
    </row>
    <row r="915" customFormat="false" ht="12.8" hidden="false" customHeight="false" outlineLevel="0" collapsed="false">
      <c r="A915" s="1" t="n">
        <f aca="true">RAND()*20+10</f>
        <v>21.3957314104763</v>
      </c>
      <c r="B915" s="1" t="n">
        <f aca="false">A915*2-30</f>
        <v>12.7914628209526</v>
      </c>
      <c r="C915" s="1" t="n">
        <f aca="false">IF(AND(B915&gt;F915,B915&gt;0),1,0)</f>
        <v>1</v>
      </c>
      <c r="D915" s="1" t="n">
        <f aca="false">MAX(15,E915)</f>
        <v>15</v>
      </c>
      <c r="E915" s="6" t="n">
        <f aca="true">RAND()*20+10</f>
        <v>12.0976297268298</v>
      </c>
      <c r="F915" s="1" t="n">
        <f aca="false">E915*2-30</f>
        <v>-5.80474054634042</v>
      </c>
      <c r="G915" s="9" t="n">
        <f aca="false">IF(AND(F915&gt;B915,F915&gt;0),1,0)</f>
        <v>0</v>
      </c>
      <c r="H915" s="1" t="n">
        <f aca="false">MAX(15,A915)</f>
        <v>21.3957314104763</v>
      </c>
      <c r="I915" s="6" t="n">
        <f aca="false">C915*D915+G915*H915</f>
        <v>15</v>
      </c>
    </row>
    <row r="916" customFormat="false" ht="12.8" hidden="false" customHeight="false" outlineLevel="0" collapsed="false">
      <c r="A916" s="1" t="n">
        <f aca="true">RAND()*20+10</f>
        <v>21.9008503999213</v>
      </c>
      <c r="B916" s="1" t="n">
        <f aca="false">A916*2-30</f>
        <v>13.8017007998425</v>
      </c>
      <c r="C916" s="1" t="n">
        <f aca="false">IF(AND(B916&gt;F916,B916&gt;0),1,0)</f>
        <v>1</v>
      </c>
      <c r="D916" s="1" t="n">
        <f aca="false">MAX(15,E916)</f>
        <v>19.7763191424947</v>
      </c>
      <c r="E916" s="6" t="n">
        <f aca="true">RAND()*20+10</f>
        <v>19.7763191424947</v>
      </c>
      <c r="F916" s="1" t="n">
        <f aca="false">E916*2-30</f>
        <v>9.55263828498947</v>
      </c>
      <c r="G916" s="9" t="n">
        <f aca="false">IF(AND(F916&gt;B916,F916&gt;0),1,0)</f>
        <v>0</v>
      </c>
      <c r="H916" s="1" t="n">
        <f aca="false">MAX(15,A916)</f>
        <v>21.9008503999213</v>
      </c>
      <c r="I916" s="6" t="n">
        <f aca="false">C916*D916+G916*H916</f>
        <v>19.7763191424947</v>
      </c>
    </row>
    <row r="917" customFormat="false" ht="12.8" hidden="false" customHeight="false" outlineLevel="0" collapsed="false">
      <c r="A917" s="1" t="n">
        <f aca="true">RAND()*20+10</f>
        <v>18.3911380785505</v>
      </c>
      <c r="B917" s="1" t="n">
        <f aca="false">A917*2-30</f>
        <v>6.78227615710102</v>
      </c>
      <c r="C917" s="1" t="n">
        <f aca="false">IF(AND(B917&gt;F917,B917&gt;0),1,0)</f>
        <v>0</v>
      </c>
      <c r="D917" s="1" t="n">
        <f aca="false">MAX(15,E917)</f>
        <v>24.7369723242006</v>
      </c>
      <c r="E917" s="6" t="n">
        <f aca="true">RAND()*20+10</f>
        <v>24.7369723242006</v>
      </c>
      <c r="F917" s="1" t="n">
        <f aca="false">E917*2-30</f>
        <v>19.4739446484012</v>
      </c>
      <c r="G917" s="9" t="n">
        <f aca="false">IF(AND(F917&gt;B917,F917&gt;0),1,0)</f>
        <v>1</v>
      </c>
      <c r="H917" s="1" t="n">
        <f aca="false">MAX(15,A917)</f>
        <v>18.3911380785505</v>
      </c>
      <c r="I917" s="6" t="n">
        <f aca="false">C917*D917+G917*H917</f>
        <v>18.3911380785505</v>
      </c>
    </row>
    <row r="918" customFormat="false" ht="12.8" hidden="false" customHeight="false" outlineLevel="0" collapsed="false">
      <c r="A918" s="1" t="n">
        <f aca="true">RAND()*20+10</f>
        <v>23.6004958446807</v>
      </c>
      <c r="B918" s="1" t="n">
        <f aca="false">A918*2-30</f>
        <v>17.2009916893614</v>
      </c>
      <c r="C918" s="1" t="n">
        <f aca="false">IF(AND(B918&gt;F918,B918&gt;0),1,0)</f>
        <v>1</v>
      </c>
      <c r="D918" s="1" t="n">
        <f aca="false">MAX(15,E918)</f>
        <v>15</v>
      </c>
      <c r="E918" s="6" t="n">
        <f aca="true">RAND()*20+10</f>
        <v>13.0491514209258</v>
      </c>
      <c r="F918" s="1" t="n">
        <f aca="false">E918*2-30</f>
        <v>-3.90169715814831</v>
      </c>
      <c r="G918" s="9" t="n">
        <f aca="false">IF(AND(F918&gt;B918,F918&gt;0),1,0)</f>
        <v>0</v>
      </c>
      <c r="H918" s="1" t="n">
        <f aca="false">MAX(15,A918)</f>
        <v>23.6004958446807</v>
      </c>
      <c r="I918" s="6" t="n">
        <f aca="false">C918*D918+G918*H918</f>
        <v>15</v>
      </c>
    </row>
    <row r="919" customFormat="false" ht="12.8" hidden="false" customHeight="false" outlineLevel="0" collapsed="false">
      <c r="A919" s="1" t="n">
        <f aca="true">RAND()*20+10</f>
        <v>13.0348636214801</v>
      </c>
      <c r="B919" s="1" t="n">
        <f aca="false">A919*2-30</f>
        <v>-3.93027275703986</v>
      </c>
      <c r="C919" s="1" t="n">
        <f aca="false">IF(AND(B919&gt;F919,B919&gt;0),1,0)</f>
        <v>0</v>
      </c>
      <c r="D919" s="1" t="n">
        <f aca="false">MAX(15,E919)</f>
        <v>23.2710527419911</v>
      </c>
      <c r="E919" s="6" t="n">
        <f aca="true">RAND()*20+10</f>
        <v>23.2710527419911</v>
      </c>
      <c r="F919" s="1" t="n">
        <f aca="false">E919*2-30</f>
        <v>16.5421054839823</v>
      </c>
      <c r="G919" s="9" t="n">
        <f aca="false">IF(AND(F919&gt;B919,F919&gt;0),1,0)</f>
        <v>1</v>
      </c>
      <c r="H919" s="1" t="n">
        <f aca="false">MAX(15,A919)</f>
        <v>15</v>
      </c>
      <c r="I919" s="6" t="n">
        <f aca="false">C919*D919+G919*H919</f>
        <v>15</v>
      </c>
    </row>
    <row r="920" customFormat="false" ht="12.8" hidden="false" customHeight="false" outlineLevel="0" collapsed="false">
      <c r="A920" s="1" t="n">
        <f aca="true">RAND()*20+10</f>
        <v>23.5330985744966</v>
      </c>
      <c r="B920" s="1" t="n">
        <f aca="false">A920*2-30</f>
        <v>17.0661971489932</v>
      </c>
      <c r="C920" s="1" t="n">
        <f aca="false">IF(AND(B920&gt;F920,B920&gt;0),1,0)</f>
        <v>0</v>
      </c>
      <c r="D920" s="1" t="n">
        <f aca="false">MAX(15,E920)</f>
        <v>27.9551721758842</v>
      </c>
      <c r="E920" s="6" t="n">
        <f aca="true">RAND()*20+10</f>
        <v>27.9551721758842</v>
      </c>
      <c r="F920" s="1" t="n">
        <f aca="false">E920*2-30</f>
        <v>25.9103443517684</v>
      </c>
      <c r="G920" s="9" t="n">
        <f aca="false">IF(AND(F920&gt;B920,F920&gt;0),1,0)</f>
        <v>1</v>
      </c>
      <c r="H920" s="1" t="n">
        <f aca="false">MAX(15,A920)</f>
        <v>23.5330985744966</v>
      </c>
      <c r="I920" s="6" t="n">
        <f aca="false">C920*D920+G920*H920</f>
        <v>23.5330985744966</v>
      </c>
    </row>
    <row r="921" customFormat="false" ht="12.8" hidden="false" customHeight="false" outlineLevel="0" collapsed="false">
      <c r="A921" s="1" t="n">
        <f aca="true">RAND()*20+10</f>
        <v>24.3100350097148</v>
      </c>
      <c r="B921" s="1" t="n">
        <f aca="false">A921*2-30</f>
        <v>18.6200700194295</v>
      </c>
      <c r="C921" s="1" t="n">
        <f aca="false">IF(AND(B921&gt;F921,B921&gt;0),1,0)</f>
        <v>1</v>
      </c>
      <c r="D921" s="1" t="n">
        <f aca="false">MAX(15,E921)</f>
        <v>20.7845539954855</v>
      </c>
      <c r="E921" s="6" t="n">
        <f aca="true">RAND()*20+10</f>
        <v>20.7845539954855</v>
      </c>
      <c r="F921" s="1" t="n">
        <f aca="false">E921*2-30</f>
        <v>11.5691079909711</v>
      </c>
      <c r="G921" s="9" t="n">
        <f aca="false">IF(AND(F921&gt;B921,F921&gt;0),1,0)</f>
        <v>0</v>
      </c>
      <c r="H921" s="1" t="n">
        <f aca="false">MAX(15,A921)</f>
        <v>24.3100350097148</v>
      </c>
      <c r="I921" s="6" t="n">
        <f aca="false">C921*D921+G921*H921</f>
        <v>20.7845539954855</v>
      </c>
    </row>
    <row r="922" customFormat="false" ht="12.8" hidden="false" customHeight="false" outlineLevel="0" collapsed="false">
      <c r="A922" s="1" t="n">
        <f aca="true">RAND()*20+10</f>
        <v>21.4407423233819</v>
      </c>
      <c r="B922" s="1" t="n">
        <f aca="false">A922*2-30</f>
        <v>12.8814846467638</v>
      </c>
      <c r="C922" s="1" t="n">
        <f aca="false">IF(AND(B922&gt;F922,B922&gt;0),1,0)</f>
        <v>1</v>
      </c>
      <c r="D922" s="1" t="n">
        <f aca="false">MAX(15,E922)</f>
        <v>15.3685922910569</v>
      </c>
      <c r="E922" s="6" t="n">
        <f aca="true">RAND()*20+10</f>
        <v>15.3685922910569</v>
      </c>
      <c r="F922" s="1" t="n">
        <f aca="false">E922*2-30</f>
        <v>0.737184582113713</v>
      </c>
      <c r="G922" s="9" t="n">
        <f aca="false">IF(AND(F922&gt;B922,F922&gt;0),1,0)</f>
        <v>0</v>
      </c>
      <c r="H922" s="1" t="n">
        <f aca="false">MAX(15,A922)</f>
        <v>21.4407423233819</v>
      </c>
      <c r="I922" s="6" t="n">
        <f aca="false">C922*D922+G922*H922</f>
        <v>15.3685922910569</v>
      </c>
    </row>
    <row r="923" customFormat="false" ht="12.8" hidden="false" customHeight="false" outlineLevel="0" collapsed="false">
      <c r="A923" s="1" t="n">
        <f aca="true">RAND()*20+10</f>
        <v>28.4376099546069</v>
      </c>
      <c r="B923" s="1" t="n">
        <f aca="false">A923*2-30</f>
        <v>26.8752199092138</v>
      </c>
      <c r="C923" s="1" t="n">
        <f aca="false">IF(AND(B923&gt;F923,B923&gt;0),1,0)</f>
        <v>1</v>
      </c>
      <c r="D923" s="1" t="n">
        <f aca="false">MAX(15,E923)</f>
        <v>27.628965643751</v>
      </c>
      <c r="E923" s="6" t="n">
        <f aca="true">RAND()*20+10</f>
        <v>27.628965643751</v>
      </c>
      <c r="F923" s="1" t="n">
        <f aca="false">E923*2-30</f>
        <v>25.2579312875019</v>
      </c>
      <c r="G923" s="9" t="n">
        <f aca="false">IF(AND(F923&gt;B923,F923&gt;0),1,0)</f>
        <v>0</v>
      </c>
      <c r="H923" s="1" t="n">
        <f aca="false">MAX(15,A923)</f>
        <v>28.4376099546069</v>
      </c>
      <c r="I923" s="6" t="n">
        <f aca="false">C923*D923+G923*H923</f>
        <v>27.628965643751</v>
      </c>
    </row>
    <row r="924" customFormat="false" ht="12.8" hidden="false" customHeight="false" outlineLevel="0" collapsed="false">
      <c r="A924" s="1" t="n">
        <f aca="true">RAND()*20+10</f>
        <v>24.1694677907462</v>
      </c>
      <c r="B924" s="1" t="n">
        <f aca="false">A924*2-30</f>
        <v>18.3389355814924</v>
      </c>
      <c r="C924" s="1" t="n">
        <f aca="false">IF(AND(B924&gt;F924,B924&gt;0),1,0)</f>
        <v>1</v>
      </c>
      <c r="D924" s="1" t="n">
        <f aca="false">MAX(15,E924)</f>
        <v>19.8754271937097</v>
      </c>
      <c r="E924" s="6" t="n">
        <f aca="true">RAND()*20+10</f>
        <v>19.8754271937097</v>
      </c>
      <c r="F924" s="1" t="n">
        <f aca="false">E924*2-30</f>
        <v>9.75085438741949</v>
      </c>
      <c r="G924" s="9" t="n">
        <f aca="false">IF(AND(F924&gt;B924,F924&gt;0),1,0)</f>
        <v>0</v>
      </c>
      <c r="H924" s="1" t="n">
        <f aca="false">MAX(15,A924)</f>
        <v>24.1694677907462</v>
      </c>
      <c r="I924" s="6" t="n">
        <f aca="false">C924*D924+G924*H924</f>
        <v>19.8754271937097</v>
      </c>
    </row>
    <row r="925" customFormat="false" ht="12.8" hidden="false" customHeight="false" outlineLevel="0" collapsed="false">
      <c r="A925" s="1" t="n">
        <f aca="true">RAND()*20+10</f>
        <v>22.8657969952783</v>
      </c>
      <c r="B925" s="1" t="n">
        <f aca="false">A925*2-30</f>
        <v>15.7315939905566</v>
      </c>
      <c r="C925" s="1" t="n">
        <f aca="false">IF(AND(B925&gt;F925,B925&gt;0),1,0)</f>
        <v>1</v>
      </c>
      <c r="D925" s="1" t="n">
        <f aca="false">MAX(15,E925)</f>
        <v>15.7778332460198</v>
      </c>
      <c r="E925" s="6" t="n">
        <f aca="true">RAND()*20+10</f>
        <v>15.7778332460198</v>
      </c>
      <c r="F925" s="1" t="n">
        <f aca="false">E925*2-30</f>
        <v>1.55566649203964</v>
      </c>
      <c r="G925" s="9" t="n">
        <f aca="false">IF(AND(F925&gt;B925,F925&gt;0),1,0)</f>
        <v>0</v>
      </c>
      <c r="H925" s="1" t="n">
        <f aca="false">MAX(15,A925)</f>
        <v>22.8657969952783</v>
      </c>
      <c r="I925" s="6" t="n">
        <f aca="false">C925*D925+G925*H925</f>
        <v>15.7778332460198</v>
      </c>
    </row>
    <row r="926" customFormat="false" ht="12.8" hidden="false" customHeight="false" outlineLevel="0" collapsed="false">
      <c r="A926" s="1" t="n">
        <f aca="true">RAND()*20+10</f>
        <v>11.5755271752596</v>
      </c>
      <c r="B926" s="1" t="n">
        <f aca="false">A926*2-30</f>
        <v>-6.8489456494808</v>
      </c>
      <c r="C926" s="1" t="n">
        <f aca="false">IF(AND(B926&gt;F926,B926&gt;0),1,0)</f>
        <v>0</v>
      </c>
      <c r="D926" s="1" t="n">
        <f aca="false">MAX(15,E926)</f>
        <v>15.4413097690669</v>
      </c>
      <c r="E926" s="6" t="n">
        <f aca="true">RAND()*20+10</f>
        <v>15.4413097690669</v>
      </c>
      <c r="F926" s="1" t="n">
        <f aca="false">E926*2-30</f>
        <v>0.882619538133703</v>
      </c>
      <c r="G926" s="9" t="n">
        <f aca="false">IF(AND(F926&gt;B926,F926&gt;0),1,0)</f>
        <v>1</v>
      </c>
      <c r="H926" s="1" t="n">
        <f aca="false">MAX(15,A926)</f>
        <v>15</v>
      </c>
      <c r="I926" s="6" t="n">
        <f aca="false">C926*D926+G926*H926</f>
        <v>15</v>
      </c>
    </row>
    <row r="927" customFormat="false" ht="12.8" hidden="false" customHeight="false" outlineLevel="0" collapsed="false">
      <c r="A927" s="1" t="n">
        <f aca="true">RAND()*20+10</f>
        <v>10.0675353510091</v>
      </c>
      <c r="B927" s="1" t="n">
        <f aca="false">A927*2-30</f>
        <v>-9.86492929798184</v>
      </c>
      <c r="C927" s="1" t="n">
        <f aca="false">IF(AND(B927&gt;F927,B927&gt;0),1,0)</f>
        <v>0</v>
      </c>
      <c r="D927" s="1" t="n">
        <f aca="false">MAX(15,E927)</f>
        <v>15</v>
      </c>
      <c r="E927" s="6" t="n">
        <f aca="true">RAND()*20+10</f>
        <v>10.9662642818964</v>
      </c>
      <c r="F927" s="1" t="n">
        <f aca="false">E927*2-30</f>
        <v>-8.06747143620712</v>
      </c>
      <c r="G927" s="9" t="n">
        <f aca="false">IF(AND(F927&gt;B927,F927&gt;0),1,0)</f>
        <v>0</v>
      </c>
      <c r="H927" s="1" t="n">
        <f aca="false">MAX(15,A927)</f>
        <v>15</v>
      </c>
      <c r="I927" s="6" t="n">
        <f aca="false">C927*D927+G927*H927</f>
        <v>0</v>
      </c>
    </row>
    <row r="928" customFormat="false" ht="12.8" hidden="false" customHeight="false" outlineLevel="0" collapsed="false">
      <c r="A928" s="1" t="n">
        <f aca="true">RAND()*20+10</f>
        <v>11.8934678138029</v>
      </c>
      <c r="B928" s="1" t="n">
        <f aca="false">A928*2-30</f>
        <v>-6.21306437239418</v>
      </c>
      <c r="C928" s="1" t="n">
        <f aca="false">IF(AND(B928&gt;F928,B928&gt;0),1,0)</f>
        <v>0</v>
      </c>
      <c r="D928" s="1" t="n">
        <f aca="false">MAX(15,E928)</f>
        <v>22.6127002600095</v>
      </c>
      <c r="E928" s="6" t="n">
        <f aca="true">RAND()*20+10</f>
        <v>22.6127002600095</v>
      </c>
      <c r="F928" s="1" t="n">
        <f aca="false">E928*2-30</f>
        <v>15.225400520019</v>
      </c>
      <c r="G928" s="9" t="n">
        <f aca="false">IF(AND(F928&gt;B928,F928&gt;0),1,0)</f>
        <v>1</v>
      </c>
      <c r="H928" s="1" t="n">
        <f aca="false">MAX(15,A928)</f>
        <v>15</v>
      </c>
      <c r="I928" s="6" t="n">
        <f aca="false">C928*D928+G928*H928</f>
        <v>15</v>
      </c>
    </row>
    <row r="929" customFormat="false" ht="12.8" hidden="false" customHeight="false" outlineLevel="0" collapsed="false">
      <c r="A929" s="1" t="n">
        <f aca="true">RAND()*20+10</f>
        <v>28.2135396037424</v>
      </c>
      <c r="B929" s="1" t="n">
        <f aca="false">A929*2-30</f>
        <v>26.4270792074848</v>
      </c>
      <c r="C929" s="1" t="n">
        <f aca="false">IF(AND(B929&gt;F929,B929&gt;0),1,0)</f>
        <v>1</v>
      </c>
      <c r="D929" s="1" t="n">
        <f aca="false">MAX(15,E929)</f>
        <v>15</v>
      </c>
      <c r="E929" s="6" t="n">
        <f aca="true">RAND()*20+10</f>
        <v>11.4443068204401</v>
      </c>
      <c r="F929" s="1" t="n">
        <f aca="false">E929*2-30</f>
        <v>-7.11138635911982</v>
      </c>
      <c r="G929" s="9" t="n">
        <f aca="false">IF(AND(F929&gt;B929,F929&gt;0),1,0)</f>
        <v>0</v>
      </c>
      <c r="H929" s="1" t="n">
        <f aca="false">MAX(15,A929)</f>
        <v>28.2135396037424</v>
      </c>
      <c r="I929" s="6" t="n">
        <f aca="false">C929*D929+G929*H929</f>
        <v>15</v>
      </c>
    </row>
    <row r="930" customFormat="false" ht="12.8" hidden="false" customHeight="false" outlineLevel="0" collapsed="false">
      <c r="A930" s="1" t="n">
        <f aca="true">RAND()*20+10</f>
        <v>12.9915686094084</v>
      </c>
      <c r="B930" s="1" t="n">
        <f aca="false">A930*2-30</f>
        <v>-4.01686278118321</v>
      </c>
      <c r="C930" s="1" t="n">
        <f aca="false">IF(AND(B930&gt;F930,B930&gt;0),1,0)</f>
        <v>0</v>
      </c>
      <c r="D930" s="1" t="n">
        <f aca="false">MAX(15,E930)</f>
        <v>15</v>
      </c>
      <c r="E930" s="6" t="n">
        <f aca="true">RAND()*20+10</f>
        <v>11.4403178256479</v>
      </c>
      <c r="F930" s="1" t="n">
        <f aca="false">E930*2-30</f>
        <v>-7.11936434870425</v>
      </c>
      <c r="G930" s="9" t="n">
        <f aca="false">IF(AND(F930&gt;B930,F930&gt;0),1,0)</f>
        <v>0</v>
      </c>
      <c r="H930" s="1" t="n">
        <f aca="false">MAX(15,A930)</f>
        <v>15</v>
      </c>
      <c r="I930" s="6" t="n">
        <f aca="false">C930*D930+G930*H930</f>
        <v>0</v>
      </c>
    </row>
    <row r="931" customFormat="false" ht="12.8" hidden="false" customHeight="false" outlineLevel="0" collapsed="false">
      <c r="A931" s="1" t="n">
        <f aca="true">RAND()*20+10</f>
        <v>27.9013077079153</v>
      </c>
      <c r="B931" s="1" t="n">
        <f aca="false">A931*2-30</f>
        <v>25.8026154158305</v>
      </c>
      <c r="C931" s="1" t="n">
        <f aca="false">IF(AND(B931&gt;F931,B931&gt;0),1,0)</f>
        <v>1</v>
      </c>
      <c r="D931" s="1" t="n">
        <f aca="false">MAX(15,E931)</f>
        <v>26.884447650552</v>
      </c>
      <c r="E931" s="6" t="n">
        <f aca="true">RAND()*20+10</f>
        <v>26.884447650552</v>
      </c>
      <c r="F931" s="1" t="n">
        <f aca="false">E931*2-30</f>
        <v>23.7688953011041</v>
      </c>
      <c r="G931" s="9" t="n">
        <f aca="false">IF(AND(F931&gt;B931,F931&gt;0),1,0)</f>
        <v>0</v>
      </c>
      <c r="H931" s="1" t="n">
        <f aca="false">MAX(15,A931)</f>
        <v>27.9013077079153</v>
      </c>
      <c r="I931" s="6" t="n">
        <f aca="false">C931*D931+G931*H931</f>
        <v>26.884447650552</v>
      </c>
    </row>
    <row r="932" customFormat="false" ht="12.8" hidden="false" customHeight="false" outlineLevel="0" collapsed="false">
      <c r="A932" s="1" t="n">
        <f aca="true">RAND()*20+10</f>
        <v>17.8957714812742</v>
      </c>
      <c r="B932" s="1" t="n">
        <f aca="false">A932*2-30</f>
        <v>5.79154296254838</v>
      </c>
      <c r="C932" s="1" t="n">
        <f aca="false">IF(AND(B932&gt;F932,B932&gt;0),1,0)</f>
        <v>0</v>
      </c>
      <c r="D932" s="1" t="n">
        <f aca="false">MAX(15,E932)</f>
        <v>28.1953509067181</v>
      </c>
      <c r="E932" s="6" t="n">
        <f aca="true">RAND()*20+10</f>
        <v>28.1953509067181</v>
      </c>
      <c r="F932" s="1" t="n">
        <f aca="false">E932*2-30</f>
        <v>26.3907018134361</v>
      </c>
      <c r="G932" s="9" t="n">
        <f aca="false">IF(AND(F932&gt;B932,F932&gt;0),1,0)</f>
        <v>1</v>
      </c>
      <c r="H932" s="1" t="n">
        <f aca="false">MAX(15,A932)</f>
        <v>17.8957714812742</v>
      </c>
      <c r="I932" s="6" t="n">
        <f aca="false">C932*D932+G932*H932</f>
        <v>17.8957714812742</v>
      </c>
    </row>
    <row r="933" customFormat="false" ht="12.8" hidden="false" customHeight="false" outlineLevel="0" collapsed="false">
      <c r="A933" s="1" t="n">
        <f aca="true">RAND()*20+10</f>
        <v>24.348939413073</v>
      </c>
      <c r="B933" s="1" t="n">
        <f aca="false">A933*2-30</f>
        <v>18.6978788261461</v>
      </c>
      <c r="C933" s="1" t="n">
        <f aca="false">IF(AND(B933&gt;F933,B933&gt;0),1,0)</f>
        <v>1</v>
      </c>
      <c r="D933" s="1" t="n">
        <f aca="false">MAX(15,E933)</f>
        <v>17.0179487080201</v>
      </c>
      <c r="E933" s="6" t="n">
        <f aca="true">RAND()*20+10</f>
        <v>17.0179487080201</v>
      </c>
      <c r="F933" s="1" t="n">
        <f aca="false">E933*2-30</f>
        <v>4.03589741604011</v>
      </c>
      <c r="G933" s="9" t="n">
        <f aca="false">IF(AND(F933&gt;B933,F933&gt;0),1,0)</f>
        <v>0</v>
      </c>
      <c r="H933" s="1" t="n">
        <f aca="false">MAX(15,A933)</f>
        <v>24.348939413073</v>
      </c>
      <c r="I933" s="6" t="n">
        <f aca="false">C933*D933+G933*H933</f>
        <v>17.0179487080201</v>
      </c>
    </row>
    <row r="934" customFormat="false" ht="12.8" hidden="false" customHeight="false" outlineLevel="0" collapsed="false">
      <c r="A934" s="1" t="n">
        <f aca="true">RAND()*20+10</f>
        <v>23.9351964113671</v>
      </c>
      <c r="B934" s="1" t="n">
        <f aca="false">A934*2-30</f>
        <v>17.8703928227343</v>
      </c>
      <c r="C934" s="1" t="n">
        <f aca="false">IF(AND(B934&gt;F934,B934&gt;0),1,0)</f>
        <v>1</v>
      </c>
      <c r="D934" s="1" t="n">
        <f aca="false">MAX(15,E934)</f>
        <v>15</v>
      </c>
      <c r="E934" s="6" t="n">
        <f aca="true">RAND()*20+10</f>
        <v>11.4159073909693</v>
      </c>
      <c r="F934" s="1" t="n">
        <f aca="false">E934*2-30</f>
        <v>-7.16818521806145</v>
      </c>
      <c r="G934" s="9" t="n">
        <f aca="false">IF(AND(F934&gt;B934,F934&gt;0),1,0)</f>
        <v>0</v>
      </c>
      <c r="H934" s="1" t="n">
        <f aca="false">MAX(15,A934)</f>
        <v>23.9351964113671</v>
      </c>
      <c r="I934" s="6" t="n">
        <f aca="false">C934*D934+G934*H934</f>
        <v>15</v>
      </c>
    </row>
    <row r="935" customFormat="false" ht="12.8" hidden="false" customHeight="false" outlineLevel="0" collapsed="false">
      <c r="A935" s="1" t="n">
        <f aca="true">RAND()*20+10</f>
        <v>23.7257817560205</v>
      </c>
      <c r="B935" s="1" t="n">
        <f aca="false">A935*2-30</f>
        <v>17.451563512041</v>
      </c>
      <c r="C935" s="1" t="n">
        <f aca="false">IF(AND(B935&gt;F935,B935&gt;0),1,0)</f>
        <v>0</v>
      </c>
      <c r="D935" s="1" t="n">
        <f aca="false">MAX(15,E935)</f>
        <v>23.8580249474203</v>
      </c>
      <c r="E935" s="6" t="n">
        <f aca="true">RAND()*20+10</f>
        <v>23.8580249474203</v>
      </c>
      <c r="F935" s="1" t="n">
        <f aca="false">E935*2-30</f>
        <v>17.7160498948406</v>
      </c>
      <c r="G935" s="9" t="n">
        <f aca="false">IF(AND(F935&gt;B935,F935&gt;0),1,0)</f>
        <v>1</v>
      </c>
      <c r="H935" s="1" t="n">
        <f aca="false">MAX(15,A935)</f>
        <v>23.7257817560205</v>
      </c>
      <c r="I935" s="6" t="n">
        <f aca="false">C935*D935+G935*H935</f>
        <v>23.7257817560205</v>
      </c>
    </row>
    <row r="936" customFormat="false" ht="12.8" hidden="false" customHeight="false" outlineLevel="0" collapsed="false">
      <c r="A936" s="1" t="n">
        <f aca="true">RAND()*20+10</f>
        <v>11.3602636227436</v>
      </c>
      <c r="B936" s="1" t="n">
        <f aca="false">A936*2-30</f>
        <v>-7.27947275451288</v>
      </c>
      <c r="C936" s="1" t="n">
        <f aca="false">IF(AND(B936&gt;F936,B936&gt;0),1,0)</f>
        <v>0</v>
      </c>
      <c r="D936" s="1" t="n">
        <f aca="false">MAX(15,E936)</f>
        <v>22.8354410640505</v>
      </c>
      <c r="E936" s="6" t="n">
        <f aca="true">RAND()*20+10</f>
        <v>22.8354410640505</v>
      </c>
      <c r="F936" s="1" t="n">
        <f aca="false">E936*2-30</f>
        <v>15.670882128101</v>
      </c>
      <c r="G936" s="9" t="n">
        <f aca="false">IF(AND(F936&gt;B936,F936&gt;0),1,0)</f>
        <v>1</v>
      </c>
      <c r="H936" s="1" t="n">
        <f aca="false">MAX(15,A936)</f>
        <v>15</v>
      </c>
      <c r="I936" s="6" t="n">
        <f aca="false">C936*D936+G936*H936</f>
        <v>15</v>
      </c>
    </row>
    <row r="937" customFormat="false" ht="12.8" hidden="false" customHeight="false" outlineLevel="0" collapsed="false">
      <c r="A937" s="1" t="n">
        <f aca="true">RAND()*20+10</f>
        <v>17.0072340190129</v>
      </c>
      <c r="B937" s="1" t="n">
        <f aca="false">A937*2-30</f>
        <v>4.01446803802587</v>
      </c>
      <c r="C937" s="1" t="n">
        <f aca="false">IF(AND(B937&gt;F937,B937&gt;0),1,0)</f>
        <v>0</v>
      </c>
      <c r="D937" s="1" t="n">
        <f aca="false">MAX(15,E937)</f>
        <v>26.8049389350343</v>
      </c>
      <c r="E937" s="6" t="n">
        <f aca="true">RAND()*20+10</f>
        <v>26.8049389350343</v>
      </c>
      <c r="F937" s="1" t="n">
        <f aca="false">E937*2-30</f>
        <v>23.6098778700687</v>
      </c>
      <c r="G937" s="9" t="n">
        <f aca="false">IF(AND(F937&gt;B937,F937&gt;0),1,0)</f>
        <v>1</v>
      </c>
      <c r="H937" s="1" t="n">
        <f aca="false">MAX(15,A937)</f>
        <v>17.0072340190129</v>
      </c>
      <c r="I937" s="6" t="n">
        <f aca="false">C937*D937+G937*H937</f>
        <v>17.0072340190129</v>
      </c>
    </row>
    <row r="938" customFormat="false" ht="12.8" hidden="false" customHeight="false" outlineLevel="0" collapsed="false">
      <c r="A938" s="1" t="n">
        <f aca="true">RAND()*20+10</f>
        <v>26.5391295315676</v>
      </c>
      <c r="B938" s="1" t="n">
        <f aca="false">A938*2-30</f>
        <v>23.0782590631352</v>
      </c>
      <c r="C938" s="1" t="n">
        <f aca="false">IF(AND(B938&gt;F938,B938&gt;0),1,0)</f>
        <v>0</v>
      </c>
      <c r="D938" s="1" t="n">
        <f aca="false">MAX(15,E938)</f>
        <v>28.29533907081</v>
      </c>
      <c r="E938" s="6" t="n">
        <f aca="true">RAND()*20+10</f>
        <v>28.29533907081</v>
      </c>
      <c r="F938" s="1" t="n">
        <f aca="false">E938*2-30</f>
        <v>26.59067814162</v>
      </c>
      <c r="G938" s="9" t="n">
        <f aca="false">IF(AND(F938&gt;B938,F938&gt;0),1,0)</f>
        <v>1</v>
      </c>
      <c r="H938" s="1" t="n">
        <f aca="false">MAX(15,A938)</f>
        <v>26.5391295315676</v>
      </c>
      <c r="I938" s="6" t="n">
        <f aca="false">C938*D938+G938*H938</f>
        <v>26.5391295315676</v>
      </c>
    </row>
    <row r="939" customFormat="false" ht="12.8" hidden="false" customHeight="false" outlineLevel="0" collapsed="false">
      <c r="A939" s="1" t="n">
        <f aca="true">RAND()*20+10</f>
        <v>21.9427437055627</v>
      </c>
      <c r="B939" s="1" t="n">
        <f aca="false">A939*2-30</f>
        <v>13.8854874111253</v>
      </c>
      <c r="C939" s="1" t="n">
        <f aca="false">IF(AND(B939&gt;F939,B939&gt;0),1,0)</f>
        <v>1</v>
      </c>
      <c r="D939" s="1" t="n">
        <f aca="false">MAX(15,E939)</f>
        <v>17.849743247458</v>
      </c>
      <c r="E939" s="6" t="n">
        <f aca="true">RAND()*20+10</f>
        <v>17.849743247458</v>
      </c>
      <c r="F939" s="1" t="n">
        <f aca="false">E939*2-30</f>
        <v>5.69948649491591</v>
      </c>
      <c r="G939" s="9" t="n">
        <f aca="false">IF(AND(F939&gt;B939,F939&gt;0),1,0)</f>
        <v>0</v>
      </c>
      <c r="H939" s="1" t="n">
        <f aca="false">MAX(15,A939)</f>
        <v>21.9427437055627</v>
      </c>
      <c r="I939" s="6" t="n">
        <f aca="false">C939*D939+G939*H939</f>
        <v>17.849743247458</v>
      </c>
    </row>
    <row r="940" customFormat="false" ht="12.8" hidden="false" customHeight="false" outlineLevel="0" collapsed="false">
      <c r="A940" s="1" t="n">
        <f aca="true">RAND()*20+10</f>
        <v>29.6858805642026</v>
      </c>
      <c r="B940" s="1" t="n">
        <f aca="false">A940*2-30</f>
        <v>29.3717611284052</v>
      </c>
      <c r="C940" s="1" t="n">
        <f aca="false">IF(AND(B940&gt;F940,B940&gt;0),1,0)</f>
        <v>1</v>
      </c>
      <c r="D940" s="1" t="n">
        <f aca="false">MAX(15,E940)</f>
        <v>15</v>
      </c>
      <c r="E940" s="6" t="n">
        <f aca="true">RAND()*20+10</f>
        <v>13.884272377251</v>
      </c>
      <c r="F940" s="1" t="n">
        <f aca="false">E940*2-30</f>
        <v>-2.23145524549797</v>
      </c>
      <c r="G940" s="9" t="n">
        <f aca="false">IF(AND(F940&gt;B940,F940&gt;0),1,0)</f>
        <v>0</v>
      </c>
      <c r="H940" s="1" t="n">
        <f aca="false">MAX(15,A940)</f>
        <v>29.6858805642026</v>
      </c>
      <c r="I940" s="6" t="n">
        <f aca="false">C940*D940+G940*H940</f>
        <v>15</v>
      </c>
    </row>
    <row r="941" customFormat="false" ht="12.8" hidden="false" customHeight="false" outlineLevel="0" collapsed="false">
      <c r="A941" s="1" t="n">
        <f aca="true">RAND()*20+10</f>
        <v>23.7940927462166</v>
      </c>
      <c r="B941" s="1" t="n">
        <f aca="false">A941*2-30</f>
        <v>17.5881854924332</v>
      </c>
      <c r="C941" s="1" t="n">
        <f aca="false">IF(AND(B941&gt;F941,B941&gt;0),1,0)</f>
        <v>1</v>
      </c>
      <c r="D941" s="1" t="n">
        <f aca="false">MAX(15,E941)</f>
        <v>22.8393809880775</v>
      </c>
      <c r="E941" s="6" t="n">
        <f aca="true">RAND()*20+10</f>
        <v>22.8393809880775</v>
      </c>
      <c r="F941" s="1" t="n">
        <f aca="false">E941*2-30</f>
        <v>15.678761976155</v>
      </c>
      <c r="G941" s="9" t="n">
        <f aca="false">IF(AND(F941&gt;B941,F941&gt;0),1,0)</f>
        <v>0</v>
      </c>
      <c r="H941" s="1" t="n">
        <f aca="false">MAX(15,A941)</f>
        <v>23.7940927462166</v>
      </c>
      <c r="I941" s="6" t="n">
        <f aca="false">C941*D941+G941*H941</f>
        <v>22.8393809880775</v>
      </c>
    </row>
    <row r="942" customFormat="false" ht="12.8" hidden="false" customHeight="false" outlineLevel="0" collapsed="false">
      <c r="A942" s="1" t="n">
        <f aca="true">RAND()*20+10</f>
        <v>18.8020632004379</v>
      </c>
      <c r="B942" s="1" t="n">
        <f aca="false">A942*2-30</f>
        <v>7.60412640087574</v>
      </c>
      <c r="C942" s="1" t="n">
        <f aca="false">IF(AND(B942&gt;F942,B942&gt;0),1,0)</f>
        <v>0</v>
      </c>
      <c r="D942" s="1" t="n">
        <f aca="false">MAX(15,E942)</f>
        <v>26.0158987794236</v>
      </c>
      <c r="E942" s="6" t="n">
        <f aca="true">RAND()*20+10</f>
        <v>26.0158987794236</v>
      </c>
      <c r="F942" s="1" t="n">
        <f aca="false">E942*2-30</f>
        <v>22.0317975588472</v>
      </c>
      <c r="G942" s="9" t="n">
        <f aca="false">IF(AND(F942&gt;B942,F942&gt;0),1,0)</f>
        <v>1</v>
      </c>
      <c r="H942" s="1" t="n">
        <f aca="false">MAX(15,A942)</f>
        <v>18.8020632004379</v>
      </c>
      <c r="I942" s="6" t="n">
        <f aca="false">C942*D942+G942*H942</f>
        <v>18.8020632004379</v>
      </c>
    </row>
    <row r="943" customFormat="false" ht="12.8" hidden="false" customHeight="false" outlineLevel="0" collapsed="false">
      <c r="A943" s="1" t="n">
        <f aca="true">RAND()*20+10</f>
        <v>20.6182953497355</v>
      </c>
      <c r="B943" s="1" t="n">
        <f aca="false">A943*2-30</f>
        <v>11.236590699471</v>
      </c>
      <c r="C943" s="1" t="n">
        <f aca="false">IF(AND(B943&gt;F943,B943&gt;0),1,0)</f>
        <v>1</v>
      </c>
      <c r="D943" s="1" t="n">
        <f aca="false">MAX(15,E943)</f>
        <v>17.3797947999806</v>
      </c>
      <c r="E943" s="6" t="n">
        <f aca="true">RAND()*20+10</f>
        <v>17.3797947999806</v>
      </c>
      <c r="F943" s="1" t="n">
        <f aca="false">E943*2-30</f>
        <v>4.75958959996116</v>
      </c>
      <c r="G943" s="9" t="n">
        <f aca="false">IF(AND(F943&gt;B943,F943&gt;0),1,0)</f>
        <v>0</v>
      </c>
      <c r="H943" s="1" t="n">
        <f aca="false">MAX(15,A943)</f>
        <v>20.6182953497355</v>
      </c>
      <c r="I943" s="6" t="n">
        <f aca="false">C943*D943+G943*H943</f>
        <v>17.3797947999806</v>
      </c>
    </row>
    <row r="944" customFormat="false" ht="12.8" hidden="false" customHeight="false" outlineLevel="0" collapsed="false">
      <c r="A944" s="1" t="n">
        <f aca="true">RAND()*20+10</f>
        <v>12.1232904948463</v>
      </c>
      <c r="B944" s="1" t="n">
        <f aca="false">A944*2-30</f>
        <v>-5.75341901030738</v>
      </c>
      <c r="C944" s="1" t="n">
        <f aca="false">IF(AND(B944&gt;F944,B944&gt;0),1,0)</f>
        <v>0</v>
      </c>
      <c r="D944" s="1" t="n">
        <f aca="false">MAX(15,E944)</f>
        <v>16.6418108450649</v>
      </c>
      <c r="E944" s="6" t="n">
        <f aca="true">RAND()*20+10</f>
        <v>16.6418108450649</v>
      </c>
      <c r="F944" s="1" t="n">
        <f aca="false">E944*2-30</f>
        <v>3.28362169012973</v>
      </c>
      <c r="G944" s="9" t="n">
        <f aca="false">IF(AND(F944&gt;B944,F944&gt;0),1,0)</f>
        <v>1</v>
      </c>
      <c r="H944" s="1" t="n">
        <f aca="false">MAX(15,A944)</f>
        <v>15</v>
      </c>
      <c r="I944" s="6" t="n">
        <f aca="false">C944*D944+G944*H944</f>
        <v>15</v>
      </c>
    </row>
    <row r="945" customFormat="false" ht="12.8" hidden="false" customHeight="false" outlineLevel="0" collapsed="false">
      <c r="A945" s="1" t="n">
        <f aca="true">RAND()*20+10</f>
        <v>14.8036903650166</v>
      </c>
      <c r="B945" s="1" t="n">
        <f aca="false">A945*2-30</f>
        <v>-0.392619269966772</v>
      </c>
      <c r="C945" s="1" t="n">
        <f aca="false">IF(AND(B945&gt;F945,B945&gt;0),1,0)</f>
        <v>0</v>
      </c>
      <c r="D945" s="1" t="n">
        <f aca="false">MAX(15,E945)</f>
        <v>20.887655657079</v>
      </c>
      <c r="E945" s="6" t="n">
        <f aca="true">RAND()*20+10</f>
        <v>20.887655657079</v>
      </c>
      <c r="F945" s="1" t="n">
        <f aca="false">E945*2-30</f>
        <v>11.775311314158</v>
      </c>
      <c r="G945" s="9" t="n">
        <f aca="false">IF(AND(F945&gt;B945,F945&gt;0),1,0)</f>
        <v>1</v>
      </c>
      <c r="H945" s="1" t="n">
        <f aca="false">MAX(15,A945)</f>
        <v>15</v>
      </c>
      <c r="I945" s="6" t="n">
        <f aca="false">C945*D945+G945*H945</f>
        <v>15</v>
      </c>
    </row>
    <row r="946" customFormat="false" ht="12.8" hidden="false" customHeight="false" outlineLevel="0" collapsed="false">
      <c r="A946" s="1" t="n">
        <f aca="true">RAND()*20+10</f>
        <v>27.2308907304898</v>
      </c>
      <c r="B946" s="1" t="n">
        <f aca="false">A946*2-30</f>
        <v>24.4617814609797</v>
      </c>
      <c r="C946" s="1" t="n">
        <f aca="false">IF(AND(B946&gt;F946,B946&gt;0),1,0)</f>
        <v>0</v>
      </c>
      <c r="D946" s="1" t="n">
        <f aca="false">MAX(15,E946)</f>
        <v>27.8769553990988</v>
      </c>
      <c r="E946" s="6" t="n">
        <f aca="true">RAND()*20+10</f>
        <v>27.8769553990988</v>
      </c>
      <c r="F946" s="1" t="n">
        <f aca="false">E946*2-30</f>
        <v>25.7539107981977</v>
      </c>
      <c r="G946" s="9" t="n">
        <f aca="false">IF(AND(F946&gt;B946,F946&gt;0),1,0)</f>
        <v>1</v>
      </c>
      <c r="H946" s="1" t="n">
        <f aca="false">MAX(15,A946)</f>
        <v>27.2308907304898</v>
      </c>
      <c r="I946" s="6" t="n">
        <f aca="false">C946*D946+G946*H946</f>
        <v>27.2308907304898</v>
      </c>
    </row>
    <row r="947" customFormat="false" ht="12.8" hidden="false" customHeight="false" outlineLevel="0" collapsed="false">
      <c r="A947" s="1" t="n">
        <f aca="true">RAND()*20+10</f>
        <v>17.9873665178994</v>
      </c>
      <c r="B947" s="1" t="n">
        <f aca="false">A947*2-30</f>
        <v>5.97473303579878</v>
      </c>
      <c r="C947" s="1" t="n">
        <f aca="false">IF(AND(B947&gt;F947,B947&gt;0),1,0)</f>
        <v>1</v>
      </c>
      <c r="D947" s="1" t="n">
        <f aca="false">MAX(15,E947)</f>
        <v>15.395959064925</v>
      </c>
      <c r="E947" s="6" t="n">
        <f aca="true">RAND()*20+10</f>
        <v>15.395959064925</v>
      </c>
      <c r="F947" s="1" t="n">
        <f aca="false">E947*2-30</f>
        <v>0.791918129849947</v>
      </c>
      <c r="G947" s="9" t="n">
        <f aca="false">IF(AND(F947&gt;B947,F947&gt;0),1,0)</f>
        <v>0</v>
      </c>
      <c r="H947" s="1" t="n">
        <f aca="false">MAX(15,A947)</f>
        <v>17.9873665178994</v>
      </c>
      <c r="I947" s="6" t="n">
        <f aca="false">C947*D947+G947*H947</f>
        <v>15.395959064925</v>
      </c>
    </row>
    <row r="948" customFormat="false" ht="12.8" hidden="false" customHeight="false" outlineLevel="0" collapsed="false">
      <c r="A948" s="1" t="n">
        <f aca="true">RAND()*20+10</f>
        <v>12.5123790319082</v>
      </c>
      <c r="B948" s="1" t="n">
        <f aca="false">A948*2-30</f>
        <v>-4.97524193618355</v>
      </c>
      <c r="C948" s="1" t="n">
        <f aca="false">IF(AND(B948&gt;F948,B948&gt;0),1,0)</f>
        <v>0</v>
      </c>
      <c r="D948" s="1" t="n">
        <f aca="false">MAX(15,E948)</f>
        <v>15</v>
      </c>
      <c r="E948" s="6" t="n">
        <f aca="true">RAND()*20+10</f>
        <v>14.7204550016689</v>
      </c>
      <c r="F948" s="1" t="n">
        <f aca="false">E948*2-30</f>
        <v>-0.559089996662223</v>
      </c>
      <c r="G948" s="9" t="n">
        <f aca="false">IF(AND(F948&gt;B948,F948&gt;0),1,0)</f>
        <v>0</v>
      </c>
      <c r="H948" s="1" t="n">
        <f aca="false">MAX(15,A948)</f>
        <v>15</v>
      </c>
      <c r="I948" s="6" t="n">
        <f aca="false">C948*D948+G948*H948</f>
        <v>0</v>
      </c>
    </row>
    <row r="949" customFormat="false" ht="12.8" hidden="false" customHeight="false" outlineLevel="0" collapsed="false">
      <c r="A949" s="1" t="n">
        <f aca="true">RAND()*20+10</f>
        <v>27.4959134757919</v>
      </c>
      <c r="B949" s="1" t="n">
        <f aca="false">A949*2-30</f>
        <v>24.9918269515838</v>
      </c>
      <c r="C949" s="1" t="n">
        <f aca="false">IF(AND(B949&gt;F949,B949&gt;0),1,0)</f>
        <v>1</v>
      </c>
      <c r="D949" s="1" t="n">
        <f aca="false">MAX(15,E949)</f>
        <v>15</v>
      </c>
      <c r="E949" s="6" t="n">
        <f aca="true">RAND()*20+10</f>
        <v>13.8144608094736</v>
      </c>
      <c r="F949" s="1" t="n">
        <f aca="false">E949*2-30</f>
        <v>-2.37107838105273</v>
      </c>
      <c r="G949" s="9" t="n">
        <f aca="false">IF(AND(F949&gt;B949,F949&gt;0),1,0)</f>
        <v>0</v>
      </c>
      <c r="H949" s="1" t="n">
        <f aca="false">MAX(15,A949)</f>
        <v>27.4959134757919</v>
      </c>
      <c r="I949" s="6" t="n">
        <f aca="false">C949*D949+G949*H949</f>
        <v>15</v>
      </c>
    </row>
    <row r="950" customFormat="false" ht="12.8" hidden="false" customHeight="false" outlineLevel="0" collapsed="false">
      <c r="A950" s="1" t="n">
        <f aca="true">RAND()*20+10</f>
        <v>13.071132280382</v>
      </c>
      <c r="B950" s="1" t="n">
        <f aca="false">A950*2-30</f>
        <v>-3.85773543923592</v>
      </c>
      <c r="C950" s="1" t="n">
        <f aca="false">IF(AND(B950&gt;F950,B950&gt;0),1,0)</f>
        <v>0</v>
      </c>
      <c r="D950" s="1" t="n">
        <f aca="false">MAX(15,E950)</f>
        <v>22.7963882222685</v>
      </c>
      <c r="E950" s="6" t="n">
        <f aca="true">RAND()*20+10</f>
        <v>22.7963882222685</v>
      </c>
      <c r="F950" s="1" t="n">
        <f aca="false">E950*2-30</f>
        <v>15.592776444537</v>
      </c>
      <c r="G950" s="9" t="n">
        <f aca="false">IF(AND(F950&gt;B950,F950&gt;0),1,0)</f>
        <v>1</v>
      </c>
      <c r="H950" s="1" t="n">
        <f aca="false">MAX(15,A950)</f>
        <v>15</v>
      </c>
      <c r="I950" s="6" t="n">
        <f aca="false">C950*D950+G950*H950</f>
        <v>15</v>
      </c>
    </row>
    <row r="951" customFormat="false" ht="12.8" hidden="false" customHeight="false" outlineLevel="0" collapsed="false">
      <c r="A951" s="1" t="n">
        <f aca="true">RAND()*20+10</f>
        <v>15.2752627546505</v>
      </c>
      <c r="B951" s="1" t="n">
        <f aca="false">A951*2-30</f>
        <v>0.550525509301004</v>
      </c>
      <c r="C951" s="1" t="n">
        <f aca="false">IF(AND(B951&gt;F951,B951&gt;0),1,0)</f>
        <v>0</v>
      </c>
      <c r="D951" s="1" t="n">
        <f aca="false">MAX(15,E951)</f>
        <v>22.1931872521463</v>
      </c>
      <c r="E951" s="6" t="n">
        <f aca="true">RAND()*20+10</f>
        <v>22.1931872521463</v>
      </c>
      <c r="F951" s="1" t="n">
        <f aca="false">E951*2-30</f>
        <v>14.3863745042925</v>
      </c>
      <c r="G951" s="9" t="n">
        <f aca="false">IF(AND(F951&gt;B951,F951&gt;0),1,0)</f>
        <v>1</v>
      </c>
      <c r="H951" s="1" t="n">
        <f aca="false">MAX(15,A951)</f>
        <v>15.2752627546505</v>
      </c>
      <c r="I951" s="6" t="n">
        <f aca="false">C951*D951+G951*H951</f>
        <v>15.2752627546505</v>
      </c>
    </row>
    <row r="952" customFormat="false" ht="12.8" hidden="false" customHeight="false" outlineLevel="0" collapsed="false">
      <c r="A952" s="1" t="n">
        <f aca="true">RAND()*20+10</f>
        <v>26.6659345299008</v>
      </c>
      <c r="B952" s="1" t="n">
        <f aca="false">A952*2-30</f>
        <v>23.3318690598015</v>
      </c>
      <c r="C952" s="1" t="n">
        <f aca="false">IF(AND(B952&gt;F952,B952&gt;0),1,0)</f>
        <v>1</v>
      </c>
      <c r="D952" s="1" t="n">
        <f aca="false">MAX(15,E952)</f>
        <v>16.7726449370834</v>
      </c>
      <c r="E952" s="6" t="n">
        <f aca="true">RAND()*20+10</f>
        <v>16.7726449370834</v>
      </c>
      <c r="F952" s="1" t="n">
        <f aca="false">E952*2-30</f>
        <v>3.5452898741668</v>
      </c>
      <c r="G952" s="9" t="n">
        <f aca="false">IF(AND(F952&gt;B952,F952&gt;0),1,0)</f>
        <v>0</v>
      </c>
      <c r="H952" s="1" t="n">
        <f aca="false">MAX(15,A952)</f>
        <v>26.6659345299008</v>
      </c>
      <c r="I952" s="6" t="n">
        <f aca="false">C952*D952+G952*H952</f>
        <v>16.7726449370834</v>
      </c>
    </row>
    <row r="953" customFormat="false" ht="12.8" hidden="false" customHeight="false" outlineLevel="0" collapsed="false">
      <c r="A953" s="1" t="n">
        <f aca="true">RAND()*20+10</f>
        <v>11.3625301159751</v>
      </c>
      <c r="B953" s="1" t="n">
        <f aca="false">A953*2-30</f>
        <v>-7.27493976804971</v>
      </c>
      <c r="C953" s="1" t="n">
        <f aca="false">IF(AND(B953&gt;F953,B953&gt;0),1,0)</f>
        <v>0</v>
      </c>
      <c r="D953" s="1" t="n">
        <f aca="false">MAX(15,E953)</f>
        <v>15</v>
      </c>
      <c r="E953" s="6" t="n">
        <f aca="true">RAND()*20+10</f>
        <v>13.3981185214337</v>
      </c>
      <c r="F953" s="1" t="n">
        <f aca="false">E953*2-30</f>
        <v>-3.20376295713253</v>
      </c>
      <c r="G953" s="9" t="n">
        <f aca="false">IF(AND(F953&gt;B953,F953&gt;0),1,0)</f>
        <v>0</v>
      </c>
      <c r="H953" s="1" t="n">
        <f aca="false">MAX(15,A953)</f>
        <v>15</v>
      </c>
      <c r="I953" s="6" t="n">
        <f aca="false">C953*D953+G953*H953</f>
        <v>0</v>
      </c>
    </row>
    <row r="954" customFormat="false" ht="12.8" hidden="false" customHeight="false" outlineLevel="0" collapsed="false">
      <c r="A954" s="1" t="n">
        <f aca="true">RAND()*20+10</f>
        <v>16.4089047832417</v>
      </c>
      <c r="B954" s="1" t="n">
        <f aca="false">A954*2-30</f>
        <v>2.81780956648343</v>
      </c>
      <c r="C954" s="1" t="n">
        <f aca="false">IF(AND(B954&gt;F954,B954&gt;0),1,0)</f>
        <v>0</v>
      </c>
      <c r="D954" s="1" t="n">
        <f aca="false">MAX(15,E954)</f>
        <v>24.6101493023797</v>
      </c>
      <c r="E954" s="6" t="n">
        <f aca="true">RAND()*20+10</f>
        <v>24.6101493023797</v>
      </c>
      <c r="F954" s="1" t="n">
        <f aca="false">E954*2-30</f>
        <v>19.2202986047595</v>
      </c>
      <c r="G954" s="9" t="n">
        <f aca="false">IF(AND(F954&gt;B954,F954&gt;0),1,0)</f>
        <v>1</v>
      </c>
      <c r="H954" s="1" t="n">
        <f aca="false">MAX(15,A954)</f>
        <v>16.4089047832417</v>
      </c>
      <c r="I954" s="6" t="n">
        <f aca="false">C954*D954+G954*H954</f>
        <v>16.4089047832417</v>
      </c>
    </row>
    <row r="955" customFormat="false" ht="12.8" hidden="false" customHeight="false" outlineLevel="0" collapsed="false">
      <c r="A955" s="1" t="n">
        <f aca="true">RAND()*20+10</f>
        <v>24.9477482963381</v>
      </c>
      <c r="B955" s="1" t="n">
        <f aca="false">A955*2-30</f>
        <v>19.8954965926762</v>
      </c>
      <c r="C955" s="1" t="n">
        <f aca="false">IF(AND(B955&gt;F955,B955&gt;0),1,0)</f>
        <v>0</v>
      </c>
      <c r="D955" s="1" t="n">
        <f aca="false">MAX(15,E955)</f>
        <v>28.5187890698984</v>
      </c>
      <c r="E955" s="6" t="n">
        <f aca="true">RAND()*20+10</f>
        <v>28.5187890698984</v>
      </c>
      <c r="F955" s="1" t="n">
        <f aca="false">E955*2-30</f>
        <v>27.0375781397967</v>
      </c>
      <c r="G955" s="9" t="n">
        <f aca="false">IF(AND(F955&gt;B955,F955&gt;0),1,0)</f>
        <v>1</v>
      </c>
      <c r="H955" s="1" t="n">
        <f aca="false">MAX(15,A955)</f>
        <v>24.9477482963381</v>
      </c>
      <c r="I955" s="6" t="n">
        <f aca="false">C955*D955+G955*H955</f>
        <v>24.9477482963381</v>
      </c>
    </row>
    <row r="956" customFormat="false" ht="12.8" hidden="false" customHeight="false" outlineLevel="0" collapsed="false">
      <c r="A956" s="1" t="n">
        <f aca="true">RAND()*20+10</f>
        <v>19.6826062420492</v>
      </c>
      <c r="B956" s="1" t="n">
        <f aca="false">A956*2-30</f>
        <v>9.36521248409832</v>
      </c>
      <c r="C956" s="1" t="n">
        <f aca="false">IF(AND(B956&gt;F956,B956&gt;0),1,0)</f>
        <v>1</v>
      </c>
      <c r="D956" s="1" t="n">
        <f aca="false">MAX(15,E956)</f>
        <v>15.5384336154726</v>
      </c>
      <c r="E956" s="6" t="n">
        <f aca="true">RAND()*20+10</f>
        <v>15.5384336154726</v>
      </c>
      <c r="F956" s="1" t="n">
        <f aca="false">E956*2-30</f>
        <v>1.07686723094512</v>
      </c>
      <c r="G956" s="9" t="n">
        <f aca="false">IF(AND(F956&gt;B956,F956&gt;0),1,0)</f>
        <v>0</v>
      </c>
      <c r="H956" s="1" t="n">
        <f aca="false">MAX(15,A956)</f>
        <v>19.6826062420492</v>
      </c>
      <c r="I956" s="6" t="n">
        <f aca="false">C956*D956+G956*H956</f>
        <v>15.5384336154726</v>
      </c>
    </row>
    <row r="957" customFormat="false" ht="12.8" hidden="false" customHeight="false" outlineLevel="0" collapsed="false">
      <c r="A957" s="1" t="n">
        <f aca="true">RAND()*20+10</f>
        <v>22.7192139737873</v>
      </c>
      <c r="B957" s="1" t="n">
        <f aca="false">A957*2-30</f>
        <v>15.4384279475747</v>
      </c>
      <c r="C957" s="1" t="n">
        <f aca="false">IF(AND(B957&gt;F957,B957&gt;0),1,0)</f>
        <v>0</v>
      </c>
      <c r="D957" s="1" t="n">
        <f aca="false">MAX(15,E957)</f>
        <v>28.2955487087953</v>
      </c>
      <c r="E957" s="6" t="n">
        <f aca="true">RAND()*20+10</f>
        <v>28.2955487087953</v>
      </c>
      <c r="F957" s="1" t="n">
        <f aca="false">E957*2-30</f>
        <v>26.5910974175907</v>
      </c>
      <c r="G957" s="9" t="n">
        <f aca="false">IF(AND(F957&gt;B957,F957&gt;0),1,0)</f>
        <v>1</v>
      </c>
      <c r="H957" s="1" t="n">
        <f aca="false">MAX(15,A957)</f>
        <v>22.7192139737873</v>
      </c>
      <c r="I957" s="6" t="n">
        <f aca="false">C957*D957+G957*H957</f>
        <v>22.7192139737873</v>
      </c>
    </row>
    <row r="958" customFormat="false" ht="12.8" hidden="false" customHeight="false" outlineLevel="0" collapsed="false">
      <c r="A958" s="1" t="n">
        <f aca="true">RAND()*20+10</f>
        <v>28.9359384989597</v>
      </c>
      <c r="B958" s="1" t="n">
        <f aca="false">A958*2-30</f>
        <v>27.8718769979193</v>
      </c>
      <c r="C958" s="1" t="n">
        <f aca="false">IF(AND(B958&gt;F958,B958&gt;0),1,0)</f>
        <v>1</v>
      </c>
      <c r="D958" s="1" t="n">
        <f aca="false">MAX(15,E958)</f>
        <v>20.1927746987106</v>
      </c>
      <c r="E958" s="6" t="n">
        <f aca="true">RAND()*20+10</f>
        <v>20.1927746987106</v>
      </c>
      <c r="F958" s="1" t="n">
        <f aca="false">E958*2-30</f>
        <v>10.3855493974211</v>
      </c>
      <c r="G958" s="9" t="n">
        <f aca="false">IF(AND(F958&gt;B958,F958&gt;0),1,0)</f>
        <v>0</v>
      </c>
      <c r="H958" s="1" t="n">
        <f aca="false">MAX(15,A958)</f>
        <v>28.9359384989597</v>
      </c>
      <c r="I958" s="6" t="n">
        <f aca="false">C958*D958+G958*H958</f>
        <v>20.1927746987106</v>
      </c>
    </row>
    <row r="959" customFormat="false" ht="12.8" hidden="false" customHeight="false" outlineLevel="0" collapsed="false">
      <c r="A959" s="1" t="n">
        <f aca="true">RAND()*20+10</f>
        <v>20.3983395797505</v>
      </c>
      <c r="B959" s="1" t="n">
        <f aca="false">A959*2-30</f>
        <v>10.7966791595011</v>
      </c>
      <c r="C959" s="1" t="n">
        <f aca="false">IF(AND(B959&gt;F959,B959&gt;0),1,0)</f>
        <v>1</v>
      </c>
      <c r="D959" s="1" t="n">
        <f aca="false">MAX(15,E959)</f>
        <v>15.2355437584443</v>
      </c>
      <c r="E959" s="6" t="n">
        <f aca="true">RAND()*20+10</f>
        <v>15.2355437584443</v>
      </c>
      <c r="F959" s="1" t="n">
        <f aca="false">E959*2-30</f>
        <v>0.471087516888623</v>
      </c>
      <c r="G959" s="9" t="n">
        <f aca="false">IF(AND(F959&gt;B959,F959&gt;0),1,0)</f>
        <v>0</v>
      </c>
      <c r="H959" s="1" t="n">
        <f aca="false">MAX(15,A959)</f>
        <v>20.3983395797505</v>
      </c>
      <c r="I959" s="6" t="n">
        <f aca="false">C959*D959+G959*H959</f>
        <v>15.2355437584443</v>
      </c>
    </row>
    <row r="960" customFormat="false" ht="12.8" hidden="false" customHeight="false" outlineLevel="0" collapsed="false">
      <c r="A960" s="1" t="n">
        <f aca="true">RAND()*20+10</f>
        <v>18.6970550338678</v>
      </c>
      <c r="B960" s="1" t="n">
        <f aca="false">A960*2-30</f>
        <v>7.39411006773562</v>
      </c>
      <c r="C960" s="1" t="n">
        <f aca="false">IF(AND(B960&gt;F960,B960&gt;0),1,0)</f>
        <v>1</v>
      </c>
      <c r="D960" s="1" t="n">
        <f aca="false">MAX(15,E960)</f>
        <v>15</v>
      </c>
      <c r="E960" s="6" t="n">
        <f aca="true">RAND()*20+10</f>
        <v>13.108768486452</v>
      </c>
      <c r="F960" s="1" t="n">
        <f aca="false">E960*2-30</f>
        <v>-3.78246302709599</v>
      </c>
      <c r="G960" s="9" t="n">
        <f aca="false">IF(AND(F960&gt;B960,F960&gt;0),1,0)</f>
        <v>0</v>
      </c>
      <c r="H960" s="1" t="n">
        <f aca="false">MAX(15,A960)</f>
        <v>18.6970550338678</v>
      </c>
      <c r="I960" s="6" t="n">
        <f aca="false">C960*D960+G960*H960</f>
        <v>15</v>
      </c>
    </row>
    <row r="961" customFormat="false" ht="12.8" hidden="false" customHeight="false" outlineLevel="0" collapsed="false">
      <c r="A961" s="1" t="n">
        <f aca="true">RAND()*20+10</f>
        <v>20.4030859950438</v>
      </c>
      <c r="B961" s="1" t="n">
        <f aca="false">A961*2-30</f>
        <v>10.8061719900876</v>
      </c>
      <c r="C961" s="1" t="n">
        <f aca="false">IF(AND(B961&gt;F961,B961&gt;0),1,0)</f>
        <v>0</v>
      </c>
      <c r="D961" s="1" t="n">
        <f aca="false">MAX(15,E961)</f>
        <v>21.9962122914447</v>
      </c>
      <c r="E961" s="6" t="n">
        <f aca="true">RAND()*20+10</f>
        <v>21.9962122914447</v>
      </c>
      <c r="F961" s="1" t="n">
        <f aca="false">E961*2-30</f>
        <v>13.9924245828893</v>
      </c>
      <c r="G961" s="9" t="n">
        <f aca="false">IF(AND(F961&gt;B961,F961&gt;0),1,0)</f>
        <v>1</v>
      </c>
      <c r="H961" s="1" t="n">
        <f aca="false">MAX(15,A961)</f>
        <v>20.4030859950438</v>
      </c>
      <c r="I961" s="6" t="n">
        <f aca="false">C961*D961+G961*H961</f>
        <v>20.4030859950438</v>
      </c>
    </row>
    <row r="962" customFormat="false" ht="12.8" hidden="false" customHeight="false" outlineLevel="0" collapsed="false">
      <c r="A962" s="1" t="n">
        <f aca="true">RAND()*20+10</f>
        <v>17.6986989781987</v>
      </c>
      <c r="B962" s="1" t="n">
        <f aca="false">A962*2-30</f>
        <v>5.39739795639749</v>
      </c>
      <c r="C962" s="1" t="n">
        <f aca="false">IF(AND(B962&gt;F962,B962&gt;0),1,0)</f>
        <v>0</v>
      </c>
      <c r="D962" s="1" t="n">
        <f aca="false">MAX(15,E962)</f>
        <v>21.1750370135028</v>
      </c>
      <c r="E962" s="6" t="n">
        <f aca="true">RAND()*20+10</f>
        <v>21.1750370135028</v>
      </c>
      <c r="F962" s="1" t="n">
        <f aca="false">E962*2-30</f>
        <v>12.3500740270055</v>
      </c>
      <c r="G962" s="9" t="n">
        <f aca="false">IF(AND(F962&gt;B962,F962&gt;0),1,0)</f>
        <v>1</v>
      </c>
      <c r="H962" s="1" t="n">
        <f aca="false">MAX(15,A962)</f>
        <v>17.6986989781987</v>
      </c>
      <c r="I962" s="6" t="n">
        <f aca="false">C962*D962+G962*H962</f>
        <v>17.6986989781987</v>
      </c>
    </row>
    <row r="963" customFormat="false" ht="12.8" hidden="false" customHeight="false" outlineLevel="0" collapsed="false">
      <c r="A963" s="1" t="n">
        <f aca="true">RAND()*20+10</f>
        <v>21.7073114317565</v>
      </c>
      <c r="B963" s="1" t="n">
        <f aca="false">A963*2-30</f>
        <v>13.4146228635131</v>
      </c>
      <c r="C963" s="1" t="n">
        <f aca="false">IF(AND(B963&gt;F963,B963&gt;0),1,0)</f>
        <v>0</v>
      </c>
      <c r="D963" s="1" t="n">
        <f aca="false">MAX(15,E963)</f>
        <v>29.6245216858024</v>
      </c>
      <c r="E963" s="6" t="n">
        <f aca="true">RAND()*20+10</f>
        <v>29.6245216858024</v>
      </c>
      <c r="F963" s="1" t="n">
        <f aca="false">E963*2-30</f>
        <v>29.2490433716047</v>
      </c>
      <c r="G963" s="9" t="n">
        <f aca="false">IF(AND(F963&gt;B963,F963&gt;0),1,0)</f>
        <v>1</v>
      </c>
      <c r="H963" s="1" t="n">
        <f aca="false">MAX(15,A963)</f>
        <v>21.7073114317565</v>
      </c>
      <c r="I963" s="6" t="n">
        <f aca="false">C963*D963+G963*H963</f>
        <v>21.7073114317565</v>
      </c>
    </row>
    <row r="964" customFormat="false" ht="12.8" hidden="false" customHeight="false" outlineLevel="0" collapsed="false">
      <c r="A964" s="1" t="n">
        <f aca="true">RAND()*20+10</f>
        <v>17.6693081524875</v>
      </c>
      <c r="B964" s="1" t="n">
        <f aca="false">A964*2-30</f>
        <v>5.33861630497495</v>
      </c>
      <c r="C964" s="1" t="n">
        <f aca="false">IF(AND(B964&gt;F964,B964&gt;0),1,0)</f>
        <v>0</v>
      </c>
      <c r="D964" s="1" t="n">
        <f aca="false">MAX(15,E964)</f>
        <v>19.0615136902575</v>
      </c>
      <c r="E964" s="6" t="n">
        <f aca="true">RAND()*20+10</f>
        <v>19.0615136902575</v>
      </c>
      <c r="F964" s="1" t="n">
        <f aca="false">E964*2-30</f>
        <v>8.12302738051503</v>
      </c>
      <c r="G964" s="9" t="n">
        <f aca="false">IF(AND(F964&gt;B964,F964&gt;0),1,0)</f>
        <v>1</v>
      </c>
      <c r="H964" s="1" t="n">
        <f aca="false">MAX(15,A964)</f>
        <v>17.6693081524875</v>
      </c>
      <c r="I964" s="6" t="n">
        <f aca="false">C964*D964+G964*H964</f>
        <v>17.6693081524875</v>
      </c>
    </row>
    <row r="965" customFormat="false" ht="12.8" hidden="false" customHeight="false" outlineLevel="0" collapsed="false">
      <c r="A965" s="1" t="n">
        <f aca="true">RAND()*20+10</f>
        <v>23.0832885760796</v>
      </c>
      <c r="B965" s="1" t="n">
        <f aca="false">A965*2-30</f>
        <v>16.1665771521592</v>
      </c>
      <c r="C965" s="1" t="n">
        <f aca="false">IF(AND(B965&gt;F965,B965&gt;0),1,0)</f>
        <v>1</v>
      </c>
      <c r="D965" s="1" t="n">
        <f aca="false">MAX(15,E965)</f>
        <v>22.9366211872649</v>
      </c>
      <c r="E965" s="6" t="n">
        <f aca="true">RAND()*20+10</f>
        <v>22.9366211872649</v>
      </c>
      <c r="F965" s="1" t="n">
        <f aca="false">E965*2-30</f>
        <v>15.8732423745299</v>
      </c>
      <c r="G965" s="9" t="n">
        <f aca="false">IF(AND(F965&gt;B965,F965&gt;0),1,0)</f>
        <v>0</v>
      </c>
      <c r="H965" s="1" t="n">
        <f aca="false">MAX(15,A965)</f>
        <v>23.0832885760796</v>
      </c>
      <c r="I965" s="6" t="n">
        <f aca="false">C965*D965+G965*H965</f>
        <v>22.9366211872649</v>
      </c>
    </row>
    <row r="966" customFormat="false" ht="12.8" hidden="false" customHeight="false" outlineLevel="0" collapsed="false">
      <c r="A966" s="1" t="n">
        <f aca="true">RAND()*20+10</f>
        <v>22.7044229580585</v>
      </c>
      <c r="B966" s="1" t="n">
        <f aca="false">A966*2-30</f>
        <v>15.4088459161171</v>
      </c>
      <c r="C966" s="1" t="n">
        <f aca="false">IF(AND(B966&gt;F966,B966&gt;0),1,0)</f>
        <v>1</v>
      </c>
      <c r="D966" s="1" t="n">
        <f aca="false">MAX(15,E966)</f>
        <v>15.5960247606143</v>
      </c>
      <c r="E966" s="6" t="n">
        <f aca="true">RAND()*20+10</f>
        <v>15.5960247606143</v>
      </c>
      <c r="F966" s="1" t="n">
        <f aca="false">E966*2-30</f>
        <v>1.19204952122862</v>
      </c>
      <c r="G966" s="9" t="n">
        <f aca="false">IF(AND(F966&gt;B966,F966&gt;0),1,0)</f>
        <v>0</v>
      </c>
      <c r="H966" s="1" t="n">
        <f aca="false">MAX(15,A966)</f>
        <v>22.7044229580585</v>
      </c>
      <c r="I966" s="6" t="n">
        <f aca="false">C966*D966+G966*H966</f>
        <v>15.5960247606143</v>
      </c>
    </row>
    <row r="967" customFormat="false" ht="12.8" hidden="false" customHeight="false" outlineLevel="0" collapsed="false">
      <c r="A967" s="1" t="n">
        <f aca="true">RAND()*20+10</f>
        <v>17.7305728179928</v>
      </c>
      <c r="B967" s="1" t="n">
        <f aca="false">A967*2-30</f>
        <v>5.46114563598557</v>
      </c>
      <c r="C967" s="1" t="n">
        <f aca="false">IF(AND(B967&gt;F967,B967&gt;0),1,0)</f>
        <v>1</v>
      </c>
      <c r="D967" s="1" t="n">
        <f aca="false">MAX(15,E967)</f>
        <v>15</v>
      </c>
      <c r="E967" s="6" t="n">
        <f aca="true">RAND()*20+10</f>
        <v>10.3933579317938</v>
      </c>
      <c r="F967" s="1" t="n">
        <f aca="false">E967*2-30</f>
        <v>-9.21328413641234</v>
      </c>
      <c r="G967" s="9" t="n">
        <f aca="false">IF(AND(F967&gt;B967,F967&gt;0),1,0)</f>
        <v>0</v>
      </c>
      <c r="H967" s="1" t="n">
        <f aca="false">MAX(15,A967)</f>
        <v>17.7305728179928</v>
      </c>
      <c r="I967" s="6" t="n">
        <f aca="false">C967*D967+G967*H967</f>
        <v>15</v>
      </c>
    </row>
    <row r="968" customFormat="false" ht="12.8" hidden="false" customHeight="false" outlineLevel="0" collapsed="false">
      <c r="A968" s="1" t="n">
        <f aca="true">RAND()*20+10</f>
        <v>23.4832273605304</v>
      </c>
      <c r="B968" s="1" t="n">
        <f aca="false">A968*2-30</f>
        <v>16.9664547210608</v>
      </c>
      <c r="C968" s="1" t="n">
        <f aca="false">IF(AND(B968&gt;F968,B968&gt;0),1,0)</f>
        <v>0</v>
      </c>
      <c r="D968" s="1" t="n">
        <f aca="false">MAX(15,E968)</f>
        <v>23.7251371288788</v>
      </c>
      <c r="E968" s="6" t="n">
        <f aca="true">RAND()*20+10</f>
        <v>23.7251371288788</v>
      </c>
      <c r="F968" s="1" t="n">
        <f aca="false">E968*2-30</f>
        <v>17.4502742577576</v>
      </c>
      <c r="G968" s="9" t="n">
        <f aca="false">IF(AND(F968&gt;B968,F968&gt;0),1,0)</f>
        <v>1</v>
      </c>
      <c r="H968" s="1" t="n">
        <f aca="false">MAX(15,A968)</f>
        <v>23.4832273605304</v>
      </c>
      <c r="I968" s="6" t="n">
        <f aca="false">C968*D968+G968*H968</f>
        <v>23.4832273605304</v>
      </c>
    </row>
    <row r="969" customFormat="false" ht="12.8" hidden="false" customHeight="false" outlineLevel="0" collapsed="false">
      <c r="A969" s="1" t="n">
        <f aca="true">RAND()*20+10</f>
        <v>22.4056204030819</v>
      </c>
      <c r="B969" s="1" t="n">
        <f aca="false">A969*2-30</f>
        <v>14.8112408061639</v>
      </c>
      <c r="C969" s="1" t="n">
        <f aca="false">IF(AND(B969&gt;F969,B969&gt;0),1,0)</f>
        <v>1</v>
      </c>
      <c r="D969" s="1" t="n">
        <f aca="false">MAX(15,E969)</f>
        <v>19.9258913920095</v>
      </c>
      <c r="E969" s="6" t="n">
        <f aca="true">RAND()*20+10</f>
        <v>19.9258913920095</v>
      </c>
      <c r="F969" s="1" t="n">
        <f aca="false">E969*2-30</f>
        <v>9.85178278401899</v>
      </c>
      <c r="G969" s="9" t="n">
        <f aca="false">IF(AND(F969&gt;B969,F969&gt;0),1,0)</f>
        <v>0</v>
      </c>
      <c r="H969" s="1" t="n">
        <f aca="false">MAX(15,A969)</f>
        <v>22.4056204030819</v>
      </c>
      <c r="I969" s="6" t="n">
        <f aca="false">C969*D969+G969*H969</f>
        <v>19.9258913920095</v>
      </c>
    </row>
    <row r="970" customFormat="false" ht="12.8" hidden="false" customHeight="false" outlineLevel="0" collapsed="false">
      <c r="A970" s="1" t="n">
        <f aca="true">RAND()*20+10</f>
        <v>19.271859196198</v>
      </c>
      <c r="B970" s="1" t="n">
        <f aca="false">A970*2-30</f>
        <v>8.54371839239597</v>
      </c>
      <c r="C970" s="1" t="n">
        <f aca="false">IF(AND(B970&gt;F970,B970&gt;0),1,0)</f>
        <v>1</v>
      </c>
      <c r="D970" s="1" t="n">
        <f aca="false">MAX(15,E970)</f>
        <v>15</v>
      </c>
      <c r="E970" s="6" t="n">
        <f aca="true">RAND()*20+10</f>
        <v>10.061575630921</v>
      </c>
      <c r="F970" s="1" t="n">
        <f aca="false">E970*2-30</f>
        <v>-9.87684873815805</v>
      </c>
      <c r="G970" s="9" t="n">
        <f aca="false">IF(AND(F970&gt;B970,F970&gt;0),1,0)</f>
        <v>0</v>
      </c>
      <c r="H970" s="1" t="n">
        <f aca="false">MAX(15,A970)</f>
        <v>19.271859196198</v>
      </c>
      <c r="I970" s="6" t="n">
        <f aca="false">C970*D970+G970*H970</f>
        <v>15</v>
      </c>
    </row>
    <row r="971" customFormat="false" ht="12.8" hidden="false" customHeight="false" outlineLevel="0" collapsed="false">
      <c r="A971" s="1" t="n">
        <f aca="true">RAND()*20+10</f>
        <v>23.8937912179994</v>
      </c>
      <c r="B971" s="1" t="n">
        <f aca="false">A971*2-30</f>
        <v>17.7875824359988</v>
      </c>
      <c r="C971" s="1" t="n">
        <f aca="false">IF(AND(B971&gt;F971,B971&gt;0),1,0)</f>
        <v>1</v>
      </c>
      <c r="D971" s="1" t="n">
        <f aca="false">MAX(15,E971)</f>
        <v>16.7627113660954</v>
      </c>
      <c r="E971" s="6" t="n">
        <f aca="true">RAND()*20+10</f>
        <v>16.7627113660954</v>
      </c>
      <c r="F971" s="1" t="n">
        <f aca="false">E971*2-30</f>
        <v>3.52542273219075</v>
      </c>
      <c r="G971" s="9" t="n">
        <f aca="false">IF(AND(F971&gt;B971,F971&gt;0),1,0)</f>
        <v>0</v>
      </c>
      <c r="H971" s="1" t="n">
        <f aca="false">MAX(15,A971)</f>
        <v>23.8937912179994</v>
      </c>
      <c r="I971" s="6" t="n">
        <f aca="false">C971*D971+G971*H971</f>
        <v>16.7627113660954</v>
      </c>
    </row>
    <row r="972" customFormat="false" ht="12.8" hidden="false" customHeight="false" outlineLevel="0" collapsed="false">
      <c r="A972" s="1" t="n">
        <f aca="true">RAND()*20+10</f>
        <v>14.6014097408502</v>
      </c>
      <c r="B972" s="1" t="n">
        <f aca="false">A972*2-30</f>
        <v>-0.797180518299644</v>
      </c>
      <c r="C972" s="1" t="n">
        <f aca="false">IF(AND(B972&gt;F972,B972&gt;0),1,0)</f>
        <v>0</v>
      </c>
      <c r="D972" s="1" t="n">
        <f aca="false">MAX(15,E972)</f>
        <v>29.2547557331426</v>
      </c>
      <c r="E972" s="6" t="n">
        <f aca="true">RAND()*20+10</f>
        <v>29.2547557331426</v>
      </c>
      <c r="F972" s="1" t="n">
        <f aca="false">E972*2-30</f>
        <v>28.5095114662851</v>
      </c>
      <c r="G972" s="9" t="n">
        <f aca="false">IF(AND(F972&gt;B972,F972&gt;0),1,0)</f>
        <v>1</v>
      </c>
      <c r="H972" s="1" t="n">
        <f aca="false">MAX(15,A972)</f>
        <v>15</v>
      </c>
      <c r="I972" s="6" t="n">
        <f aca="false">C972*D972+G972*H972</f>
        <v>15</v>
      </c>
    </row>
    <row r="973" customFormat="false" ht="12.8" hidden="false" customHeight="false" outlineLevel="0" collapsed="false">
      <c r="A973" s="1" t="n">
        <f aca="true">RAND()*20+10</f>
        <v>13.7130343188865</v>
      </c>
      <c r="B973" s="1" t="n">
        <f aca="false">A973*2-30</f>
        <v>-2.57393136222706</v>
      </c>
      <c r="C973" s="1" t="n">
        <f aca="false">IF(AND(B973&gt;F973,B973&gt;0),1,0)</f>
        <v>0</v>
      </c>
      <c r="D973" s="1" t="n">
        <f aca="false">MAX(15,E973)</f>
        <v>24.1726134735022</v>
      </c>
      <c r="E973" s="6" t="n">
        <f aca="true">RAND()*20+10</f>
        <v>24.1726134735022</v>
      </c>
      <c r="F973" s="1" t="n">
        <f aca="false">E973*2-30</f>
        <v>18.3452269470043</v>
      </c>
      <c r="G973" s="9" t="n">
        <f aca="false">IF(AND(F973&gt;B973,F973&gt;0),1,0)</f>
        <v>1</v>
      </c>
      <c r="H973" s="1" t="n">
        <f aca="false">MAX(15,A973)</f>
        <v>15</v>
      </c>
      <c r="I973" s="6" t="n">
        <f aca="false">C973*D973+G973*H973</f>
        <v>15</v>
      </c>
    </row>
    <row r="974" customFormat="false" ht="12.8" hidden="false" customHeight="false" outlineLevel="0" collapsed="false">
      <c r="A974" s="1" t="n">
        <f aca="true">RAND()*20+10</f>
        <v>18.3986171241508</v>
      </c>
      <c r="B974" s="1" t="n">
        <f aca="false">A974*2-30</f>
        <v>6.79723424830167</v>
      </c>
      <c r="C974" s="1" t="n">
        <f aca="false">IF(AND(B974&gt;F974,B974&gt;0),1,0)</f>
        <v>0</v>
      </c>
      <c r="D974" s="1" t="n">
        <f aca="false">MAX(15,E974)</f>
        <v>27.5678062263032</v>
      </c>
      <c r="E974" s="6" t="n">
        <f aca="true">RAND()*20+10</f>
        <v>27.5678062263032</v>
      </c>
      <c r="F974" s="1" t="n">
        <f aca="false">E974*2-30</f>
        <v>25.1356124526065</v>
      </c>
      <c r="G974" s="9" t="n">
        <f aca="false">IF(AND(F974&gt;B974,F974&gt;0),1,0)</f>
        <v>1</v>
      </c>
      <c r="H974" s="1" t="n">
        <f aca="false">MAX(15,A974)</f>
        <v>18.3986171241508</v>
      </c>
      <c r="I974" s="6" t="n">
        <f aca="false">C974*D974+G974*H974</f>
        <v>18.3986171241508</v>
      </c>
    </row>
    <row r="975" customFormat="false" ht="12.8" hidden="false" customHeight="false" outlineLevel="0" collapsed="false">
      <c r="A975" s="1" t="n">
        <f aca="true">RAND()*20+10</f>
        <v>19.8952547115844</v>
      </c>
      <c r="B975" s="1" t="n">
        <f aca="false">A975*2-30</f>
        <v>9.79050942316872</v>
      </c>
      <c r="C975" s="1" t="n">
        <f aca="false">IF(AND(B975&gt;F975,B975&gt;0),1,0)</f>
        <v>1</v>
      </c>
      <c r="D975" s="1" t="n">
        <f aca="false">MAX(15,E975)</f>
        <v>15</v>
      </c>
      <c r="E975" s="6" t="n">
        <f aca="true">RAND()*20+10</f>
        <v>10.8948634272134</v>
      </c>
      <c r="F975" s="1" t="n">
        <f aca="false">E975*2-30</f>
        <v>-8.21027314557312</v>
      </c>
      <c r="G975" s="9" t="n">
        <f aca="false">IF(AND(F975&gt;B975,F975&gt;0),1,0)</f>
        <v>0</v>
      </c>
      <c r="H975" s="1" t="n">
        <f aca="false">MAX(15,A975)</f>
        <v>19.8952547115844</v>
      </c>
      <c r="I975" s="6" t="n">
        <f aca="false">C975*D975+G975*H975</f>
        <v>15</v>
      </c>
    </row>
    <row r="976" customFormat="false" ht="12.8" hidden="false" customHeight="false" outlineLevel="0" collapsed="false">
      <c r="A976" s="1" t="n">
        <f aca="true">RAND()*20+10</f>
        <v>24.7654286388615</v>
      </c>
      <c r="B976" s="1" t="n">
        <f aca="false">A976*2-30</f>
        <v>19.530857277723</v>
      </c>
      <c r="C976" s="1" t="n">
        <f aca="false">IF(AND(B976&gt;F976,B976&gt;0),1,0)</f>
        <v>1</v>
      </c>
      <c r="D976" s="1" t="n">
        <f aca="false">MAX(15,E976)</f>
        <v>18.1524435722636</v>
      </c>
      <c r="E976" s="6" t="n">
        <f aca="true">RAND()*20+10</f>
        <v>18.1524435722636</v>
      </c>
      <c r="F976" s="1" t="n">
        <f aca="false">E976*2-30</f>
        <v>6.30488714452719</v>
      </c>
      <c r="G976" s="9" t="n">
        <f aca="false">IF(AND(F976&gt;B976,F976&gt;0),1,0)</f>
        <v>0</v>
      </c>
      <c r="H976" s="1" t="n">
        <f aca="false">MAX(15,A976)</f>
        <v>24.7654286388615</v>
      </c>
      <c r="I976" s="6" t="n">
        <f aca="false">C976*D976+G976*H976</f>
        <v>18.1524435722636</v>
      </c>
    </row>
    <row r="977" customFormat="false" ht="12.8" hidden="false" customHeight="false" outlineLevel="0" collapsed="false">
      <c r="A977" s="1" t="n">
        <f aca="true">RAND()*20+10</f>
        <v>10.6977679242299</v>
      </c>
      <c r="B977" s="1" t="n">
        <f aca="false">A977*2-30</f>
        <v>-8.60446415154011</v>
      </c>
      <c r="C977" s="1" t="n">
        <f aca="false">IF(AND(B977&gt;F977,B977&gt;0),1,0)</f>
        <v>0</v>
      </c>
      <c r="D977" s="1" t="n">
        <f aca="false">MAX(15,E977)</f>
        <v>25.9050882875257</v>
      </c>
      <c r="E977" s="6" t="n">
        <f aca="true">RAND()*20+10</f>
        <v>25.9050882875257</v>
      </c>
      <c r="F977" s="1" t="n">
        <f aca="false">E977*2-30</f>
        <v>21.8101765750514</v>
      </c>
      <c r="G977" s="9" t="n">
        <f aca="false">IF(AND(F977&gt;B977,F977&gt;0),1,0)</f>
        <v>1</v>
      </c>
      <c r="H977" s="1" t="n">
        <f aca="false">MAX(15,A977)</f>
        <v>15</v>
      </c>
      <c r="I977" s="6" t="n">
        <f aca="false">C977*D977+G977*H977</f>
        <v>15</v>
      </c>
    </row>
    <row r="978" customFormat="false" ht="12.8" hidden="false" customHeight="false" outlineLevel="0" collapsed="false">
      <c r="A978" s="1" t="n">
        <f aca="true">RAND()*20+10</f>
        <v>17.1052650806436</v>
      </c>
      <c r="B978" s="1" t="n">
        <f aca="false">A978*2-30</f>
        <v>4.21053016128721</v>
      </c>
      <c r="C978" s="1" t="n">
        <f aca="false">IF(AND(B978&gt;F978,B978&gt;0),1,0)</f>
        <v>1</v>
      </c>
      <c r="D978" s="1" t="n">
        <f aca="false">MAX(15,E978)</f>
        <v>15</v>
      </c>
      <c r="E978" s="6" t="n">
        <f aca="true">RAND()*20+10</f>
        <v>14.7782242323625</v>
      </c>
      <c r="F978" s="1" t="n">
        <f aca="false">E978*2-30</f>
        <v>-0.443551535274985</v>
      </c>
      <c r="G978" s="9" t="n">
        <f aca="false">IF(AND(F978&gt;B978,F978&gt;0),1,0)</f>
        <v>0</v>
      </c>
      <c r="H978" s="1" t="n">
        <f aca="false">MAX(15,A978)</f>
        <v>17.1052650806436</v>
      </c>
      <c r="I978" s="6" t="n">
        <f aca="false">C978*D978+G978*H978</f>
        <v>15</v>
      </c>
    </row>
    <row r="979" customFormat="false" ht="12.8" hidden="false" customHeight="false" outlineLevel="0" collapsed="false">
      <c r="A979" s="1" t="n">
        <f aca="true">RAND()*20+10</f>
        <v>18.5503338945809</v>
      </c>
      <c r="B979" s="1" t="n">
        <f aca="false">A979*2-30</f>
        <v>7.10066778916179</v>
      </c>
      <c r="C979" s="1" t="n">
        <f aca="false">IF(AND(B979&gt;F979,B979&gt;0),1,0)</f>
        <v>1</v>
      </c>
      <c r="D979" s="1" t="n">
        <f aca="false">MAX(15,E979)</f>
        <v>15</v>
      </c>
      <c r="E979" s="6" t="n">
        <f aca="true">RAND()*20+10</f>
        <v>14.3638327854296</v>
      </c>
      <c r="F979" s="1" t="n">
        <f aca="false">E979*2-30</f>
        <v>-1.27233442914073</v>
      </c>
      <c r="G979" s="9" t="n">
        <f aca="false">IF(AND(F979&gt;B979,F979&gt;0),1,0)</f>
        <v>0</v>
      </c>
      <c r="H979" s="1" t="n">
        <f aca="false">MAX(15,A979)</f>
        <v>18.5503338945809</v>
      </c>
      <c r="I979" s="6" t="n">
        <f aca="false">C979*D979+G979*H979</f>
        <v>15</v>
      </c>
    </row>
    <row r="980" customFormat="false" ht="12.8" hidden="false" customHeight="false" outlineLevel="0" collapsed="false">
      <c r="A980" s="1" t="n">
        <f aca="true">RAND()*20+10</f>
        <v>22.5081973129432</v>
      </c>
      <c r="B980" s="1" t="n">
        <f aca="false">A980*2-30</f>
        <v>15.0163946258863</v>
      </c>
      <c r="C980" s="1" t="n">
        <f aca="false">IF(AND(B980&gt;F980,B980&gt;0),1,0)</f>
        <v>1</v>
      </c>
      <c r="D980" s="1" t="n">
        <f aca="false">MAX(15,E980)</f>
        <v>15</v>
      </c>
      <c r="E980" s="6" t="n">
        <f aca="true">RAND()*20+10</f>
        <v>13.3674731832431</v>
      </c>
      <c r="F980" s="1" t="n">
        <f aca="false">E980*2-30</f>
        <v>-3.26505363351387</v>
      </c>
      <c r="G980" s="9" t="n">
        <f aca="false">IF(AND(F980&gt;B980,F980&gt;0),1,0)</f>
        <v>0</v>
      </c>
      <c r="H980" s="1" t="n">
        <f aca="false">MAX(15,A980)</f>
        <v>22.5081973129432</v>
      </c>
      <c r="I980" s="6" t="n">
        <f aca="false">C980*D980+G980*H980</f>
        <v>15</v>
      </c>
    </row>
    <row r="981" customFormat="false" ht="12.8" hidden="false" customHeight="false" outlineLevel="0" collapsed="false">
      <c r="A981" s="1" t="n">
        <f aca="true">RAND()*20+10</f>
        <v>17.9130591916059</v>
      </c>
      <c r="B981" s="1" t="n">
        <f aca="false">A981*2-30</f>
        <v>5.82611838321174</v>
      </c>
      <c r="C981" s="1" t="n">
        <f aca="false">IF(AND(B981&gt;F981,B981&gt;0),1,0)</f>
        <v>0</v>
      </c>
      <c r="D981" s="1" t="n">
        <f aca="false">MAX(15,E981)</f>
        <v>22.0285725538323</v>
      </c>
      <c r="E981" s="6" t="n">
        <f aca="true">RAND()*20+10</f>
        <v>22.0285725538323</v>
      </c>
      <c r="F981" s="1" t="n">
        <f aca="false">E981*2-30</f>
        <v>14.0571451076647</v>
      </c>
      <c r="G981" s="9" t="n">
        <f aca="false">IF(AND(F981&gt;B981,F981&gt;0),1,0)</f>
        <v>1</v>
      </c>
      <c r="H981" s="1" t="n">
        <f aca="false">MAX(15,A981)</f>
        <v>17.9130591916059</v>
      </c>
      <c r="I981" s="6" t="n">
        <f aca="false">C981*D981+G981*H981</f>
        <v>17.9130591916059</v>
      </c>
    </row>
    <row r="982" customFormat="false" ht="12.8" hidden="false" customHeight="false" outlineLevel="0" collapsed="false">
      <c r="A982" s="1" t="n">
        <f aca="true">RAND()*20+10</f>
        <v>26.2626257986562</v>
      </c>
      <c r="B982" s="1" t="n">
        <f aca="false">A982*2-30</f>
        <v>22.5252515973125</v>
      </c>
      <c r="C982" s="1" t="n">
        <f aca="false">IF(AND(B982&gt;F982,B982&gt;0),1,0)</f>
        <v>1</v>
      </c>
      <c r="D982" s="1" t="n">
        <f aca="false">MAX(15,E982)</f>
        <v>15</v>
      </c>
      <c r="E982" s="6" t="n">
        <f aca="true">RAND()*20+10</f>
        <v>13.3176783635596</v>
      </c>
      <c r="F982" s="1" t="n">
        <f aca="false">E982*2-30</f>
        <v>-3.36464327288077</v>
      </c>
      <c r="G982" s="9" t="n">
        <f aca="false">IF(AND(F982&gt;B982,F982&gt;0),1,0)</f>
        <v>0</v>
      </c>
      <c r="H982" s="1" t="n">
        <f aca="false">MAX(15,A982)</f>
        <v>26.2626257986562</v>
      </c>
      <c r="I982" s="6" t="n">
        <f aca="false">C982*D982+G982*H982</f>
        <v>15</v>
      </c>
    </row>
    <row r="983" customFormat="false" ht="12.8" hidden="false" customHeight="false" outlineLevel="0" collapsed="false">
      <c r="A983" s="1" t="n">
        <f aca="true">RAND()*20+10</f>
        <v>16.224134966193</v>
      </c>
      <c r="B983" s="1" t="n">
        <f aca="false">A983*2-30</f>
        <v>2.44826993238594</v>
      </c>
      <c r="C983" s="1" t="n">
        <f aca="false">IF(AND(B983&gt;F983,B983&gt;0),1,0)</f>
        <v>0</v>
      </c>
      <c r="D983" s="1" t="n">
        <f aca="false">MAX(15,E983)</f>
        <v>27.3260175410549</v>
      </c>
      <c r="E983" s="6" t="n">
        <f aca="true">RAND()*20+10</f>
        <v>27.3260175410549</v>
      </c>
      <c r="F983" s="1" t="n">
        <f aca="false">E983*2-30</f>
        <v>24.6520350821099</v>
      </c>
      <c r="G983" s="9" t="n">
        <f aca="false">IF(AND(F983&gt;B983,F983&gt;0),1,0)</f>
        <v>1</v>
      </c>
      <c r="H983" s="1" t="n">
        <f aca="false">MAX(15,A983)</f>
        <v>16.224134966193</v>
      </c>
      <c r="I983" s="6" t="n">
        <f aca="false">C983*D983+G983*H983</f>
        <v>16.224134966193</v>
      </c>
    </row>
    <row r="984" customFormat="false" ht="12.8" hidden="false" customHeight="false" outlineLevel="0" collapsed="false">
      <c r="A984" s="1" t="n">
        <f aca="true">RAND()*20+10</f>
        <v>23.5922719165195</v>
      </c>
      <c r="B984" s="1" t="n">
        <f aca="false">A984*2-30</f>
        <v>17.1845438330389</v>
      </c>
      <c r="C984" s="1" t="n">
        <f aca="false">IF(AND(B984&gt;F984,B984&gt;0),1,0)</f>
        <v>0</v>
      </c>
      <c r="D984" s="1" t="n">
        <f aca="false">MAX(15,E984)</f>
        <v>27.5670498362031</v>
      </c>
      <c r="E984" s="6" t="n">
        <f aca="true">RAND()*20+10</f>
        <v>27.5670498362031</v>
      </c>
      <c r="F984" s="1" t="n">
        <f aca="false">E984*2-30</f>
        <v>25.1340996724062</v>
      </c>
      <c r="G984" s="9" t="n">
        <f aca="false">IF(AND(F984&gt;B984,F984&gt;0),1,0)</f>
        <v>1</v>
      </c>
      <c r="H984" s="1" t="n">
        <f aca="false">MAX(15,A984)</f>
        <v>23.5922719165195</v>
      </c>
      <c r="I984" s="6" t="n">
        <f aca="false">C984*D984+G984*H984</f>
        <v>23.5922719165195</v>
      </c>
    </row>
    <row r="985" customFormat="false" ht="12.8" hidden="false" customHeight="false" outlineLevel="0" collapsed="false">
      <c r="A985" s="1" t="n">
        <f aca="true">RAND()*20+10</f>
        <v>11.8323174332071</v>
      </c>
      <c r="B985" s="1" t="n">
        <f aca="false">A985*2-30</f>
        <v>-6.33536513358583</v>
      </c>
      <c r="C985" s="1" t="n">
        <f aca="false">IF(AND(B985&gt;F985,B985&gt;0),1,0)</f>
        <v>0</v>
      </c>
      <c r="D985" s="1" t="n">
        <f aca="false">MAX(15,E985)</f>
        <v>18.7060430668412</v>
      </c>
      <c r="E985" s="6" t="n">
        <f aca="true">RAND()*20+10</f>
        <v>18.7060430668412</v>
      </c>
      <c r="F985" s="1" t="n">
        <f aca="false">E985*2-30</f>
        <v>7.41208613368234</v>
      </c>
      <c r="G985" s="9" t="n">
        <f aca="false">IF(AND(F985&gt;B985,F985&gt;0),1,0)</f>
        <v>1</v>
      </c>
      <c r="H985" s="1" t="n">
        <f aca="false">MAX(15,A985)</f>
        <v>15</v>
      </c>
      <c r="I985" s="6" t="n">
        <f aca="false">C985*D985+G985*H985</f>
        <v>15</v>
      </c>
    </row>
    <row r="986" customFormat="false" ht="12.8" hidden="false" customHeight="false" outlineLevel="0" collapsed="false">
      <c r="A986" s="1" t="n">
        <f aca="true">RAND()*20+10</f>
        <v>14.5042644723091</v>
      </c>
      <c r="B986" s="1" t="n">
        <f aca="false">A986*2-30</f>
        <v>-0.991471055381709</v>
      </c>
      <c r="C986" s="1" t="n">
        <f aca="false">IF(AND(B986&gt;F986,B986&gt;0),1,0)</f>
        <v>0</v>
      </c>
      <c r="D986" s="1" t="n">
        <f aca="false">MAX(15,E986)</f>
        <v>20.0257601417071</v>
      </c>
      <c r="E986" s="6" t="n">
        <f aca="true">RAND()*20+10</f>
        <v>20.0257601417071</v>
      </c>
      <c r="F986" s="1" t="n">
        <f aca="false">E986*2-30</f>
        <v>10.0515202834142</v>
      </c>
      <c r="G986" s="9" t="n">
        <f aca="false">IF(AND(F986&gt;B986,F986&gt;0),1,0)</f>
        <v>1</v>
      </c>
      <c r="H986" s="1" t="n">
        <f aca="false">MAX(15,A986)</f>
        <v>15</v>
      </c>
      <c r="I986" s="6" t="n">
        <f aca="false">C986*D986+G986*H986</f>
        <v>15</v>
      </c>
    </row>
    <row r="987" customFormat="false" ht="12.8" hidden="false" customHeight="false" outlineLevel="0" collapsed="false">
      <c r="A987" s="1" t="n">
        <f aca="true">RAND()*20+10</f>
        <v>23.5517102583554</v>
      </c>
      <c r="B987" s="1" t="n">
        <f aca="false">A987*2-30</f>
        <v>17.1034205167108</v>
      </c>
      <c r="C987" s="1" t="n">
        <f aca="false">IF(AND(B987&gt;F987,B987&gt;0),1,0)</f>
        <v>0</v>
      </c>
      <c r="D987" s="1" t="n">
        <f aca="false">MAX(15,E987)</f>
        <v>25.1080207875494</v>
      </c>
      <c r="E987" s="6" t="n">
        <f aca="true">RAND()*20+10</f>
        <v>25.1080207875494</v>
      </c>
      <c r="F987" s="1" t="n">
        <f aca="false">E987*2-30</f>
        <v>20.2160415750988</v>
      </c>
      <c r="G987" s="9" t="n">
        <f aca="false">IF(AND(F987&gt;B987,F987&gt;0),1,0)</f>
        <v>1</v>
      </c>
      <c r="H987" s="1" t="n">
        <f aca="false">MAX(15,A987)</f>
        <v>23.5517102583554</v>
      </c>
      <c r="I987" s="6" t="n">
        <f aca="false">C987*D987+G987*H987</f>
        <v>23.5517102583554</v>
      </c>
    </row>
    <row r="988" customFormat="false" ht="12.8" hidden="false" customHeight="false" outlineLevel="0" collapsed="false">
      <c r="A988" s="1" t="n">
        <f aca="true">RAND()*20+10</f>
        <v>28.4489588160717</v>
      </c>
      <c r="B988" s="1" t="n">
        <f aca="false">A988*2-30</f>
        <v>26.8979176321435</v>
      </c>
      <c r="C988" s="1" t="n">
        <f aca="false">IF(AND(B988&gt;F988,B988&gt;0),1,0)</f>
        <v>1</v>
      </c>
      <c r="D988" s="1" t="n">
        <f aca="false">MAX(15,E988)</f>
        <v>20.4040966807063</v>
      </c>
      <c r="E988" s="6" t="n">
        <f aca="true">RAND()*20+10</f>
        <v>20.4040966807063</v>
      </c>
      <c r="F988" s="1" t="n">
        <f aca="false">E988*2-30</f>
        <v>10.8081933614125</v>
      </c>
      <c r="G988" s="9" t="n">
        <f aca="false">IF(AND(F988&gt;B988,F988&gt;0),1,0)</f>
        <v>0</v>
      </c>
      <c r="H988" s="1" t="n">
        <f aca="false">MAX(15,A988)</f>
        <v>28.4489588160717</v>
      </c>
      <c r="I988" s="6" t="n">
        <f aca="false">C988*D988+G988*H988</f>
        <v>20.4040966807063</v>
      </c>
    </row>
    <row r="989" customFormat="false" ht="12.8" hidden="false" customHeight="false" outlineLevel="0" collapsed="false">
      <c r="A989" s="1" t="n">
        <f aca="true">RAND()*20+10</f>
        <v>12.4585436028025</v>
      </c>
      <c r="B989" s="1" t="n">
        <f aca="false">A989*2-30</f>
        <v>-5.08291279439496</v>
      </c>
      <c r="C989" s="1" t="n">
        <f aca="false">IF(AND(B989&gt;F989,B989&gt;0),1,0)</f>
        <v>0</v>
      </c>
      <c r="D989" s="1" t="n">
        <f aca="false">MAX(15,E989)</f>
        <v>15</v>
      </c>
      <c r="E989" s="6" t="n">
        <f aca="true">RAND()*20+10</f>
        <v>14.3669251870892</v>
      </c>
      <c r="F989" s="1" t="n">
        <f aca="false">E989*2-30</f>
        <v>-1.26614962582162</v>
      </c>
      <c r="G989" s="9" t="n">
        <f aca="false">IF(AND(F989&gt;B989,F989&gt;0),1,0)</f>
        <v>0</v>
      </c>
      <c r="H989" s="1" t="n">
        <f aca="false">MAX(15,A989)</f>
        <v>15</v>
      </c>
      <c r="I989" s="6" t="n">
        <f aca="false">C989*D989+G989*H989</f>
        <v>0</v>
      </c>
    </row>
    <row r="990" customFormat="false" ht="12.8" hidden="false" customHeight="false" outlineLevel="0" collapsed="false">
      <c r="A990" s="1" t="n">
        <f aca="true">RAND()*20+10</f>
        <v>14.2500570834794</v>
      </c>
      <c r="B990" s="1" t="n">
        <f aca="false">A990*2-30</f>
        <v>-1.49988583304112</v>
      </c>
      <c r="C990" s="1" t="n">
        <f aca="false">IF(AND(B990&gt;F990,B990&gt;0),1,0)</f>
        <v>0</v>
      </c>
      <c r="D990" s="1" t="n">
        <f aca="false">MAX(15,E990)</f>
        <v>21.3644124399109</v>
      </c>
      <c r="E990" s="6" t="n">
        <f aca="true">RAND()*20+10</f>
        <v>21.3644124399109</v>
      </c>
      <c r="F990" s="1" t="n">
        <f aca="false">E990*2-30</f>
        <v>12.7288248798218</v>
      </c>
      <c r="G990" s="9" t="n">
        <f aca="false">IF(AND(F990&gt;B990,F990&gt;0),1,0)</f>
        <v>1</v>
      </c>
      <c r="H990" s="1" t="n">
        <f aca="false">MAX(15,A990)</f>
        <v>15</v>
      </c>
      <c r="I990" s="6" t="n">
        <f aca="false">C990*D990+G990*H990</f>
        <v>15</v>
      </c>
    </row>
    <row r="991" customFormat="false" ht="12.8" hidden="false" customHeight="false" outlineLevel="0" collapsed="false">
      <c r="A991" s="1" t="n">
        <f aca="true">RAND()*20+10</f>
        <v>14.7687142258404</v>
      </c>
      <c r="B991" s="1" t="n">
        <f aca="false">A991*2-30</f>
        <v>-0.462571548319161</v>
      </c>
      <c r="C991" s="1" t="n">
        <f aca="false">IF(AND(B991&gt;F991,B991&gt;0),1,0)</f>
        <v>0</v>
      </c>
      <c r="D991" s="1" t="n">
        <f aca="false">MAX(15,E991)</f>
        <v>18.2679916322059</v>
      </c>
      <c r="E991" s="6" t="n">
        <f aca="true">RAND()*20+10</f>
        <v>18.2679916322059</v>
      </c>
      <c r="F991" s="1" t="n">
        <f aca="false">E991*2-30</f>
        <v>6.53598326441173</v>
      </c>
      <c r="G991" s="9" t="n">
        <f aca="false">IF(AND(F991&gt;B991,F991&gt;0),1,0)</f>
        <v>1</v>
      </c>
      <c r="H991" s="1" t="n">
        <f aca="false">MAX(15,A991)</f>
        <v>15</v>
      </c>
      <c r="I991" s="6" t="n">
        <f aca="false">C991*D991+G991*H991</f>
        <v>15</v>
      </c>
    </row>
    <row r="992" customFormat="false" ht="12.8" hidden="false" customHeight="false" outlineLevel="0" collapsed="false">
      <c r="A992" s="1" t="n">
        <f aca="true">RAND()*20+10</f>
        <v>19.6883646938994</v>
      </c>
      <c r="B992" s="1" t="n">
        <f aca="false">A992*2-30</f>
        <v>9.3767293877987</v>
      </c>
      <c r="C992" s="1" t="n">
        <f aca="false">IF(AND(B992&gt;F992,B992&gt;0),1,0)</f>
        <v>1</v>
      </c>
      <c r="D992" s="1" t="n">
        <f aca="false">MAX(15,E992)</f>
        <v>15</v>
      </c>
      <c r="E992" s="6" t="n">
        <f aca="true">RAND()*20+10</f>
        <v>12.4385188101387</v>
      </c>
      <c r="F992" s="1" t="n">
        <f aca="false">E992*2-30</f>
        <v>-5.12296237972268</v>
      </c>
      <c r="G992" s="9" t="n">
        <f aca="false">IF(AND(F992&gt;B992,F992&gt;0),1,0)</f>
        <v>0</v>
      </c>
      <c r="H992" s="1" t="n">
        <f aca="false">MAX(15,A992)</f>
        <v>19.6883646938994</v>
      </c>
      <c r="I992" s="6" t="n">
        <f aca="false">C992*D992+G992*H992</f>
        <v>15</v>
      </c>
    </row>
    <row r="993" customFormat="false" ht="12.8" hidden="false" customHeight="false" outlineLevel="0" collapsed="false">
      <c r="A993" s="1" t="n">
        <f aca="true">RAND()*20+10</f>
        <v>14.7428772035416</v>
      </c>
      <c r="B993" s="1" t="n">
        <f aca="false">A993*2-30</f>
        <v>-0.514245592916719</v>
      </c>
      <c r="C993" s="1" t="n">
        <f aca="false">IF(AND(B993&gt;F993,B993&gt;0),1,0)</f>
        <v>0</v>
      </c>
      <c r="D993" s="1" t="n">
        <f aca="false">MAX(15,E993)</f>
        <v>15.2123709001094</v>
      </c>
      <c r="E993" s="6" t="n">
        <f aca="true">RAND()*20+10</f>
        <v>15.2123709001094</v>
      </c>
      <c r="F993" s="1" t="n">
        <f aca="false">E993*2-30</f>
        <v>0.424741800218712</v>
      </c>
      <c r="G993" s="9" t="n">
        <f aca="false">IF(AND(F993&gt;B993,F993&gt;0),1,0)</f>
        <v>1</v>
      </c>
      <c r="H993" s="1" t="n">
        <f aca="false">MAX(15,A993)</f>
        <v>15</v>
      </c>
      <c r="I993" s="6" t="n">
        <f aca="false">C993*D993+G993*H993</f>
        <v>15</v>
      </c>
    </row>
    <row r="994" customFormat="false" ht="12.8" hidden="false" customHeight="false" outlineLevel="0" collapsed="false">
      <c r="A994" s="1" t="n">
        <f aca="true">RAND()*20+10</f>
        <v>19.6795406973593</v>
      </c>
      <c r="B994" s="1" t="n">
        <f aca="false">A994*2-30</f>
        <v>9.35908139471858</v>
      </c>
      <c r="C994" s="1" t="n">
        <f aca="false">IF(AND(B994&gt;F994,B994&gt;0),1,0)</f>
        <v>1</v>
      </c>
      <c r="D994" s="1" t="n">
        <f aca="false">MAX(15,E994)</f>
        <v>15</v>
      </c>
      <c r="E994" s="6" t="n">
        <f aca="true">RAND()*20+10</f>
        <v>13.9501153207796</v>
      </c>
      <c r="F994" s="1" t="n">
        <f aca="false">E994*2-30</f>
        <v>-2.09976935844085</v>
      </c>
      <c r="G994" s="9" t="n">
        <f aca="false">IF(AND(F994&gt;B994,F994&gt;0),1,0)</f>
        <v>0</v>
      </c>
      <c r="H994" s="1" t="n">
        <f aca="false">MAX(15,A994)</f>
        <v>19.6795406973593</v>
      </c>
      <c r="I994" s="6" t="n">
        <f aca="false">C994*D994+G994*H994</f>
        <v>15</v>
      </c>
    </row>
    <row r="995" customFormat="false" ht="12.8" hidden="false" customHeight="false" outlineLevel="0" collapsed="false">
      <c r="A995" s="1" t="n">
        <f aca="true">RAND()*20+10</f>
        <v>14.9440509091384</v>
      </c>
      <c r="B995" s="1" t="n">
        <f aca="false">A995*2-30</f>
        <v>-0.111898181723276</v>
      </c>
      <c r="C995" s="1" t="n">
        <f aca="false">IF(AND(B995&gt;F995,B995&gt;0),1,0)</f>
        <v>0</v>
      </c>
      <c r="D995" s="1" t="n">
        <f aca="false">MAX(15,E995)</f>
        <v>20.5429994474744</v>
      </c>
      <c r="E995" s="6" t="n">
        <f aca="true">RAND()*20+10</f>
        <v>20.5429994474744</v>
      </c>
      <c r="F995" s="1" t="n">
        <f aca="false">E995*2-30</f>
        <v>11.0859988949488</v>
      </c>
      <c r="G995" s="9" t="n">
        <f aca="false">IF(AND(F995&gt;B995,F995&gt;0),1,0)</f>
        <v>1</v>
      </c>
      <c r="H995" s="1" t="n">
        <f aca="false">MAX(15,A995)</f>
        <v>15</v>
      </c>
      <c r="I995" s="6" t="n">
        <f aca="false">C995*D995+G995*H995</f>
        <v>15</v>
      </c>
    </row>
    <row r="996" customFormat="false" ht="12.8" hidden="false" customHeight="false" outlineLevel="0" collapsed="false">
      <c r="A996" s="1" t="n">
        <f aca="true">RAND()*20+10</f>
        <v>22.826645118593</v>
      </c>
      <c r="B996" s="1" t="n">
        <f aca="false">A996*2-30</f>
        <v>15.653290237186</v>
      </c>
      <c r="C996" s="1" t="n">
        <f aca="false">IF(AND(B996&gt;F996,B996&gt;0),1,0)</f>
        <v>0</v>
      </c>
      <c r="D996" s="1" t="n">
        <f aca="false">MAX(15,E996)</f>
        <v>23.791090203018</v>
      </c>
      <c r="E996" s="6" t="n">
        <f aca="true">RAND()*20+10</f>
        <v>23.791090203018</v>
      </c>
      <c r="F996" s="1" t="n">
        <f aca="false">E996*2-30</f>
        <v>17.5821804060359</v>
      </c>
      <c r="G996" s="9" t="n">
        <f aca="false">IF(AND(F996&gt;B996,F996&gt;0),1,0)</f>
        <v>1</v>
      </c>
      <c r="H996" s="1" t="n">
        <f aca="false">MAX(15,A996)</f>
        <v>22.826645118593</v>
      </c>
      <c r="I996" s="6" t="n">
        <f aca="false">C996*D996+G996*H996</f>
        <v>22.826645118593</v>
      </c>
    </row>
    <row r="997" customFormat="false" ht="12.8" hidden="false" customHeight="false" outlineLevel="0" collapsed="false">
      <c r="A997" s="1" t="n">
        <f aca="true">RAND()*20+10</f>
        <v>23.9396342836247</v>
      </c>
      <c r="B997" s="1" t="n">
        <f aca="false">A997*2-30</f>
        <v>17.8792685672495</v>
      </c>
      <c r="C997" s="1" t="n">
        <f aca="false">IF(AND(B997&gt;F997,B997&gt;0),1,0)</f>
        <v>1</v>
      </c>
      <c r="D997" s="1" t="n">
        <f aca="false">MAX(15,E997)</f>
        <v>22.8342986520795</v>
      </c>
      <c r="E997" s="6" t="n">
        <f aca="true">RAND()*20+10</f>
        <v>22.8342986520795</v>
      </c>
      <c r="F997" s="1" t="n">
        <f aca="false">E997*2-30</f>
        <v>15.668597304159</v>
      </c>
      <c r="G997" s="9" t="n">
        <f aca="false">IF(AND(F997&gt;B997,F997&gt;0),1,0)</f>
        <v>0</v>
      </c>
      <c r="H997" s="1" t="n">
        <f aca="false">MAX(15,A997)</f>
        <v>23.9396342836247</v>
      </c>
      <c r="I997" s="6" t="n">
        <f aca="false">C997*D997+G997*H997</f>
        <v>22.8342986520795</v>
      </c>
    </row>
    <row r="998" customFormat="false" ht="12.8" hidden="false" customHeight="false" outlineLevel="0" collapsed="false">
      <c r="A998" s="1" t="n">
        <f aca="true">RAND()*20+10</f>
        <v>27.9973640473254</v>
      </c>
      <c r="B998" s="1" t="n">
        <f aca="false">A998*2-30</f>
        <v>25.9947280946509</v>
      </c>
      <c r="C998" s="1" t="n">
        <f aca="false">IF(AND(B998&gt;F998,B998&gt;0),1,0)</f>
        <v>1</v>
      </c>
      <c r="D998" s="1" t="n">
        <f aca="false">MAX(15,E998)</f>
        <v>24.7312720533074</v>
      </c>
      <c r="E998" s="6" t="n">
        <f aca="true">RAND()*20+10</f>
        <v>24.7312720533074</v>
      </c>
      <c r="F998" s="1" t="n">
        <f aca="false">E998*2-30</f>
        <v>19.4625441066148</v>
      </c>
      <c r="G998" s="9" t="n">
        <f aca="false">IF(AND(F998&gt;B998,F998&gt;0),1,0)</f>
        <v>0</v>
      </c>
      <c r="H998" s="1" t="n">
        <f aca="false">MAX(15,A998)</f>
        <v>27.9973640473254</v>
      </c>
      <c r="I998" s="6" t="n">
        <f aca="false">C998*D998+G998*H998</f>
        <v>24.7312720533074</v>
      </c>
    </row>
    <row r="999" customFormat="false" ht="12.8" hidden="false" customHeight="false" outlineLevel="0" collapsed="false">
      <c r="A999" s="1" t="n">
        <f aca="true">RAND()*20+10</f>
        <v>14.6543324343272</v>
      </c>
      <c r="B999" s="1" t="n">
        <f aca="false">A999*2-30</f>
        <v>-0.691335131345596</v>
      </c>
      <c r="C999" s="1" t="n">
        <f aca="false">IF(AND(B999&gt;F999,B999&gt;0),1,0)</f>
        <v>0</v>
      </c>
      <c r="D999" s="1" t="n">
        <f aca="false">MAX(15,E999)</f>
        <v>15</v>
      </c>
      <c r="E999" s="6" t="n">
        <f aca="true">RAND()*20+10</f>
        <v>14.322464618293</v>
      </c>
      <c r="F999" s="1" t="n">
        <f aca="false">E999*2-30</f>
        <v>-1.35507076341398</v>
      </c>
      <c r="G999" s="9" t="n">
        <f aca="false">IF(AND(F999&gt;B999,F999&gt;0),1,0)</f>
        <v>0</v>
      </c>
      <c r="H999" s="1" t="n">
        <f aca="false">MAX(15,A999)</f>
        <v>15</v>
      </c>
      <c r="I999" s="6" t="n">
        <f aca="false">C999*D999+G999*H999</f>
        <v>0</v>
      </c>
    </row>
    <row r="1000" customFormat="false" ht="12.8" hidden="false" customHeight="false" outlineLevel="0" collapsed="false">
      <c r="A1000" s="1" t="n">
        <f aca="true">RAND()*20+10</f>
        <v>19.3334683355946</v>
      </c>
      <c r="B1000" s="1" t="n">
        <f aca="false">A1000*2-30</f>
        <v>8.66693667118921</v>
      </c>
      <c r="C1000" s="1" t="n">
        <f aca="false">IF(AND(B1000&gt;F1000,B1000&gt;0),1,0)</f>
        <v>0</v>
      </c>
      <c r="D1000" s="1" t="n">
        <f aca="false">MAX(15,E1000)</f>
        <v>26.7545447473689</v>
      </c>
      <c r="E1000" s="6" t="n">
        <f aca="true">RAND()*20+10</f>
        <v>26.7545447473689</v>
      </c>
      <c r="F1000" s="1" t="n">
        <f aca="false">E1000*2-30</f>
        <v>23.5090894947378</v>
      </c>
      <c r="G1000" s="9" t="n">
        <f aca="false">IF(AND(F1000&gt;B1000,F1000&gt;0),1,0)</f>
        <v>1</v>
      </c>
      <c r="H1000" s="1" t="n">
        <f aca="false">MAX(15,A1000)</f>
        <v>19.3334683355946</v>
      </c>
      <c r="I1000" s="6" t="n">
        <f aca="false">C1000*D1000+G1000*H1000</f>
        <v>19.3334683355946</v>
      </c>
    </row>
    <row r="1001" customFormat="false" ht="12.8" hidden="false" customHeight="false" outlineLevel="0" collapsed="false">
      <c r="A1001" s="1" t="n">
        <f aca="true">RAND()*20+10</f>
        <v>17.8981233071006</v>
      </c>
      <c r="B1001" s="1" t="n">
        <f aca="false">A1001*2-30</f>
        <v>5.79624661420122</v>
      </c>
      <c r="C1001" s="1" t="n">
        <f aca="false">IF(AND(B1001&gt;F1001,B1001&gt;0),1,0)</f>
        <v>0</v>
      </c>
      <c r="D1001" s="1" t="n">
        <f aca="false">MAX(15,E1001)</f>
        <v>26.0182585248516</v>
      </c>
      <c r="E1001" s="6" t="n">
        <f aca="true">RAND()*20+10</f>
        <v>26.0182585248516</v>
      </c>
      <c r="F1001" s="1" t="n">
        <f aca="false">E1001*2-30</f>
        <v>22.0365170497032</v>
      </c>
      <c r="G1001" s="9" t="n">
        <f aca="false">IF(AND(F1001&gt;B1001,F1001&gt;0),1,0)</f>
        <v>1</v>
      </c>
      <c r="H1001" s="1" t="n">
        <f aca="false">MAX(15,A1001)</f>
        <v>17.8981233071006</v>
      </c>
      <c r="I1001" s="6" t="n">
        <f aca="false">C1001*D1001+G1001*H1001</f>
        <v>17.8981233071006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8.43"/>
    <col collapsed="false" customWidth="true" hidden="false" outlineLevel="0" max="4" min="3" style="1" width="8.23"/>
    <col collapsed="false" customWidth="true" hidden="false" outlineLevel="0" max="6" min="5" style="1" width="1.68"/>
    <col collapsed="false" customWidth="true" hidden="false" outlineLevel="0" max="7" min="7" style="6" width="8.43"/>
    <col collapsed="false" customWidth="true" hidden="false" outlineLevel="0" max="10" min="8" style="1" width="8.43"/>
    <col collapsed="false" customWidth="true" hidden="false" outlineLevel="0" max="12" min="11" style="1" width="2.97"/>
    <col collapsed="false" customWidth="false" hidden="false" outlineLevel="0" max="13" min="13" style="6" width="11.52"/>
    <col collapsed="false" customWidth="false" hidden="false" outlineLevel="0" max="1025" min="14" style="1" width="11.52"/>
  </cols>
  <sheetData>
    <row r="1" s="3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17</v>
      </c>
      <c r="G1" s="7" t="s">
        <v>12</v>
      </c>
      <c r="H1" s="2" t="s">
        <v>13</v>
      </c>
      <c r="I1" s="2" t="s">
        <v>14</v>
      </c>
      <c r="J1" s="2" t="s">
        <v>15</v>
      </c>
      <c r="K1" s="2" t="s">
        <v>18</v>
      </c>
      <c r="L1" s="2" t="s">
        <v>19</v>
      </c>
      <c r="M1" s="7" t="s">
        <v>4</v>
      </c>
      <c r="N1" s="2" t="s">
        <v>20</v>
      </c>
    </row>
    <row r="2" s="5" customFormat="true" ht="12.8" hidden="false" customHeight="false" outlineLevel="0" collapsed="false">
      <c r="A2" s="4" t="n">
        <f aca="false">AVERAGE(A3:A99999)</f>
        <v>19.9929051754727</v>
      </c>
      <c r="B2" s="4"/>
      <c r="C2" s="4"/>
      <c r="D2" s="4"/>
      <c r="E2" s="4" t="n">
        <v>15</v>
      </c>
      <c r="F2" s="4"/>
      <c r="G2" s="8" t="n">
        <f aca="false">AVERAGE(G3:G99999)</f>
        <v>30.0476338903606</v>
      </c>
      <c r="H2" s="4"/>
      <c r="I2" s="4"/>
      <c r="J2" s="4"/>
      <c r="K2" s="4"/>
      <c r="L2" s="4"/>
      <c r="M2" s="4" t="n">
        <f aca="false">AVERAGE(M3:M99999)</f>
        <v>22.7676088059719</v>
      </c>
      <c r="N2" s="4" t="n">
        <f aca="false">AVERAGE(N3:N99999)</f>
        <v>20.1821967397323</v>
      </c>
    </row>
    <row r="3" customFormat="false" ht="12.8" hidden="false" customHeight="false" outlineLevel="0" collapsed="false">
      <c r="A3" s="1" t="n">
        <f aca="true">RAND()*20+10</f>
        <v>19.1214746242413</v>
      </c>
      <c r="B3" s="1" t="n">
        <f aca="false">A3*2-30</f>
        <v>8.24294924848252</v>
      </c>
      <c r="C3" s="1" t="n">
        <f aca="false">IF(AND(B3&gt;H3,B3&gt;0),1,0)</f>
        <v>0</v>
      </c>
      <c r="D3" s="1" t="n">
        <f aca="false">MAX(15,(30+H3)/2)</f>
        <v>29.6529353399108</v>
      </c>
      <c r="E3" s="1" t="n">
        <f aca="false">IF(AND(A3&gt;G3,A3&gt;$E$2),1,0)</f>
        <v>0</v>
      </c>
      <c r="F3" s="1" t="n">
        <f aca="false">MAX(G3,$E$2)</f>
        <v>34.6529353399108</v>
      </c>
      <c r="G3" s="6" t="n">
        <f aca="true">RAND()*20+20</f>
        <v>34.6529353399108</v>
      </c>
      <c r="H3" s="1" t="n">
        <f aca="false">G3*2-40</f>
        <v>29.3058706798215</v>
      </c>
      <c r="I3" s="9" t="n">
        <f aca="false">IF(AND(H3&gt;B3,H3&gt;0),1,0)</f>
        <v>1</v>
      </c>
      <c r="J3" s="9" t="n">
        <f aca="false">MAX(20,(40+B3)/2)</f>
        <v>24.1214746242413</v>
      </c>
      <c r="K3" s="1" t="n">
        <f aca="false">IF(AND(G3&gt;A3,G3&gt;$E$2),1,0)</f>
        <v>1</v>
      </c>
      <c r="L3" s="1" t="n">
        <f aca="false">MAX(A3,$E$2)</f>
        <v>19.1214746242413</v>
      </c>
      <c r="M3" s="6" t="n">
        <f aca="false">C3*D3+I3*J3</f>
        <v>24.1214746242413</v>
      </c>
      <c r="N3" s="9" t="n">
        <f aca="false">E3*F3+K3*L3</f>
        <v>19.1214746242413</v>
      </c>
    </row>
    <row r="4" customFormat="false" ht="12.8" hidden="false" customHeight="false" outlineLevel="0" collapsed="false">
      <c r="A4" s="1" t="n">
        <f aca="true">RAND()*20+10</f>
        <v>21.5308198042103</v>
      </c>
      <c r="B4" s="1" t="n">
        <f aca="false">A4*2-30</f>
        <v>13.0616396084206</v>
      </c>
      <c r="C4" s="1" t="n">
        <f aca="false">IF(AND(B4&gt;H4,B4&gt;0),1,0)</f>
        <v>0</v>
      </c>
      <c r="D4" s="1" t="n">
        <f aca="false">MAX(15,(30+H4)/2)</f>
        <v>29.0760101958558</v>
      </c>
      <c r="E4" s="1" t="n">
        <f aca="false">IF(AND(A4&gt;G4,A4&gt;$E$2),1,0)</f>
        <v>0</v>
      </c>
      <c r="F4" s="1" t="n">
        <f aca="false">MAX(G4,$E$2)</f>
        <v>34.0760101958558</v>
      </c>
      <c r="G4" s="6" t="n">
        <f aca="true">RAND()*20+20</f>
        <v>34.0760101958558</v>
      </c>
      <c r="H4" s="1" t="n">
        <f aca="false">G4*2-40</f>
        <v>28.1520203917116</v>
      </c>
      <c r="I4" s="9" t="n">
        <f aca="false">IF(AND(H4&gt;B4,H4&gt;0),1,0)</f>
        <v>1</v>
      </c>
      <c r="J4" s="9" t="n">
        <f aca="false">MAX(20,(40+B4)/2)</f>
        <v>26.5308198042103</v>
      </c>
      <c r="K4" s="1" t="n">
        <f aca="false">IF(AND(G4&gt;A4,G4&gt;$E$2),1,0)</f>
        <v>1</v>
      </c>
      <c r="L4" s="1" t="n">
        <f aca="false">MAX(A4,$E$2)</f>
        <v>21.5308198042103</v>
      </c>
      <c r="M4" s="6" t="n">
        <f aca="false">C4*D4+I4*J4</f>
        <v>26.5308198042103</v>
      </c>
      <c r="N4" s="9" t="n">
        <f aca="false">E4*F4+K4*L4</f>
        <v>21.5308198042103</v>
      </c>
    </row>
    <row r="5" customFormat="false" ht="12.8" hidden="false" customHeight="false" outlineLevel="0" collapsed="false">
      <c r="A5" s="1" t="n">
        <f aca="true">RAND()*20+10</f>
        <v>29.9315577338672</v>
      </c>
      <c r="B5" s="1" t="n">
        <f aca="false">A5*2-30</f>
        <v>29.8631154677343</v>
      </c>
      <c r="C5" s="1" t="n">
        <f aca="false">IF(AND(B5&gt;H5,B5&gt;0),1,0)</f>
        <v>1</v>
      </c>
      <c r="D5" s="1" t="n">
        <f aca="false">MAX(15,(30+H5)/2)</f>
        <v>20.8347304070448</v>
      </c>
      <c r="E5" s="1" t="n">
        <f aca="false">IF(AND(A5&gt;G5,A5&gt;$E$2),1,0)</f>
        <v>1</v>
      </c>
      <c r="F5" s="1" t="n">
        <f aca="false">MAX(G5,$E$2)</f>
        <v>25.8347304070448</v>
      </c>
      <c r="G5" s="6" t="n">
        <f aca="true">RAND()*20+20</f>
        <v>25.8347304070448</v>
      </c>
      <c r="H5" s="1" t="n">
        <f aca="false">G5*2-40</f>
        <v>11.6694608140897</v>
      </c>
      <c r="I5" s="9" t="n">
        <f aca="false">IF(AND(H5&gt;B5,H5&gt;0),1,0)</f>
        <v>0</v>
      </c>
      <c r="J5" s="9" t="n">
        <f aca="false">MAX(20,(40+B5)/2)</f>
        <v>34.9315577338672</v>
      </c>
      <c r="K5" s="1" t="n">
        <f aca="false">IF(AND(G5&gt;A5,G5&gt;$E$2),1,0)</f>
        <v>0</v>
      </c>
      <c r="L5" s="1" t="n">
        <f aca="false">MAX(A5,$E$2)</f>
        <v>29.9315577338672</v>
      </c>
      <c r="M5" s="6" t="n">
        <f aca="false">C5*D5+I5*J5</f>
        <v>20.8347304070448</v>
      </c>
      <c r="N5" s="9" t="n">
        <f aca="false">E5*F5+K5*L5</f>
        <v>25.8347304070448</v>
      </c>
    </row>
    <row r="6" customFormat="false" ht="12.8" hidden="false" customHeight="false" outlineLevel="0" collapsed="false">
      <c r="A6" s="1" t="n">
        <f aca="true">RAND()*20+10</f>
        <v>27.5345075495387</v>
      </c>
      <c r="B6" s="1" t="n">
        <f aca="false">A6*2-30</f>
        <v>25.0690150990774</v>
      </c>
      <c r="C6" s="1" t="n">
        <f aca="false">IF(AND(B6&gt;H6,B6&gt;0),1,0)</f>
        <v>1</v>
      </c>
      <c r="D6" s="1" t="n">
        <f aca="false">MAX(15,(30+H6)/2)</f>
        <v>17.6323257529306</v>
      </c>
      <c r="E6" s="1" t="n">
        <f aca="false">IF(AND(A6&gt;G6,A6&gt;$E$2),1,0)</f>
        <v>1</v>
      </c>
      <c r="F6" s="1" t="n">
        <f aca="false">MAX(G6,$E$2)</f>
        <v>22.6323257529306</v>
      </c>
      <c r="G6" s="6" t="n">
        <f aca="true">RAND()*20+20</f>
        <v>22.6323257529306</v>
      </c>
      <c r="H6" s="1" t="n">
        <f aca="false">G6*2-40</f>
        <v>5.26465150586113</v>
      </c>
      <c r="I6" s="9" t="n">
        <f aca="false">IF(AND(H6&gt;B6,H6&gt;0),1,0)</f>
        <v>0</v>
      </c>
      <c r="J6" s="9" t="n">
        <f aca="false">MAX(20,(40+B6)/2)</f>
        <v>32.5345075495387</v>
      </c>
      <c r="K6" s="1" t="n">
        <f aca="false">IF(AND(G6&gt;A6,G6&gt;$E$2),1,0)</f>
        <v>0</v>
      </c>
      <c r="L6" s="1" t="n">
        <f aca="false">MAX(A6,$E$2)</f>
        <v>27.5345075495387</v>
      </c>
      <c r="M6" s="6" t="n">
        <f aca="false">C6*D6+I6*J6</f>
        <v>17.6323257529306</v>
      </c>
      <c r="N6" s="9" t="n">
        <f aca="false">E6*F6+K6*L6</f>
        <v>22.6323257529306</v>
      </c>
    </row>
    <row r="7" customFormat="false" ht="12.8" hidden="false" customHeight="false" outlineLevel="0" collapsed="false">
      <c r="A7" s="1" t="n">
        <f aca="true">RAND()*20+10</f>
        <v>15.4001747265866</v>
      </c>
      <c r="B7" s="1" t="n">
        <f aca="false">A7*2-30</f>
        <v>0.800349453173233</v>
      </c>
      <c r="C7" s="1" t="n">
        <f aca="false">IF(AND(B7&gt;H7,B7&gt;0),1,0)</f>
        <v>0</v>
      </c>
      <c r="D7" s="1" t="n">
        <f aca="false">MAX(15,(30+H7)/2)</f>
        <v>24.6178234779065</v>
      </c>
      <c r="E7" s="1" t="n">
        <f aca="false">IF(AND(A7&gt;G7,A7&gt;$E$2),1,0)</f>
        <v>0</v>
      </c>
      <c r="F7" s="1" t="n">
        <f aca="false">MAX(G7,$E$2)</f>
        <v>29.6178234779065</v>
      </c>
      <c r="G7" s="6" t="n">
        <f aca="true">RAND()*20+20</f>
        <v>29.6178234779065</v>
      </c>
      <c r="H7" s="1" t="n">
        <f aca="false">G7*2-40</f>
        <v>19.2356469558129</v>
      </c>
      <c r="I7" s="9" t="n">
        <f aca="false">IF(AND(H7&gt;B7,H7&gt;0),1,0)</f>
        <v>1</v>
      </c>
      <c r="J7" s="9" t="n">
        <f aca="false">MAX(20,(40+B7)/2)</f>
        <v>20.4001747265866</v>
      </c>
      <c r="K7" s="1" t="n">
        <f aca="false">IF(AND(G7&gt;A7,G7&gt;$E$2),1,0)</f>
        <v>1</v>
      </c>
      <c r="L7" s="1" t="n">
        <f aca="false">MAX(A7,$E$2)</f>
        <v>15.4001747265866</v>
      </c>
      <c r="M7" s="6" t="n">
        <f aca="false">C7*D7+I7*J7</f>
        <v>20.4001747265866</v>
      </c>
      <c r="N7" s="9" t="n">
        <f aca="false">E7*F7+K7*L7</f>
        <v>15.4001747265866</v>
      </c>
    </row>
    <row r="8" customFormat="false" ht="12.8" hidden="false" customHeight="false" outlineLevel="0" collapsed="false">
      <c r="A8" s="1" t="n">
        <f aca="true">RAND()*20+10</f>
        <v>13.2230512294452</v>
      </c>
      <c r="B8" s="1" t="n">
        <f aca="false">A8*2-30</f>
        <v>-3.55389754110967</v>
      </c>
      <c r="C8" s="1" t="n">
        <f aca="false">IF(AND(B8&gt;H8,B8&gt;0),1,0)</f>
        <v>0</v>
      </c>
      <c r="D8" s="1" t="n">
        <f aca="false">MAX(15,(30+H8)/2)</f>
        <v>28.9788950614875</v>
      </c>
      <c r="E8" s="1" t="n">
        <f aca="false">IF(AND(A8&gt;G8,A8&gt;$E$2),1,0)</f>
        <v>0</v>
      </c>
      <c r="F8" s="1" t="n">
        <f aca="false">MAX(G8,$E$2)</f>
        <v>33.9788950614875</v>
      </c>
      <c r="G8" s="6" t="n">
        <f aca="true">RAND()*20+20</f>
        <v>33.9788950614875</v>
      </c>
      <c r="H8" s="1" t="n">
        <f aca="false">G8*2-40</f>
        <v>27.957790122975</v>
      </c>
      <c r="I8" s="9" t="n">
        <f aca="false">IF(AND(H8&gt;B8,H8&gt;0),1,0)</f>
        <v>1</v>
      </c>
      <c r="J8" s="9" t="n">
        <f aca="false">MAX(20,(40+B8)/2)</f>
        <v>20</v>
      </c>
      <c r="K8" s="1" t="n">
        <f aca="false">IF(AND(G8&gt;A8,G8&gt;$E$2),1,0)</f>
        <v>1</v>
      </c>
      <c r="L8" s="1" t="n">
        <f aca="false">MAX(A8,$E$2)</f>
        <v>15</v>
      </c>
      <c r="M8" s="6" t="n">
        <f aca="false">C8*D8+I8*J8</f>
        <v>20</v>
      </c>
      <c r="N8" s="9" t="n">
        <f aca="false">E8*F8+K8*L8</f>
        <v>15</v>
      </c>
    </row>
    <row r="9" customFormat="false" ht="12.8" hidden="false" customHeight="false" outlineLevel="0" collapsed="false">
      <c r="A9" s="1" t="n">
        <f aca="true">RAND()*20+10</f>
        <v>11.4673068835535</v>
      </c>
      <c r="B9" s="1" t="n">
        <f aca="false">A9*2-30</f>
        <v>-7.06538623289308</v>
      </c>
      <c r="C9" s="1" t="n">
        <f aca="false">IF(AND(B9&gt;H9,B9&gt;0),1,0)</f>
        <v>0</v>
      </c>
      <c r="D9" s="1" t="n">
        <f aca="false">MAX(15,(30+H9)/2)</f>
        <v>22.7519257650204</v>
      </c>
      <c r="E9" s="1" t="n">
        <f aca="false">IF(AND(A9&gt;G9,A9&gt;$E$2),1,0)</f>
        <v>0</v>
      </c>
      <c r="F9" s="1" t="n">
        <f aca="false">MAX(G9,$E$2)</f>
        <v>27.7519257650204</v>
      </c>
      <c r="G9" s="6" t="n">
        <f aca="true">RAND()*20+20</f>
        <v>27.7519257650204</v>
      </c>
      <c r="H9" s="1" t="n">
        <f aca="false">G9*2-40</f>
        <v>15.5038515300408</v>
      </c>
      <c r="I9" s="9" t="n">
        <f aca="false">IF(AND(H9&gt;B9,H9&gt;0),1,0)</f>
        <v>1</v>
      </c>
      <c r="J9" s="9" t="n">
        <f aca="false">MAX(20,(40+B9)/2)</f>
        <v>20</v>
      </c>
      <c r="K9" s="1" t="n">
        <f aca="false">IF(AND(G9&gt;A9,G9&gt;$E$2),1,0)</f>
        <v>1</v>
      </c>
      <c r="L9" s="1" t="n">
        <f aca="false">MAX(A9,$E$2)</f>
        <v>15</v>
      </c>
      <c r="M9" s="6" t="n">
        <f aca="false">C9*D9+I9*J9</f>
        <v>20</v>
      </c>
      <c r="N9" s="9" t="n">
        <f aca="false">E9*F9+K9*L9</f>
        <v>15</v>
      </c>
    </row>
    <row r="10" customFormat="false" ht="12.8" hidden="false" customHeight="false" outlineLevel="0" collapsed="false">
      <c r="A10" s="1" t="n">
        <f aca="true">RAND()*20+10</f>
        <v>14.0821253512838</v>
      </c>
      <c r="B10" s="1" t="n">
        <f aca="false">A10*2-30</f>
        <v>-1.83574929743235</v>
      </c>
      <c r="C10" s="1" t="n">
        <f aca="false">IF(AND(B10&gt;H10,B10&gt;0),1,0)</f>
        <v>0</v>
      </c>
      <c r="D10" s="1" t="n">
        <f aca="false">MAX(15,(30+H10)/2)</f>
        <v>30.448528394368</v>
      </c>
      <c r="E10" s="1" t="n">
        <f aca="false">IF(AND(A10&gt;G10,A10&gt;$E$2),1,0)</f>
        <v>0</v>
      </c>
      <c r="F10" s="1" t="n">
        <f aca="false">MAX(G10,$E$2)</f>
        <v>35.448528394368</v>
      </c>
      <c r="G10" s="6" t="n">
        <f aca="true">RAND()*20+20</f>
        <v>35.448528394368</v>
      </c>
      <c r="H10" s="1" t="n">
        <f aca="false">G10*2-40</f>
        <v>30.897056788736</v>
      </c>
      <c r="I10" s="9" t="n">
        <f aca="false">IF(AND(H10&gt;B10,H10&gt;0),1,0)</f>
        <v>1</v>
      </c>
      <c r="J10" s="9" t="n">
        <f aca="false">MAX(20,(40+B10)/2)</f>
        <v>20</v>
      </c>
      <c r="K10" s="1" t="n">
        <f aca="false">IF(AND(G10&gt;A10,G10&gt;$E$2),1,0)</f>
        <v>1</v>
      </c>
      <c r="L10" s="1" t="n">
        <f aca="false">MAX(A10,$E$2)</f>
        <v>15</v>
      </c>
      <c r="M10" s="6" t="n">
        <f aca="false">C10*D10+I10*J10</f>
        <v>20</v>
      </c>
      <c r="N10" s="9" t="n">
        <f aca="false">E10*F10+K10*L10</f>
        <v>15</v>
      </c>
    </row>
    <row r="11" customFormat="false" ht="12.8" hidden="false" customHeight="false" outlineLevel="0" collapsed="false">
      <c r="A11" s="1" t="n">
        <f aca="true">RAND()*20+10</f>
        <v>23.1518685851843</v>
      </c>
      <c r="B11" s="1" t="n">
        <f aca="false">A11*2-30</f>
        <v>16.3037371703685</v>
      </c>
      <c r="C11" s="1" t="n">
        <f aca="false">IF(AND(B11&gt;H11,B11&gt;0),1,0)</f>
        <v>0</v>
      </c>
      <c r="D11" s="1" t="n">
        <f aca="false">MAX(15,(30+H11)/2)</f>
        <v>32.8408478835906</v>
      </c>
      <c r="E11" s="1" t="n">
        <f aca="false">IF(AND(A11&gt;G11,A11&gt;$E$2),1,0)</f>
        <v>0</v>
      </c>
      <c r="F11" s="1" t="n">
        <f aca="false">MAX(G11,$E$2)</f>
        <v>37.8408478835906</v>
      </c>
      <c r="G11" s="6" t="n">
        <f aca="true">RAND()*20+20</f>
        <v>37.8408478835906</v>
      </c>
      <c r="H11" s="1" t="n">
        <f aca="false">G11*2-40</f>
        <v>35.6816957671812</v>
      </c>
      <c r="I11" s="9" t="n">
        <f aca="false">IF(AND(H11&gt;B11,H11&gt;0),1,0)</f>
        <v>1</v>
      </c>
      <c r="J11" s="9" t="n">
        <f aca="false">MAX(20,(40+B11)/2)</f>
        <v>28.1518685851843</v>
      </c>
      <c r="K11" s="1" t="n">
        <f aca="false">IF(AND(G11&gt;A11,G11&gt;$E$2),1,0)</f>
        <v>1</v>
      </c>
      <c r="L11" s="1" t="n">
        <f aca="false">MAX(A11,$E$2)</f>
        <v>23.1518685851843</v>
      </c>
      <c r="M11" s="6" t="n">
        <f aca="false">C11*D11+I11*J11</f>
        <v>28.1518685851843</v>
      </c>
      <c r="N11" s="9" t="n">
        <f aca="false">E11*F11+K11*L11</f>
        <v>23.1518685851843</v>
      </c>
    </row>
    <row r="12" customFormat="false" ht="12.8" hidden="false" customHeight="false" outlineLevel="0" collapsed="false">
      <c r="A12" s="1" t="n">
        <f aca="true">RAND()*20+10</f>
        <v>21.1064850862819</v>
      </c>
      <c r="B12" s="1" t="n">
        <f aca="false">A12*2-30</f>
        <v>12.2129701725638</v>
      </c>
      <c r="C12" s="1" t="n">
        <f aca="false">IF(AND(B12&gt;H12,B12&gt;0),1,0)</f>
        <v>1</v>
      </c>
      <c r="D12" s="1" t="n">
        <f aca="false">MAX(15,(30+H12)/2)</f>
        <v>16.1469082853745</v>
      </c>
      <c r="E12" s="1" t="n">
        <f aca="false">IF(AND(A12&gt;G12,A12&gt;$E$2),1,0)</f>
        <v>0</v>
      </c>
      <c r="F12" s="1" t="n">
        <f aca="false">MAX(G12,$E$2)</f>
        <v>21.1469082853745</v>
      </c>
      <c r="G12" s="6" t="n">
        <f aca="true">RAND()*20+20</f>
        <v>21.1469082853745</v>
      </c>
      <c r="H12" s="1" t="n">
        <f aca="false">G12*2-40</f>
        <v>2.29381657074892</v>
      </c>
      <c r="I12" s="9" t="n">
        <f aca="false">IF(AND(H12&gt;B12,H12&gt;0),1,0)</f>
        <v>0</v>
      </c>
      <c r="J12" s="9" t="n">
        <f aca="false">MAX(20,(40+B12)/2)</f>
        <v>26.1064850862819</v>
      </c>
      <c r="K12" s="1" t="n">
        <f aca="false">IF(AND(G12&gt;A12,G12&gt;$E$2),1,0)</f>
        <v>1</v>
      </c>
      <c r="L12" s="1" t="n">
        <f aca="false">MAX(A12,$E$2)</f>
        <v>21.1064850862819</v>
      </c>
      <c r="M12" s="6" t="n">
        <f aca="false">C12*D12+I12*J12</f>
        <v>16.1469082853745</v>
      </c>
      <c r="N12" s="9" t="n">
        <f aca="false">E12*F12+K12*L12</f>
        <v>21.1064850862819</v>
      </c>
    </row>
    <row r="13" customFormat="false" ht="12.8" hidden="false" customHeight="false" outlineLevel="0" collapsed="false">
      <c r="A13" s="1" t="n">
        <f aca="true">RAND()*20+10</f>
        <v>18.5040629734054</v>
      </c>
      <c r="B13" s="1" t="n">
        <f aca="false">A13*2-30</f>
        <v>7.00812594681089</v>
      </c>
      <c r="C13" s="1" t="n">
        <f aca="false">IF(AND(B13&gt;H13,B13&gt;0),1,0)</f>
        <v>1</v>
      </c>
      <c r="D13" s="1" t="n">
        <f aca="false">MAX(15,(30+H13)/2)</f>
        <v>15.7566133338439</v>
      </c>
      <c r="E13" s="1" t="n">
        <f aca="false">IF(AND(A13&gt;G13,A13&gt;$E$2),1,0)</f>
        <v>0</v>
      </c>
      <c r="F13" s="1" t="n">
        <f aca="false">MAX(G13,$E$2)</f>
        <v>20.7566133338439</v>
      </c>
      <c r="G13" s="6" t="n">
        <f aca="true">RAND()*20+20</f>
        <v>20.7566133338439</v>
      </c>
      <c r="H13" s="1" t="n">
        <f aca="false">G13*2-40</f>
        <v>1.51322666768777</v>
      </c>
      <c r="I13" s="9" t="n">
        <f aca="false">IF(AND(H13&gt;B13,H13&gt;0),1,0)</f>
        <v>0</v>
      </c>
      <c r="J13" s="9" t="n">
        <f aca="false">MAX(20,(40+B13)/2)</f>
        <v>23.5040629734054</v>
      </c>
      <c r="K13" s="1" t="n">
        <f aca="false">IF(AND(G13&gt;A13,G13&gt;$E$2),1,0)</f>
        <v>1</v>
      </c>
      <c r="L13" s="1" t="n">
        <f aca="false">MAX(A13,$E$2)</f>
        <v>18.5040629734054</v>
      </c>
      <c r="M13" s="6" t="n">
        <f aca="false">C13*D13+I13*J13</f>
        <v>15.7566133338439</v>
      </c>
      <c r="N13" s="9" t="n">
        <f aca="false">E13*F13+K13*L13</f>
        <v>18.5040629734054</v>
      </c>
    </row>
    <row r="14" customFormat="false" ht="12.8" hidden="false" customHeight="false" outlineLevel="0" collapsed="false">
      <c r="A14" s="1" t="n">
        <f aca="true">RAND()*20+10</f>
        <v>20.2797175789149</v>
      </c>
      <c r="B14" s="1" t="n">
        <f aca="false">A14*2-30</f>
        <v>10.5594351578298</v>
      </c>
      <c r="C14" s="1" t="n">
        <f aca="false">IF(AND(B14&gt;H14,B14&gt;0),1,0)</f>
        <v>0</v>
      </c>
      <c r="D14" s="1" t="n">
        <f aca="false">MAX(15,(30+H14)/2)</f>
        <v>21.2892827228775</v>
      </c>
      <c r="E14" s="1" t="n">
        <f aca="false">IF(AND(A14&gt;G14,A14&gt;$E$2),1,0)</f>
        <v>0</v>
      </c>
      <c r="F14" s="1" t="n">
        <f aca="false">MAX(G14,$E$2)</f>
        <v>26.2892827228775</v>
      </c>
      <c r="G14" s="6" t="n">
        <f aca="true">RAND()*20+20</f>
        <v>26.2892827228775</v>
      </c>
      <c r="H14" s="1" t="n">
        <f aca="false">G14*2-40</f>
        <v>12.578565445755</v>
      </c>
      <c r="I14" s="9" t="n">
        <f aca="false">IF(AND(H14&gt;B14,H14&gt;0),1,0)</f>
        <v>1</v>
      </c>
      <c r="J14" s="9" t="n">
        <f aca="false">MAX(20,(40+B14)/2)</f>
        <v>25.2797175789149</v>
      </c>
      <c r="K14" s="1" t="n">
        <f aca="false">IF(AND(G14&gt;A14,G14&gt;$E$2),1,0)</f>
        <v>1</v>
      </c>
      <c r="L14" s="1" t="n">
        <f aca="false">MAX(A14,$E$2)</f>
        <v>20.2797175789149</v>
      </c>
      <c r="M14" s="6" t="n">
        <f aca="false">C14*D14+I14*J14</f>
        <v>25.2797175789149</v>
      </c>
      <c r="N14" s="9" t="n">
        <f aca="false">E14*F14+K14*L14</f>
        <v>20.2797175789149</v>
      </c>
    </row>
    <row r="15" customFormat="false" ht="12.8" hidden="false" customHeight="false" outlineLevel="0" collapsed="false">
      <c r="A15" s="1" t="n">
        <f aca="true">RAND()*20+10</f>
        <v>15.2384419297095</v>
      </c>
      <c r="B15" s="1" t="n">
        <f aca="false">A15*2-30</f>
        <v>0.476883859419022</v>
      </c>
      <c r="C15" s="1" t="n">
        <f aca="false">IF(AND(B15&gt;H15,B15&gt;0),1,0)</f>
        <v>0</v>
      </c>
      <c r="D15" s="1" t="n">
        <f aca="false">MAX(15,(30+H15)/2)</f>
        <v>21.030180294117</v>
      </c>
      <c r="E15" s="1" t="n">
        <f aca="false">IF(AND(A15&gt;G15,A15&gt;$E$2),1,0)</f>
        <v>0</v>
      </c>
      <c r="F15" s="1" t="n">
        <f aca="false">MAX(G15,$E$2)</f>
        <v>26.030180294117</v>
      </c>
      <c r="G15" s="6" t="n">
        <f aca="true">RAND()*20+20</f>
        <v>26.030180294117</v>
      </c>
      <c r="H15" s="1" t="n">
        <f aca="false">G15*2-40</f>
        <v>12.0603605882341</v>
      </c>
      <c r="I15" s="9" t="n">
        <f aca="false">IF(AND(H15&gt;B15,H15&gt;0),1,0)</f>
        <v>1</v>
      </c>
      <c r="J15" s="9" t="n">
        <f aca="false">MAX(20,(40+B15)/2)</f>
        <v>20.2384419297095</v>
      </c>
      <c r="K15" s="1" t="n">
        <f aca="false">IF(AND(G15&gt;A15,G15&gt;$E$2),1,0)</f>
        <v>1</v>
      </c>
      <c r="L15" s="1" t="n">
        <f aca="false">MAX(A15,$E$2)</f>
        <v>15.2384419297095</v>
      </c>
      <c r="M15" s="6" t="n">
        <f aca="false">C15*D15+I15*J15</f>
        <v>20.2384419297095</v>
      </c>
      <c r="N15" s="9" t="n">
        <f aca="false">E15*F15+K15*L15</f>
        <v>15.2384419297095</v>
      </c>
    </row>
    <row r="16" customFormat="false" ht="12.8" hidden="false" customHeight="false" outlineLevel="0" collapsed="false">
      <c r="A16" s="1" t="n">
        <f aca="true">RAND()*20+10</f>
        <v>15.1872304419395</v>
      </c>
      <c r="B16" s="1" t="n">
        <f aca="false">A16*2-30</f>
        <v>0.374460883878921</v>
      </c>
      <c r="C16" s="1" t="n">
        <f aca="false">IF(AND(B16&gt;H16,B16&gt;0),1,0)</f>
        <v>0</v>
      </c>
      <c r="D16" s="1" t="n">
        <f aca="false">MAX(15,(30+H16)/2)</f>
        <v>21.5649971330941</v>
      </c>
      <c r="E16" s="1" t="n">
        <f aca="false">IF(AND(A16&gt;G16,A16&gt;$E$2),1,0)</f>
        <v>0</v>
      </c>
      <c r="F16" s="1" t="n">
        <f aca="false">MAX(G16,$E$2)</f>
        <v>26.5649971330941</v>
      </c>
      <c r="G16" s="6" t="n">
        <f aca="true">RAND()*20+20</f>
        <v>26.5649971330941</v>
      </c>
      <c r="H16" s="1" t="n">
        <f aca="false">G16*2-40</f>
        <v>13.1299942661882</v>
      </c>
      <c r="I16" s="9" t="n">
        <f aca="false">IF(AND(H16&gt;B16,H16&gt;0),1,0)</f>
        <v>1</v>
      </c>
      <c r="J16" s="9" t="n">
        <f aca="false">MAX(20,(40+B16)/2)</f>
        <v>20.1872304419395</v>
      </c>
      <c r="K16" s="1" t="n">
        <f aca="false">IF(AND(G16&gt;A16,G16&gt;$E$2),1,0)</f>
        <v>1</v>
      </c>
      <c r="L16" s="1" t="n">
        <f aca="false">MAX(A16,$E$2)</f>
        <v>15.1872304419395</v>
      </c>
      <c r="M16" s="6" t="n">
        <f aca="false">C16*D16+I16*J16</f>
        <v>20.1872304419395</v>
      </c>
      <c r="N16" s="9" t="n">
        <f aca="false">E16*F16+K16*L16</f>
        <v>15.1872304419395</v>
      </c>
    </row>
    <row r="17" customFormat="false" ht="12.8" hidden="false" customHeight="false" outlineLevel="0" collapsed="false">
      <c r="A17" s="1" t="n">
        <f aca="true">RAND()*20+10</f>
        <v>29.8989841679848</v>
      </c>
      <c r="B17" s="1" t="n">
        <f aca="false">A17*2-30</f>
        <v>29.7979683359696</v>
      </c>
      <c r="C17" s="1" t="n">
        <f aca="false">IF(AND(B17&gt;H17,B17&gt;0),1,0)</f>
        <v>1</v>
      </c>
      <c r="D17" s="1" t="n">
        <f aca="false">MAX(15,(30+H17)/2)</f>
        <v>17.6127110539317</v>
      </c>
      <c r="E17" s="1" t="n">
        <f aca="false">IF(AND(A17&gt;G17,A17&gt;$E$2),1,0)</f>
        <v>1</v>
      </c>
      <c r="F17" s="1" t="n">
        <f aca="false">MAX(G17,$E$2)</f>
        <v>22.6127110539317</v>
      </c>
      <c r="G17" s="6" t="n">
        <f aca="true">RAND()*20+20</f>
        <v>22.6127110539317</v>
      </c>
      <c r="H17" s="1" t="n">
        <f aca="false">G17*2-40</f>
        <v>5.22542210786347</v>
      </c>
      <c r="I17" s="9" t="n">
        <f aca="false">IF(AND(H17&gt;B17,H17&gt;0),1,0)</f>
        <v>0</v>
      </c>
      <c r="J17" s="9" t="n">
        <f aca="false">MAX(20,(40+B17)/2)</f>
        <v>34.8989841679848</v>
      </c>
      <c r="K17" s="1" t="n">
        <f aca="false">IF(AND(G17&gt;A17,G17&gt;$E$2),1,0)</f>
        <v>0</v>
      </c>
      <c r="L17" s="1" t="n">
        <f aca="false">MAX(A17,$E$2)</f>
        <v>29.8989841679848</v>
      </c>
      <c r="M17" s="6" t="n">
        <f aca="false">C17*D17+I17*J17</f>
        <v>17.6127110539317</v>
      </c>
      <c r="N17" s="9" t="n">
        <f aca="false">E17*F17+K17*L17</f>
        <v>22.6127110539317</v>
      </c>
    </row>
    <row r="18" customFormat="false" ht="12.8" hidden="false" customHeight="false" outlineLevel="0" collapsed="false">
      <c r="A18" s="1" t="n">
        <f aca="true">RAND()*20+10</f>
        <v>25.2403933112814</v>
      </c>
      <c r="B18" s="1" t="n">
        <f aca="false">A18*2-30</f>
        <v>20.4807866225629</v>
      </c>
      <c r="C18" s="1" t="n">
        <f aca="false">IF(AND(B18&gt;H18,B18&gt;0),1,0)</f>
        <v>1</v>
      </c>
      <c r="D18" s="1" t="n">
        <f aca="false">MAX(15,(30+H18)/2)</f>
        <v>15.4235073525951</v>
      </c>
      <c r="E18" s="1" t="n">
        <f aca="false">IF(AND(A18&gt;G18,A18&gt;$E$2),1,0)</f>
        <v>1</v>
      </c>
      <c r="F18" s="1" t="n">
        <f aca="false">MAX(G18,$E$2)</f>
        <v>20.4235073525951</v>
      </c>
      <c r="G18" s="6" t="n">
        <f aca="true">RAND()*20+20</f>
        <v>20.4235073525951</v>
      </c>
      <c r="H18" s="1" t="n">
        <f aca="false">G18*2-40</f>
        <v>0.84701470519019</v>
      </c>
      <c r="I18" s="9" t="n">
        <f aca="false">IF(AND(H18&gt;B18,H18&gt;0),1,0)</f>
        <v>0</v>
      </c>
      <c r="J18" s="9" t="n">
        <f aca="false">MAX(20,(40+B18)/2)</f>
        <v>30.2403933112814</v>
      </c>
      <c r="K18" s="1" t="n">
        <f aca="false">IF(AND(G18&gt;A18,G18&gt;$E$2),1,0)</f>
        <v>0</v>
      </c>
      <c r="L18" s="1" t="n">
        <f aca="false">MAX(A18,$E$2)</f>
        <v>25.2403933112814</v>
      </c>
      <c r="M18" s="6" t="n">
        <f aca="false">C18*D18+I18*J18</f>
        <v>15.4235073525951</v>
      </c>
      <c r="N18" s="9" t="n">
        <f aca="false">E18*F18+K18*L18</f>
        <v>20.4235073525951</v>
      </c>
    </row>
    <row r="19" customFormat="false" ht="12.8" hidden="false" customHeight="false" outlineLevel="0" collapsed="false">
      <c r="A19" s="1" t="n">
        <f aca="true">RAND()*20+10</f>
        <v>26.7427841969596</v>
      </c>
      <c r="B19" s="1" t="n">
        <f aca="false">A19*2-30</f>
        <v>23.4855683939192</v>
      </c>
      <c r="C19" s="1" t="n">
        <f aca="false">IF(AND(B19&gt;H19,B19&gt;0),1,0)</f>
        <v>0</v>
      </c>
      <c r="D19" s="1" t="n">
        <f aca="false">MAX(15,(30+H19)/2)</f>
        <v>30.3851346371759</v>
      </c>
      <c r="E19" s="1" t="n">
        <f aca="false">IF(AND(A19&gt;G19,A19&gt;$E$2),1,0)</f>
        <v>0</v>
      </c>
      <c r="F19" s="1" t="n">
        <f aca="false">MAX(G19,$E$2)</f>
        <v>35.3851346371759</v>
      </c>
      <c r="G19" s="6" t="n">
        <f aca="true">RAND()*20+20</f>
        <v>35.3851346371759</v>
      </c>
      <c r="H19" s="1" t="n">
        <f aca="false">G19*2-40</f>
        <v>30.7702692743519</v>
      </c>
      <c r="I19" s="9" t="n">
        <f aca="false">IF(AND(H19&gt;B19,H19&gt;0),1,0)</f>
        <v>1</v>
      </c>
      <c r="J19" s="9" t="n">
        <f aca="false">MAX(20,(40+B19)/2)</f>
        <v>31.7427841969596</v>
      </c>
      <c r="K19" s="1" t="n">
        <f aca="false">IF(AND(G19&gt;A19,G19&gt;$E$2),1,0)</f>
        <v>1</v>
      </c>
      <c r="L19" s="1" t="n">
        <f aca="false">MAX(A19,$E$2)</f>
        <v>26.7427841969596</v>
      </c>
      <c r="M19" s="6" t="n">
        <f aca="false">C19*D19+I19*J19</f>
        <v>31.7427841969596</v>
      </c>
      <c r="N19" s="9" t="n">
        <f aca="false">E19*F19+K19*L19</f>
        <v>26.7427841969596</v>
      </c>
    </row>
    <row r="20" customFormat="false" ht="12.8" hidden="false" customHeight="false" outlineLevel="0" collapsed="false">
      <c r="A20" s="1" t="n">
        <f aca="true">RAND()*20+10</f>
        <v>19.9940357529741</v>
      </c>
      <c r="B20" s="1" t="n">
        <f aca="false">A20*2-30</f>
        <v>9.98807150594812</v>
      </c>
      <c r="C20" s="1" t="n">
        <f aca="false">IF(AND(B20&gt;H20,B20&gt;0),1,0)</f>
        <v>0</v>
      </c>
      <c r="D20" s="1" t="n">
        <f aca="false">MAX(15,(30+H20)/2)</f>
        <v>20.144297841909</v>
      </c>
      <c r="E20" s="1" t="n">
        <f aca="false">IF(AND(A20&gt;G20,A20&gt;$E$2),1,0)</f>
        <v>0</v>
      </c>
      <c r="F20" s="1" t="n">
        <f aca="false">MAX(G20,$E$2)</f>
        <v>25.144297841909</v>
      </c>
      <c r="G20" s="6" t="n">
        <f aca="true">RAND()*20+20</f>
        <v>25.144297841909</v>
      </c>
      <c r="H20" s="1" t="n">
        <f aca="false">G20*2-40</f>
        <v>10.288595683818</v>
      </c>
      <c r="I20" s="9" t="n">
        <f aca="false">IF(AND(H20&gt;B20,H20&gt;0),1,0)</f>
        <v>1</v>
      </c>
      <c r="J20" s="9" t="n">
        <f aca="false">MAX(20,(40+B20)/2)</f>
        <v>24.9940357529741</v>
      </c>
      <c r="K20" s="1" t="n">
        <f aca="false">IF(AND(G20&gt;A20,G20&gt;$E$2),1,0)</f>
        <v>1</v>
      </c>
      <c r="L20" s="1" t="n">
        <f aca="false">MAX(A20,$E$2)</f>
        <v>19.9940357529741</v>
      </c>
      <c r="M20" s="6" t="n">
        <f aca="false">C20*D20+I20*J20</f>
        <v>24.9940357529741</v>
      </c>
      <c r="N20" s="9" t="n">
        <f aca="false">E20*F20+K20*L20</f>
        <v>19.9940357529741</v>
      </c>
    </row>
    <row r="21" customFormat="false" ht="12.8" hidden="false" customHeight="false" outlineLevel="0" collapsed="false">
      <c r="A21" s="1" t="n">
        <f aca="true">RAND()*20+10</f>
        <v>27.7662186304693</v>
      </c>
      <c r="B21" s="1" t="n">
        <f aca="false">A21*2-30</f>
        <v>25.5324372609387</v>
      </c>
      <c r="C21" s="1" t="n">
        <f aca="false">IF(AND(B21&gt;H21,B21&gt;0),1,0)</f>
        <v>0</v>
      </c>
      <c r="D21" s="1" t="n">
        <f aca="false">MAX(15,(30+H21)/2)</f>
        <v>34.3294780624529</v>
      </c>
      <c r="E21" s="1" t="n">
        <f aca="false">IF(AND(A21&gt;G21,A21&gt;$E$2),1,0)</f>
        <v>0</v>
      </c>
      <c r="F21" s="1" t="n">
        <f aca="false">MAX(G21,$E$2)</f>
        <v>39.3294780624529</v>
      </c>
      <c r="G21" s="6" t="n">
        <f aca="true">RAND()*20+20</f>
        <v>39.3294780624529</v>
      </c>
      <c r="H21" s="1" t="n">
        <f aca="false">G21*2-40</f>
        <v>38.6589561249059</v>
      </c>
      <c r="I21" s="9" t="n">
        <f aca="false">IF(AND(H21&gt;B21,H21&gt;0),1,0)</f>
        <v>1</v>
      </c>
      <c r="J21" s="9" t="n">
        <f aca="false">MAX(20,(40+B21)/2)</f>
        <v>32.7662186304693</v>
      </c>
      <c r="K21" s="1" t="n">
        <f aca="false">IF(AND(G21&gt;A21,G21&gt;$E$2),1,0)</f>
        <v>1</v>
      </c>
      <c r="L21" s="1" t="n">
        <f aca="false">MAX(A21,$E$2)</f>
        <v>27.7662186304693</v>
      </c>
      <c r="M21" s="6" t="n">
        <f aca="false">C21*D21+I21*J21</f>
        <v>32.7662186304693</v>
      </c>
      <c r="N21" s="9" t="n">
        <f aca="false">E21*F21+K21*L21</f>
        <v>27.7662186304693</v>
      </c>
    </row>
    <row r="22" customFormat="false" ht="12.8" hidden="false" customHeight="false" outlineLevel="0" collapsed="false">
      <c r="A22" s="1" t="n">
        <f aca="true">RAND()*20+10</f>
        <v>28.3033120190127</v>
      </c>
      <c r="B22" s="1" t="n">
        <f aca="false">A22*2-30</f>
        <v>26.6066240380255</v>
      </c>
      <c r="C22" s="1" t="n">
        <f aca="false">IF(AND(B22&gt;H22,B22&gt;0),1,0)</f>
        <v>0</v>
      </c>
      <c r="D22" s="1" t="n">
        <f aca="false">MAX(15,(30+H22)/2)</f>
        <v>32.4707461812218</v>
      </c>
      <c r="E22" s="1" t="n">
        <f aca="false">IF(AND(A22&gt;G22,A22&gt;$E$2),1,0)</f>
        <v>0</v>
      </c>
      <c r="F22" s="1" t="n">
        <f aca="false">MAX(G22,$E$2)</f>
        <v>37.4707461812218</v>
      </c>
      <c r="G22" s="6" t="n">
        <f aca="true">RAND()*20+20</f>
        <v>37.4707461812218</v>
      </c>
      <c r="H22" s="1" t="n">
        <f aca="false">G22*2-40</f>
        <v>34.9414923624437</v>
      </c>
      <c r="I22" s="9" t="n">
        <f aca="false">IF(AND(H22&gt;B22,H22&gt;0),1,0)</f>
        <v>1</v>
      </c>
      <c r="J22" s="9" t="n">
        <f aca="false">MAX(20,(40+B22)/2)</f>
        <v>33.3033120190127</v>
      </c>
      <c r="K22" s="1" t="n">
        <f aca="false">IF(AND(G22&gt;A22,G22&gt;$E$2),1,0)</f>
        <v>1</v>
      </c>
      <c r="L22" s="1" t="n">
        <f aca="false">MAX(A22,$E$2)</f>
        <v>28.3033120190127</v>
      </c>
      <c r="M22" s="6" t="n">
        <f aca="false">C22*D22+I22*J22</f>
        <v>33.3033120190127</v>
      </c>
      <c r="N22" s="9" t="n">
        <f aca="false">E22*F22+K22*L22</f>
        <v>28.3033120190127</v>
      </c>
    </row>
    <row r="23" customFormat="false" ht="12.8" hidden="false" customHeight="false" outlineLevel="0" collapsed="false">
      <c r="A23" s="1" t="n">
        <f aca="true">RAND()*20+10</f>
        <v>29.5384748922579</v>
      </c>
      <c r="B23" s="1" t="n">
        <f aca="false">A23*2-30</f>
        <v>29.0769497845159</v>
      </c>
      <c r="C23" s="1" t="n">
        <f aca="false">IF(AND(B23&gt;H23,B23&gt;0),1,0)</f>
        <v>1</v>
      </c>
      <c r="D23" s="1" t="n">
        <f aca="false">MAX(15,(30+H23)/2)</f>
        <v>29.3092393104243</v>
      </c>
      <c r="E23" s="1" t="n">
        <f aca="false">IF(AND(A23&gt;G23,A23&gt;$E$2),1,0)</f>
        <v>0</v>
      </c>
      <c r="F23" s="1" t="n">
        <f aca="false">MAX(G23,$E$2)</f>
        <v>34.3092393104243</v>
      </c>
      <c r="G23" s="6" t="n">
        <f aca="true">RAND()*20+20</f>
        <v>34.3092393104243</v>
      </c>
      <c r="H23" s="1" t="n">
        <f aca="false">G23*2-40</f>
        <v>28.6184786208486</v>
      </c>
      <c r="I23" s="9" t="n">
        <f aca="false">IF(AND(H23&gt;B23,H23&gt;0),1,0)</f>
        <v>0</v>
      </c>
      <c r="J23" s="9" t="n">
        <f aca="false">MAX(20,(40+B23)/2)</f>
        <v>34.5384748922579</v>
      </c>
      <c r="K23" s="1" t="n">
        <f aca="false">IF(AND(G23&gt;A23,G23&gt;$E$2),1,0)</f>
        <v>1</v>
      </c>
      <c r="L23" s="1" t="n">
        <f aca="false">MAX(A23,$E$2)</f>
        <v>29.5384748922579</v>
      </c>
      <c r="M23" s="6" t="n">
        <f aca="false">C23*D23+I23*J23</f>
        <v>29.3092393104243</v>
      </c>
      <c r="N23" s="9" t="n">
        <f aca="false">E23*F23+K23*L23</f>
        <v>29.5384748922579</v>
      </c>
    </row>
    <row r="24" customFormat="false" ht="12.8" hidden="false" customHeight="false" outlineLevel="0" collapsed="false">
      <c r="A24" s="1" t="n">
        <f aca="true">RAND()*20+10</f>
        <v>16.5918106692309</v>
      </c>
      <c r="B24" s="1" t="n">
        <f aca="false">A24*2-30</f>
        <v>3.18362133846176</v>
      </c>
      <c r="C24" s="1" t="n">
        <f aca="false">IF(AND(B24&gt;H24,B24&gt;0),1,0)</f>
        <v>0</v>
      </c>
      <c r="D24" s="1" t="n">
        <f aca="false">MAX(15,(30+H24)/2)</f>
        <v>31.829315757095</v>
      </c>
      <c r="E24" s="1" t="n">
        <f aca="false">IF(AND(A24&gt;G24,A24&gt;$E$2),1,0)</f>
        <v>0</v>
      </c>
      <c r="F24" s="1" t="n">
        <f aca="false">MAX(G24,$E$2)</f>
        <v>36.829315757095</v>
      </c>
      <c r="G24" s="6" t="n">
        <f aca="true">RAND()*20+20</f>
        <v>36.829315757095</v>
      </c>
      <c r="H24" s="1" t="n">
        <f aca="false">G24*2-40</f>
        <v>33.65863151419</v>
      </c>
      <c r="I24" s="9" t="n">
        <f aca="false">IF(AND(H24&gt;B24,H24&gt;0),1,0)</f>
        <v>1</v>
      </c>
      <c r="J24" s="9" t="n">
        <f aca="false">MAX(20,(40+B24)/2)</f>
        <v>21.5918106692309</v>
      </c>
      <c r="K24" s="1" t="n">
        <f aca="false">IF(AND(G24&gt;A24,G24&gt;$E$2),1,0)</f>
        <v>1</v>
      </c>
      <c r="L24" s="1" t="n">
        <f aca="false">MAX(A24,$E$2)</f>
        <v>16.5918106692309</v>
      </c>
      <c r="M24" s="6" t="n">
        <f aca="false">C24*D24+I24*J24</f>
        <v>21.5918106692309</v>
      </c>
      <c r="N24" s="9" t="n">
        <f aca="false">E24*F24+K24*L24</f>
        <v>16.5918106692309</v>
      </c>
    </row>
    <row r="25" customFormat="false" ht="12.8" hidden="false" customHeight="false" outlineLevel="0" collapsed="false">
      <c r="A25" s="1" t="n">
        <f aca="true">RAND()*20+10</f>
        <v>12.5939984279551</v>
      </c>
      <c r="B25" s="1" t="n">
        <f aca="false">A25*2-30</f>
        <v>-4.81200314408981</v>
      </c>
      <c r="C25" s="1" t="n">
        <f aca="false">IF(AND(B25&gt;H25,B25&gt;0),1,0)</f>
        <v>0</v>
      </c>
      <c r="D25" s="1" t="n">
        <f aca="false">MAX(15,(30+H25)/2)</f>
        <v>19.9313864290432</v>
      </c>
      <c r="E25" s="1" t="n">
        <f aca="false">IF(AND(A25&gt;G25,A25&gt;$E$2),1,0)</f>
        <v>0</v>
      </c>
      <c r="F25" s="1" t="n">
        <f aca="false">MAX(G25,$E$2)</f>
        <v>24.9313864290432</v>
      </c>
      <c r="G25" s="6" t="n">
        <f aca="true">RAND()*20+20</f>
        <v>24.9313864290432</v>
      </c>
      <c r="H25" s="1" t="n">
        <f aca="false">G25*2-40</f>
        <v>9.86277285808645</v>
      </c>
      <c r="I25" s="9" t="n">
        <f aca="false">IF(AND(H25&gt;B25,H25&gt;0),1,0)</f>
        <v>1</v>
      </c>
      <c r="J25" s="9" t="n">
        <f aca="false">MAX(20,(40+B25)/2)</f>
        <v>20</v>
      </c>
      <c r="K25" s="1" t="n">
        <f aca="false">IF(AND(G25&gt;A25,G25&gt;$E$2),1,0)</f>
        <v>1</v>
      </c>
      <c r="L25" s="1" t="n">
        <f aca="false">MAX(A25,$E$2)</f>
        <v>15</v>
      </c>
      <c r="M25" s="6" t="n">
        <f aca="false">C25*D25+I25*J25</f>
        <v>20</v>
      </c>
      <c r="N25" s="9" t="n">
        <f aca="false">E25*F25+K25*L25</f>
        <v>15</v>
      </c>
    </row>
    <row r="26" customFormat="false" ht="12.8" hidden="false" customHeight="false" outlineLevel="0" collapsed="false">
      <c r="A26" s="1" t="n">
        <f aca="true">RAND()*20+10</f>
        <v>28.9953258770807</v>
      </c>
      <c r="B26" s="1" t="n">
        <f aca="false">A26*2-30</f>
        <v>27.9906517541615</v>
      </c>
      <c r="C26" s="1" t="n">
        <f aca="false">IF(AND(B26&gt;H26,B26&gt;0),1,0)</f>
        <v>0</v>
      </c>
      <c r="D26" s="1" t="n">
        <f aca="false">MAX(15,(30+H26)/2)</f>
        <v>30.0893006326024</v>
      </c>
      <c r="E26" s="1" t="n">
        <f aca="false">IF(AND(A26&gt;G26,A26&gt;$E$2),1,0)</f>
        <v>0</v>
      </c>
      <c r="F26" s="1" t="n">
        <f aca="false">MAX(G26,$E$2)</f>
        <v>35.0893006326024</v>
      </c>
      <c r="G26" s="6" t="n">
        <f aca="true">RAND()*20+20</f>
        <v>35.0893006326024</v>
      </c>
      <c r="H26" s="1" t="n">
        <f aca="false">G26*2-40</f>
        <v>30.1786012652047</v>
      </c>
      <c r="I26" s="9" t="n">
        <f aca="false">IF(AND(H26&gt;B26,H26&gt;0),1,0)</f>
        <v>1</v>
      </c>
      <c r="J26" s="9" t="n">
        <f aca="false">MAX(20,(40+B26)/2)</f>
        <v>33.9953258770807</v>
      </c>
      <c r="K26" s="1" t="n">
        <f aca="false">IF(AND(G26&gt;A26,G26&gt;$E$2),1,0)</f>
        <v>1</v>
      </c>
      <c r="L26" s="1" t="n">
        <f aca="false">MAX(A26,$E$2)</f>
        <v>28.9953258770807</v>
      </c>
      <c r="M26" s="6" t="n">
        <f aca="false">C26*D26+I26*J26</f>
        <v>33.9953258770807</v>
      </c>
      <c r="N26" s="9" t="n">
        <f aca="false">E26*F26+K26*L26</f>
        <v>28.9953258770807</v>
      </c>
    </row>
    <row r="27" customFormat="false" ht="12.8" hidden="false" customHeight="false" outlineLevel="0" collapsed="false">
      <c r="A27" s="1" t="n">
        <f aca="true">RAND()*20+10</f>
        <v>25.2328915324094</v>
      </c>
      <c r="B27" s="1" t="n">
        <f aca="false">A27*2-30</f>
        <v>20.4657830648189</v>
      </c>
      <c r="C27" s="1" t="n">
        <f aca="false">IF(AND(B27&gt;H27,B27&gt;0),1,0)</f>
        <v>0</v>
      </c>
      <c r="D27" s="1" t="n">
        <f aca="false">MAX(15,(30+H27)/2)</f>
        <v>30.265169073742</v>
      </c>
      <c r="E27" s="1" t="n">
        <f aca="false">IF(AND(A27&gt;G27,A27&gt;$E$2),1,0)</f>
        <v>0</v>
      </c>
      <c r="F27" s="1" t="n">
        <f aca="false">MAX(G27,$E$2)</f>
        <v>35.265169073742</v>
      </c>
      <c r="G27" s="6" t="n">
        <f aca="true">RAND()*20+20</f>
        <v>35.265169073742</v>
      </c>
      <c r="H27" s="1" t="n">
        <f aca="false">G27*2-40</f>
        <v>30.530338147484</v>
      </c>
      <c r="I27" s="9" t="n">
        <f aca="false">IF(AND(H27&gt;B27,H27&gt;0),1,0)</f>
        <v>1</v>
      </c>
      <c r="J27" s="9" t="n">
        <f aca="false">MAX(20,(40+B27)/2)</f>
        <v>30.2328915324094</v>
      </c>
      <c r="K27" s="1" t="n">
        <f aca="false">IF(AND(G27&gt;A27,G27&gt;$E$2),1,0)</f>
        <v>1</v>
      </c>
      <c r="L27" s="1" t="n">
        <f aca="false">MAX(A27,$E$2)</f>
        <v>25.2328915324094</v>
      </c>
      <c r="M27" s="6" t="n">
        <f aca="false">C27*D27+I27*J27</f>
        <v>30.2328915324094</v>
      </c>
      <c r="N27" s="9" t="n">
        <f aca="false">E27*F27+K27*L27</f>
        <v>25.2328915324094</v>
      </c>
    </row>
    <row r="28" customFormat="false" ht="12.8" hidden="false" customHeight="false" outlineLevel="0" collapsed="false">
      <c r="A28" s="1" t="n">
        <f aca="true">RAND()*20+10</f>
        <v>17.9935608240546</v>
      </c>
      <c r="B28" s="1" t="n">
        <f aca="false">A28*2-30</f>
        <v>5.9871216481092</v>
      </c>
      <c r="C28" s="1" t="n">
        <f aca="false">IF(AND(B28&gt;H28,B28&gt;0),1,0)</f>
        <v>0</v>
      </c>
      <c r="D28" s="1" t="n">
        <f aca="false">MAX(15,(30+H28)/2)</f>
        <v>18.4362088003376</v>
      </c>
      <c r="E28" s="1" t="n">
        <f aca="false">IF(AND(A28&gt;G28,A28&gt;$E$2),1,0)</f>
        <v>0</v>
      </c>
      <c r="F28" s="1" t="n">
        <f aca="false">MAX(G28,$E$2)</f>
        <v>23.4362088003376</v>
      </c>
      <c r="G28" s="6" t="n">
        <f aca="true">RAND()*20+20</f>
        <v>23.4362088003376</v>
      </c>
      <c r="H28" s="1" t="n">
        <f aca="false">G28*2-40</f>
        <v>6.8724176006752</v>
      </c>
      <c r="I28" s="9" t="n">
        <f aca="false">IF(AND(H28&gt;B28,H28&gt;0),1,0)</f>
        <v>1</v>
      </c>
      <c r="J28" s="9" t="n">
        <f aca="false">MAX(20,(40+B28)/2)</f>
        <v>22.9935608240546</v>
      </c>
      <c r="K28" s="1" t="n">
        <f aca="false">IF(AND(G28&gt;A28,G28&gt;$E$2),1,0)</f>
        <v>1</v>
      </c>
      <c r="L28" s="1" t="n">
        <f aca="false">MAX(A28,$E$2)</f>
        <v>17.9935608240546</v>
      </c>
      <c r="M28" s="6" t="n">
        <f aca="false">C28*D28+I28*J28</f>
        <v>22.9935608240546</v>
      </c>
      <c r="N28" s="9" t="n">
        <f aca="false">E28*F28+K28*L28</f>
        <v>17.9935608240546</v>
      </c>
    </row>
    <row r="29" customFormat="false" ht="12.8" hidden="false" customHeight="false" outlineLevel="0" collapsed="false">
      <c r="A29" s="1" t="n">
        <f aca="true">RAND()*20+10</f>
        <v>29.6908214908359</v>
      </c>
      <c r="B29" s="1" t="n">
        <f aca="false">A29*2-30</f>
        <v>29.3816429816719</v>
      </c>
      <c r="C29" s="1" t="n">
        <f aca="false">IF(AND(B29&gt;H29,B29&gt;0),1,0)</f>
        <v>1</v>
      </c>
      <c r="D29" s="1" t="n">
        <f aca="false">MAX(15,(30+H29)/2)</f>
        <v>23.9957346495941</v>
      </c>
      <c r="E29" s="1" t="n">
        <f aca="false">IF(AND(A29&gt;G29,A29&gt;$E$2),1,0)</f>
        <v>1</v>
      </c>
      <c r="F29" s="1" t="n">
        <f aca="false">MAX(G29,$E$2)</f>
        <v>28.9957346495941</v>
      </c>
      <c r="G29" s="6" t="n">
        <f aca="true">RAND()*20+20</f>
        <v>28.9957346495941</v>
      </c>
      <c r="H29" s="1" t="n">
        <f aca="false">G29*2-40</f>
        <v>17.9914692991882</v>
      </c>
      <c r="I29" s="9" t="n">
        <f aca="false">IF(AND(H29&gt;B29,H29&gt;0),1,0)</f>
        <v>0</v>
      </c>
      <c r="J29" s="9" t="n">
        <f aca="false">MAX(20,(40+B29)/2)</f>
        <v>34.6908214908359</v>
      </c>
      <c r="K29" s="1" t="n">
        <f aca="false">IF(AND(G29&gt;A29,G29&gt;$E$2),1,0)</f>
        <v>0</v>
      </c>
      <c r="L29" s="1" t="n">
        <f aca="false">MAX(A29,$E$2)</f>
        <v>29.6908214908359</v>
      </c>
      <c r="M29" s="6" t="n">
        <f aca="false">C29*D29+I29*J29</f>
        <v>23.9957346495941</v>
      </c>
      <c r="N29" s="9" t="n">
        <f aca="false">E29*F29+K29*L29</f>
        <v>28.9957346495941</v>
      </c>
    </row>
    <row r="30" customFormat="false" ht="12.8" hidden="false" customHeight="false" outlineLevel="0" collapsed="false">
      <c r="A30" s="1" t="n">
        <f aca="true">RAND()*20+10</f>
        <v>27.8081366081057</v>
      </c>
      <c r="B30" s="1" t="n">
        <f aca="false">A30*2-30</f>
        <v>25.6162732162114</v>
      </c>
      <c r="C30" s="1" t="n">
        <f aca="false">IF(AND(B30&gt;H30,B30&gt;0),1,0)</f>
        <v>0</v>
      </c>
      <c r="D30" s="1" t="n">
        <f aca="false">MAX(15,(30+H30)/2)</f>
        <v>33.5001074685159</v>
      </c>
      <c r="E30" s="1" t="n">
        <f aca="false">IF(AND(A30&gt;G30,A30&gt;$E$2),1,0)</f>
        <v>0</v>
      </c>
      <c r="F30" s="1" t="n">
        <f aca="false">MAX(G30,$E$2)</f>
        <v>38.5001074685159</v>
      </c>
      <c r="G30" s="6" t="n">
        <f aca="true">RAND()*20+20</f>
        <v>38.5001074685159</v>
      </c>
      <c r="H30" s="1" t="n">
        <f aca="false">G30*2-40</f>
        <v>37.0002149370318</v>
      </c>
      <c r="I30" s="9" t="n">
        <f aca="false">IF(AND(H30&gt;B30,H30&gt;0),1,0)</f>
        <v>1</v>
      </c>
      <c r="J30" s="9" t="n">
        <f aca="false">MAX(20,(40+B30)/2)</f>
        <v>32.8081366081057</v>
      </c>
      <c r="K30" s="1" t="n">
        <f aca="false">IF(AND(G30&gt;A30,G30&gt;$E$2),1,0)</f>
        <v>1</v>
      </c>
      <c r="L30" s="1" t="n">
        <f aca="false">MAX(A30,$E$2)</f>
        <v>27.8081366081057</v>
      </c>
      <c r="M30" s="6" t="n">
        <f aca="false">C30*D30+I30*J30</f>
        <v>32.8081366081057</v>
      </c>
      <c r="N30" s="9" t="n">
        <f aca="false">E30*F30+K30*L30</f>
        <v>27.8081366081057</v>
      </c>
    </row>
    <row r="31" customFormat="false" ht="12.8" hidden="false" customHeight="false" outlineLevel="0" collapsed="false">
      <c r="A31" s="1" t="n">
        <f aca="true">RAND()*20+10</f>
        <v>23.8114823112484</v>
      </c>
      <c r="B31" s="1" t="n">
        <f aca="false">A31*2-30</f>
        <v>17.6229646224968</v>
      </c>
      <c r="C31" s="1" t="n">
        <f aca="false">IF(AND(B31&gt;H31,B31&gt;0),1,0)</f>
        <v>1</v>
      </c>
      <c r="D31" s="1" t="n">
        <f aca="false">MAX(15,(30+H31)/2)</f>
        <v>18.1285067569321</v>
      </c>
      <c r="E31" s="1" t="n">
        <f aca="false">IF(AND(A31&gt;G31,A31&gt;$E$2),1,0)</f>
        <v>1</v>
      </c>
      <c r="F31" s="1" t="n">
        <f aca="false">MAX(G31,$E$2)</f>
        <v>23.1285067569321</v>
      </c>
      <c r="G31" s="6" t="n">
        <f aca="true">RAND()*20+20</f>
        <v>23.1285067569321</v>
      </c>
      <c r="H31" s="1" t="n">
        <f aca="false">G31*2-40</f>
        <v>6.25701351386415</v>
      </c>
      <c r="I31" s="9" t="n">
        <f aca="false">IF(AND(H31&gt;B31,H31&gt;0),1,0)</f>
        <v>0</v>
      </c>
      <c r="J31" s="9" t="n">
        <f aca="false">MAX(20,(40+B31)/2)</f>
        <v>28.8114823112484</v>
      </c>
      <c r="K31" s="1" t="n">
        <f aca="false">IF(AND(G31&gt;A31,G31&gt;$E$2),1,0)</f>
        <v>0</v>
      </c>
      <c r="L31" s="1" t="n">
        <f aca="false">MAX(A31,$E$2)</f>
        <v>23.8114823112484</v>
      </c>
      <c r="M31" s="6" t="n">
        <f aca="false">C31*D31+I31*J31</f>
        <v>18.1285067569321</v>
      </c>
      <c r="N31" s="9" t="n">
        <f aca="false">E31*F31+K31*L31</f>
        <v>23.1285067569321</v>
      </c>
    </row>
    <row r="32" customFormat="false" ht="12.8" hidden="false" customHeight="false" outlineLevel="0" collapsed="false">
      <c r="A32" s="1" t="n">
        <f aca="true">RAND()*20+10</f>
        <v>12.4670889649498</v>
      </c>
      <c r="B32" s="1" t="n">
        <f aca="false">A32*2-30</f>
        <v>-5.06582207010047</v>
      </c>
      <c r="C32" s="1" t="n">
        <f aca="false">IF(AND(B32&gt;H32,B32&gt;0),1,0)</f>
        <v>0</v>
      </c>
      <c r="D32" s="1" t="n">
        <f aca="false">MAX(15,(30+H32)/2)</f>
        <v>30.3307094840064</v>
      </c>
      <c r="E32" s="1" t="n">
        <f aca="false">IF(AND(A32&gt;G32,A32&gt;$E$2),1,0)</f>
        <v>0</v>
      </c>
      <c r="F32" s="1" t="n">
        <f aca="false">MAX(G32,$E$2)</f>
        <v>35.3307094840064</v>
      </c>
      <c r="G32" s="6" t="n">
        <f aca="true">RAND()*20+20</f>
        <v>35.3307094840064</v>
      </c>
      <c r="H32" s="1" t="n">
        <f aca="false">G32*2-40</f>
        <v>30.6614189680127</v>
      </c>
      <c r="I32" s="9" t="n">
        <f aca="false">IF(AND(H32&gt;B32,H32&gt;0),1,0)</f>
        <v>1</v>
      </c>
      <c r="J32" s="9" t="n">
        <f aca="false">MAX(20,(40+B32)/2)</f>
        <v>20</v>
      </c>
      <c r="K32" s="1" t="n">
        <f aca="false">IF(AND(G32&gt;A32,G32&gt;$E$2),1,0)</f>
        <v>1</v>
      </c>
      <c r="L32" s="1" t="n">
        <f aca="false">MAX(A32,$E$2)</f>
        <v>15</v>
      </c>
      <c r="M32" s="6" t="n">
        <f aca="false">C32*D32+I32*J32</f>
        <v>20</v>
      </c>
      <c r="N32" s="9" t="n">
        <f aca="false">E32*F32+K32*L32</f>
        <v>15</v>
      </c>
    </row>
    <row r="33" customFormat="false" ht="12.8" hidden="false" customHeight="false" outlineLevel="0" collapsed="false">
      <c r="A33" s="1" t="n">
        <f aca="true">RAND()*20+10</f>
        <v>16.1231157527428</v>
      </c>
      <c r="B33" s="1" t="n">
        <f aca="false">A33*2-30</f>
        <v>2.24623150548563</v>
      </c>
      <c r="C33" s="1" t="n">
        <f aca="false">IF(AND(B33&gt;H33,B33&gt;0),1,0)</f>
        <v>0</v>
      </c>
      <c r="D33" s="1" t="n">
        <f aca="false">MAX(15,(30+H33)/2)</f>
        <v>29.0760101958558</v>
      </c>
      <c r="E33" s="1" t="n">
        <f aca="false">IF(AND(A33&gt;G33,A33&gt;$E$2),1,0)</f>
        <v>0</v>
      </c>
      <c r="F33" s="1" t="n">
        <f aca="false">MAX(G33,$E$2)</f>
        <v>34.0760101958558</v>
      </c>
      <c r="G33" s="6" t="n">
        <f aca="true">RAND()*20+20</f>
        <v>34.0760101958558</v>
      </c>
      <c r="H33" s="1" t="n">
        <f aca="false">G33*2-40</f>
        <v>28.1520203917116</v>
      </c>
      <c r="I33" s="9" t="n">
        <f aca="false">IF(AND(H33&gt;B33,H33&gt;0),1,0)</f>
        <v>1</v>
      </c>
      <c r="J33" s="9" t="n">
        <f aca="false">MAX(20,(40+B33)/2)</f>
        <v>21.1231157527428</v>
      </c>
      <c r="K33" s="1" t="n">
        <f aca="false">IF(AND(G33&gt;A33,G33&gt;$E$2),1,0)</f>
        <v>1</v>
      </c>
      <c r="L33" s="1" t="n">
        <f aca="false">MAX(A33,$E$2)</f>
        <v>16.1231157527428</v>
      </c>
      <c r="M33" s="6" t="n">
        <f aca="false">C33*D33+I33*J33</f>
        <v>21.1231157527428</v>
      </c>
      <c r="N33" s="9" t="n">
        <f aca="false">E33*F33+K33*L33</f>
        <v>16.1231157527428</v>
      </c>
    </row>
    <row r="34" customFormat="false" ht="12.8" hidden="false" customHeight="false" outlineLevel="0" collapsed="false">
      <c r="A34" s="1" t="n">
        <f aca="true">RAND()*20+10</f>
        <v>17.1758499311296</v>
      </c>
      <c r="B34" s="1" t="n">
        <f aca="false">A34*2-30</f>
        <v>4.35169986225921</v>
      </c>
      <c r="C34" s="1" t="n">
        <f aca="false">IF(AND(B34&gt;H34,B34&gt;0),1,0)</f>
        <v>0</v>
      </c>
      <c r="D34" s="1" t="n">
        <f aca="false">MAX(15,(30+H34)/2)</f>
        <v>31.9732364462376</v>
      </c>
      <c r="E34" s="1" t="n">
        <f aca="false">IF(AND(A34&gt;G34,A34&gt;$E$2),1,0)</f>
        <v>0</v>
      </c>
      <c r="F34" s="1" t="n">
        <f aca="false">MAX(G34,$E$2)</f>
        <v>36.9732364462376</v>
      </c>
      <c r="G34" s="6" t="n">
        <f aca="true">RAND()*20+20</f>
        <v>36.9732364462376</v>
      </c>
      <c r="H34" s="1" t="n">
        <f aca="false">G34*2-40</f>
        <v>33.9464728924753</v>
      </c>
      <c r="I34" s="9" t="n">
        <f aca="false">IF(AND(H34&gt;B34,H34&gt;0),1,0)</f>
        <v>1</v>
      </c>
      <c r="J34" s="9" t="n">
        <f aca="false">MAX(20,(40+B34)/2)</f>
        <v>22.1758499311296</v>
      </c>
      <c r="K34" s="1" t="n">
        <f aca="false">IF(AND(G34&gt;A34,G34&gt;$E$2),1,0)</f>
        <v>1</v>
      </c>
      <c r="L34" s="1" t="n">
        <f aca="false">MAX(A34,$E$2)</f>
        <v>17.1758499311296</v>
      </c>
      <c r="M34" s="6" t="n">
        <f aca="false">C34*D34+I34*J34</f>
        <v>22.1758499311296</v>
      </c>
      <c r="N34" s="9" t="n">
        <f aca="false">E34*F34+K34*L34</f>
        <v>17.1758499311296</v>
      </c>
    </row>
    <row r="35" customFormat="false" ht="12.8" hidden="false" customHeight="false" outlineLevel="0" collapsed="false">
      <c r="A35" s="1" t="n">
        <f aca="true">RAND()*20+10</f>
        <v>26.674818060013</v>
      </c>
      <c r="B35" s="1" t="n">
        <f aca="false">A35*2-30</f>
        <v>23.349636120026</v>
      </c>
      <c r="C35" s="1" t="n">
        <f aca="false">IF(AND(B35&gt;H35,B35&gt;0),1,0)</f>
        <v>1</v>
      </c>
      <c r="D35" s="1" t="n">
        <f aca="false">MAX(15,(30+H35)/2)</f>
        <v>17.4714064400638</v>
      </c>
      <c r="E35" s="1" t="n">
        <f aca="false">IF(AND(A35&gt;G35,A35&gt;$E$2),1,0)</f>
        <v>1</v>
      </c>
      <c r="F35" s="1" t="n">
        <f aca="false">MAX(G35,$E$2)</f>
        <v>22.4714064400638</v>
      </c>
      <c r="G35" s="6" t="n">
        <f aca="true">RAND()*20+20</f>
        <v>22.4714064400638</v>
      </c>
      <c r="H35" s="1" t="n">
        <f aca="false">G35*2-40</f>
        <v>4.94281288012755</v>
      </c>
      <c r="I35" s="9" t="n">
        <f aca="false">IF(AND(H35&gt;B35,H35&gt;0),1,0)</f>
        <v>0</v>
      </c>
      <c r="J35" s="9" t="n">
        <f aca="false">MAX(20,(40+B35)/2)</f>
        <v>31.674818060013</v>
      </c>
      <c r="K35" s="1" t="n">
        <f aca="false">IF(AND(G35&gt;A35,G35&gt;$E$2),1,0)</f>
        <v>0</v>
      </c>
      <c r="L35" s="1" t="n">
        <f aca="false">MAX(A35,$E$2)</f>
        <v>26.674818060013</v>
      </c>
      <c r="M35" s="6" t="n">
        <f aca="false">C35*D35+I35*J35</f>
        <v>17.4714064400638</v>
      </c>
      <c r="N35" s="9" t="n">
        <f aca="false">E35*F35+K35*L35</f>
        <v>22.4714064400638</v>
      </c>
    </row>
    <row r="36" customFormat="false" ht="12.8" hidden="false" customHeight="false" outlineLevel="0" collapsed="false">
      <c r="A36" s="1" t="n">
        <f aca="true">RAND()*20+10</f>
        <v>21.0718731482612</v>
      </c>
      <c r="B36" s="1" t="n">
        <f aca="false">A36*2-30</f>
        <v>12.1437462965224</v>
      </c>
      <c r="C36" s="1" t="n">
        <f aca="false">IF(AND(B36&gt;H36,B36&gt;0),1,0)</f>
        <v>0</v>
      </c>
      <c r="D36" s="1" t="n">
        <f aca="false">MAX(15,(30+H36)/2)</f>
        <v>29.6963692201366</v>
      </c>
      <c r="E36" s="1" t="n">
        <f aca="false">IF(AND(A36&gt;G36,A36&gt;$E$2),1,0)</f>
        <v>0</v>
      </c>
      <c r="F36" s="1" t="n">
        <f aca="false">MAX(G36,$E$2)</f>
        <v>34.6963692201366</v>
      </c>
      <c r="G36" s="6" t="n">
        <f aca="true">RAND()*20+20</f>
        <v>34.6963692201366</v>
      </c>
      <c r="H36" s="1" t="n">
        <f aca="false">G36*2-40</f>
        <v>29.3927384402731</v>
      </c>
      <c r="I36" s="9" t="n">
        <f aca="false">IF(AND(H36&gt;B36,H36&gt;0),1,0)</f>
        <v>1</v>
      </c>
      <c r="J36" s="9" t="n">
        <f aca="false">MAX(20,(40+B36)/2)</f>
        <v>26.0718731482612</v>
      </c>
      <c r="K36" s="1" t="n">
        <f aca="false">IF(AND(G36&gt;A36,G36&gt;$E$2),1,0)</f>
        <v>1</v>
      </c>
      <c r="L36" s="1" t="n">
        <f aca="false">MAX(A36,$E$2)</f>
        <v>21.0718731482612</v>
      </c>
      <c r="M36" s="6" t="n">
        <f aca="false">C36*D36+I36*J36</f>
        <v>26.0718731482612</v>
      </c>
      <c r="N36" s="9" t="n">
        <f aca="false">E36*F36+K36*L36</f>
        <v>21.0718731482612</v>
      </c>
    </row>
    <row r="37" customFormat="false" ht="12.8" hidden="false" customHeight="false" outlineLevel="0" collapsed="false">
      <c r="A37" s="1" t="n">
        <f aca="true">RAND()*20+10</f>
        <v>26.2136301056316</v>
      </c>
      <c r="B37" s="1" t="n">
        <f aca="false">A37*2-30</f>
        <v>22.4272602112631</v>
      </c>
      <c r="C37" s="1" t="n">
        <f aca="false">IF(AND(B37&gt;H37,B37&gt;0),1,0)</f>
        <v>0</v>
      </c>
      <c r="D37" s="1" t="n">
        <f aca="false">MAX(15,(30+H37)/2)</f>
        <v>28.6306449909991</v>
      </c>
      <c r="E37" s="1" t="n">
        <f aca="false">IF(AND(A37&gt;G37,A37&gt;$E$2),1,0)</f>
        <v>0</v>
      </c>
      <c r="F37" s="1" t="n">
        <f aca="false">MAX(G37,$E$2)</f>
        <v>33.6306449909991</v>
      </c>
      <c r="G37" s="6" t="n">
        <f aca="true">RAND()*20+20</f>
        <v>33.6306449909991</v>
      </c>
      <c r="H37" s="1" t="n">
        <f aca="false">G37*2-40</f>
        <v>27.2612899819983</v>
      </c>
      <c r="I37" s="9" t="n">
        <f aca="false">IF(AND(H37&gt;B37,H37&gt;0),1,0)</f>
        <v>1</v>
      </c>
      <c r="J37" s="9" t="n">
        <f aca="false">MAX(20,(40+B37)/2)</f>
        <v>31.2136301056316</v>
      </c>
      <c r="K37" s="1" t="n">
        <f aca="false">IF(AND(G37&gt;A37,G37&gt;$E$2),1,0)</f>
        <v>1</v>
      </c>
      <c r="L37" s="1" t="n">
        <f aca="false">MAX(A37,$E$2)</f>
        <v>26.2136301056316</v>
      </c>
      <c r="M37" s="6" t="n">
        <f aca="false">C37*D37+I37*J37</f>
        <v>31.2136301056316</v>
      </c>
      <c r="N37" s="9" t="n">
        <f aca="false">E37*F37+K37*L37</f>
        <v>26.2136301056316</v>
      </c>
    </row>
    <row r="38" customFormat="false" ht="12.8" hidden="false" customHeight="false" outlineLevel="0" collapsed="false">
      <c r="A38" s="1" t="n">
        <f aca="true">RAND()*20+10</f>
        <v>25.3107881241676</v>
      </c>
      <c r="B38" s="1" t="n">
        <f aca="false">A38*2-30</f>
        <v>20.6215762483353</v>
      </c>
      <c r="C38" s="1" t="n">
        <f aca="false">IF(AND(B38&gt;H38,B38&gt;0),1,0)</f>
        <v>0</v>
      </c>
      <c r="D38" s="1" t="n">
        <f aca="false">MAX(15,(30+H38)/2)</f>
        <v>32.1254140980011</v>
      </c>
      <c r="E38" s="1" t="n">
        <f aca="false">IF(AND(A38&gt;G38,A38&gt;$E$2),1,0)</f>
        <v>0</v>
      </c>
      <c r="F38" s="1" t="n">
        <f aca="false">MAX(G38,$E$2)</f>
        <v>37.1254140980011</v>
      </c>
      <c r="G38" s="6" t="n">
        <f aca="true">RAND()*20+20</f>
        <v>37.1254140980011</v>
      </c>
      <c r="H38" s="1" t="n">
        <f aca="false">G38*2-40</f>
        <v>34.2508281960022</v>
      </c>
      <c r="I38" s="9" t="n">
        <f aca="false">IF(AND(H38&gt;B38,H38&gt;0),1,0)</f>
        <v>1</v>
      </c>
      <c r="J38" s="9" t="n">
        <f aca="false">MAX(20,(40+B38)/2)</f>
        <v>30.3107881241676</v>
      </c>
      <c r="K38" s="1" t="n">
        <f aca="false">IF(AND(G38&gt;A38,G38&gt;$E$2),1,0)</f>
        <v>1</v>
      </c>
      <c r="L38" s="1" t="n">
        <f aca="false">MAX(A38,$E$2)</f>
        <v>25.3107881241676</v>
      </c>
      <c r="M38" s="6" t="n">
        <f aca="false">C38*D38+I38*J38</f>
        <v>30.3107881241676</v>
      </c>
      <c r="N38" s="9" t="n">
        <f aca="false">E38*F38+K38*L38</f>
        <v>25.3107881241676</v>
      </c>
    </row>
    <row r="39" customFormat="false" ht="12.8" hidden="false" customHeight="false" outlineLevel="0" collapsed="false">
      <c r="A39" s="1" t="n">
        <f aca="true">RAND()*20+10</f>
        <v>13.2033648369555</v>
      </c>
      <c r="B39" s="1" t="n">
        <f aca="false">A39*2-30</f>
        <v>-3.59327032608892</v>
      </c>
      <c r="C39" s="1" t="n">
        <f aca="false">IF(AND(B39&gt;H39,B39&gt;0),1,0)</f>
        <v>0</v>
      </c>
      <c r="D39" s="1" t="n">
        <f aca="false">MAX(15,(30+H39)/2)</f>
        <v>19.47960149261</v>
      </c>
      <c r="E39" s="1" t="n">
        <f aca="false">IF(AND(A39&gt;G39,A39&gt;$E$2),1,0)</f>
        <v>0</v>
      </c>
      <c r="F39" s="1" t="n">
        <f aca="false">MAX(G39,$E$2)</f>
        <v>24.47960149261</v>
      </c>
      <c r="G39" s="6" t="n">
        <f aca="true">RAND()*20+20</f>
        <v>24.47960149261</v>
      </c>
      <c r="H39" s="1" t="n">
        <f aca="false">G39*2-40</f>
        <v>8.95920298521992</v>
      </c>
      <c r="I39" s="9" t="n">
        <f aca="false">IF(AND(H39&gt;B39,H39&gt;0),1,0)</f>
        <v>1</v>
      </c>
      <c r="J39" s="9" t="n">
        <f aca="false">MAX(20,(40+B39)/2)</f>
        <v>20</v>
      </c>
      <c r="K39" s="1" t="n">
        <f aca="false">IF(AND(G39&gt;A39,G39&gt;$E$2),1,0)</f>
        <v>1</v>
      </c>
      <c r="L39" s="1" t="n">
        <f aca="false">MAX(A39,$E$2)</f>
        <v>15</v>
      </c>
      <c r="M39" s="6" t="n">
        <f aca="false">C39*D39+I39*J39</f>
        <v>20</v>
      </c>
      <c r="N39" s="9" t="n">
        <f aca="false">E39*F39+K39*L39</f>
        <v>15</v>
      </c>
    </row>
    <row r="40" customFormat="false" ht="12.8" hidden="false" customHeight="false" outlineLevel="0" collapsed="false">
      <c r="A40" s="1" t="n">
        <f aca="true">RAND()*20+10</f>
        <v>19.0108606766983</v>
      </c>
      <c r="B40" s="1" t="n">
        <f aca="false">A40*2-30</f>
        <v>8.02172135339657</v>
      </c>
      <c r="C40" s="1" t="n">
        <f aca="false">IF(AND(B40&gt;H40,B40&gt;0),1,0)</f>
        <v>0</v>
      </c>
      <c r="D40" s="1" t="n">
        <f aca="false">MAX(15,(30+H40)/2)</f>
        <v>33.7311024102632</v>
      </c>
      <c r="E40" s="1" t="n">
        <f aca="false">IF(AND(A40&gt;G40,A40&gt;$E$2),1,0)</f>
        <v>0</v>
      </c>
      <c r="F40" s="1" t="n">
        <f aca="false">MAX(G40,$E$2)</f>
        <v>38.7311024102632</v>
      </c>
      <c r="G40" s="6" t="n">
        <f aca="true">RAND()*20+20</f>
        <v>38.7311024102632</v>
      </c>
      <c r="H40" s="1" t="n">
        <f aca="false">G40*2-40</f>
        <v>37.4622048205264</v>
      </c>
      <c r="I40" s="9" t="n">
        <f aca="false">IF(AND(H40&gt;B40,H40&gt;0),1,0)</f>
        <v>1</v>
      </c>
      <c r="J40" s="9" t="n">
        <f aca="false">MAX(20,(40+B40)/2)</f>
        <v>24.0108606766983</v>
      </c>
      <c r="K40" s="1" t="n">
        <f aca="false">IF(AND(G40&gt;A40,G40&gt;$E$2),1,0)</f>
        <v>1</v>
      </c>
      <c r="L40" s="1" t="n">
        <f aca="false">MAX(A40,$E$2)</f>
        <v>19.0108606766983</v>
      </c>
      <c r="M40" s="6" t="n">
        <f aca="false">C40*D40+I40*J40</f>
        <v>24.0108606766983</v>
      </c>
      <c r="N40" s="9" t="n">
        <f aca="false">E40*F40+K40*L40</f>
        <v>19.0108606766983</v>
      </c>
    </row>
    <row r="41" customFormat="false" ht="12.8" hidden="false" customHeight="false" outlineLevel="0" collapsed="false">
      <c r="A41" s="1" t="n">
        <f aca="true">RAND()*20+10</f>
        <v>27.4955795265619</v>
      </c>
      <c r="B41" s="1" t="n">
        <f aca="false">A41*2-30</f>
        <v>24.9911590531238</v>
      </c>
      <c r="C41" s="1" t="n">
        <f aca="false">IF(AND(B41&gt;H41,B41&gt;0),1,0)</f>
        <v>0</v>
      </c>
      <c r="D41" s="1" t="n">
        <f aca="false">MAX(15,(30+H41)/2)</f>
        <v>34.0265351371699</v>
      </c>
      <c r="E41" s="1" t="n">
        <f aca="false">IF(AND(A41&gt;G41,A41&gt;$E$2),1,0)</f>
        <v>0</v>
      </c>
      <c r="F41" s="1" t="n">
        <f aca="false">MAX(G41,$E$2)</f>
        <v>39.0265351371699</v>
      </c>
      <c r="G41" s="6" t="n">
        <f aca="true">RAND()*20+20</f>
        <v>39.0265351371699</v>
      </c>
      <c r="H41" s="1" t="n">
        <f aca="false">G41*2-40</f>
        <v>38.0530702743399</v>
      </c>
      <c r="I41" s="9" t="n">
        <f aca="false">IF(AND(H41&gt;B41,H41&gt;0),1,0)</f>
        <v>1</v>
      </c>
      <c r="J41" s="9" t="n">
        <f aca="false">MAX(20,(40+B41)/2)</f>
        <v>32.4955795265619</v>
      </c>
      <c r="K41" s="1" t="n">
        <f aca="false">IF(AND(G41&gt;A41,G41&gt;$E$2),1,0)</f>
        <v>1</v>
      </c>
      <c r="L41" s="1" t="n">
        <f aca="false">MAX(A41,$E$2)</f>
        <v>27.4955795265619</v>
      </c>
      <c r="M41" s="6" t="n">
        <f aca="false">C41*D41+I41*J41</f>
        <v>32.4955795265619</v>
      </c>
      <c r="N41" s="9" t="n">
        <f aca="false">E41*F41+K41*L41</f>
        <v>27.4955795265619</v>
      </c>
    </row>
    <row r="42" customFormat="false" ht="12.8" hidden="false" customHeight="false" outlineLevel="0" collapsed="false">
      <c r="A42" s="1" t="n">
        <f aca="true">RAND()*20+10</f>
        <v>29.4010474806373</v>
      </c>
      <c r="B42" s="1" t="n">
        <f aca="false">A42*2-30</f>
        <v>28.8020949612746</v>
      </c>
      <c r="C42" s="1" t="n">
        <f aca="false">IF(AND(B42&gt;H42,B42&gt;0),1,0)</f>
        <v>1</v>
      </c>
      <c r="D42" s="1" t="n">
        <f aca="false">MAX(15,(30+H42)/2)</f>
        <v>17.5532772878796</v>
      </c>
      <c r="E42" s="1" t="n">
        <f aca="false">IF(AND(A42&gt;G42,A42&gt;$E$2),1,0)</f>
        <v>1</v>
      </c>
      <c r="F42" s="1" t="n">
        <f aca="false">MAX(G42,$E$2)</f>
        <v>22.5532772878796</v>
      </c>
      <c r="G42" s="6" t="n">
        <f aca="true">RAND()*20+20</f>
        <v>22.5532772878796</v>
      </c>
      <c r="H42" s="1" t="n">
        <f aca="false">G42*2-40</f>
        <v>5.10655457575923</v>
      </c>
      <c r="I42" s="9" t="n">
        <f aca="false">IF(AND(H42&gt;B42,H42&gt;0),1,0)</f>
        <v>0</v>
      </c>
      <c r="J42" s="9" t="n">
        <f aca="false">MAX(20,(40+B42)/2)</f>
        <v>34.4010474806373</v>
      </c>
      <c r="K42" s="1" t="n">
        <f aca="false">IF(AND(G42&gt;A42,G42&gt;$E$2),1,0)</f>
        <v>0</v>
      </c>
      <c r="L42" s="1" t="n">
        <f aca="false">MAX(A42,$E$2)</f>
        <v>29.4010474806373</v>
      </c>
      <c r="M42" s="6" t="n">
        <f aca="false">C42*D42+I42*J42</f>
        <v>17.5532772878796</v>
      </c>
      <c r="N42" s="9" t="n">
        <f aca="false">E42*F42+K42*L42</f>
        <v>22.5532772878796</v>
      </c>
    </row>
    <row r="43" customFormat="false" ht="12.8" hidden="false" customHeight="false" outlineLevel="0" collapsed="false">
      <c r="A43" s="1" t="n">
        <f aca="true">RAND()*20+10</f>
        <v>10.2683714564113</v>
      </c>
      <c r="B43" s="1" t="n">
        <f aca="false">A43*2-30</f>
        <v>-9.46325708717732</v>
      </c>
      <c r="C43" s="1" t="n">
        <f aca="false">IF(AND(B43&gt;H43,B43&gt;0),1,0)</f>
        <v>0</v>
      </c>
      <c r="D43" s="1" t="n">
        <f aca="false">MAX(15,(30+H43)/2)</f>
        <v>28.953668040808</v>
      </c>
      <c r="E43" s="1" t="n">
        <f aca="false">IF(AND(A43&gt;G43,A43&gt;$E$2),1,0)</f>
        <v>0</v>
      </c>
      <c r="F43" s="1" t="n">
        <f aca="false">MAX(G43,$E$2)</f>
        <v>33.953668040808</v>
      </c>
      <c r="G43" s="6" t="n">
        <f aca="true">RAND()*20+20</f>
        <v>33.953668040808</v>
      </c>
      <c r="H43" s="1" t="n">
        <f aca="false">G43*2-40</f>
        <v>27.9073360816161</v>
      </c>
      <c r="I43" s="9" t="n">
        <f aca="false">IF(AND(H43&gt;B43,H43&gt;0),1,0)</f>
        <v>1</v>
      </c>
      <c r="J43" s="9" t="n">
        <f aca="false">MAX(20,(40+B43)/2)</f>
        <v>20</v>
      </c>
      <c r="K43" s="1" t="n">
        <f aca="false">IF(AND(G43&gt;A43,G43&gt;$E$2),1,0)</f>
        <v>1</v>
      </c>
      <c r="L43" s="1" t="n">
        <f aca="false">MAX(A43,$E$2)</f>
        <v>15</v>
      </c>
      <c r="M43" s="6" t="n">
        <f aca="false">C43*D43+I43*J43</f>
        <v>20</v>
      </c>
      <c r="N43" s="9" t="n">
        <f aca="false">E43*F43+K43*L43</f>
        <v>15</v>
      </c>
    </row>
    <row r="44" customFormat="false" ht="12.8" hidden="false" customHeight="false" outlineLevel="0" collapsed="false">
      <c r="A44" s="1" t="n">
        <f aca="true">RAND()*20+10</f>
        <v>16.6173660619566</v>
      </c>
      <c r="B44" s="1" t="n">
        <f aca="false">A44*2-30</f>
        <v>3.23473212391317</v>
      </c>
      <c r="C44" s="1" t="n">
        <f aca="false">IF(AND(B44&gt;H44,B44&gt;0),1,0)</f>
        <v>0</v>
      </c>
      <c r="D44" s="1" t="n">
        <f aca="false">MAX(15,(30+H44)/2)</f>
        <v>25.2522226519622</v>
      </c>
      <c r="E44" s="1" t="n">
        <f aca="false">IF(AND(A44&gt;G44,A44&gt;$E$2),1,0)</f>
        <v>0</v>
      </c>
      <c r="F44" s="1" t="n">
        <f aca="false">MAX(G44,$E$2)</f>
        <v>30.2522226519622</v>
      </c>
      <c r="G44" s="6" t="n">
        <f aca="true">RAND()*20+20</f>
        <v>30.2522226519622</v>
      </c>
      <c r="H44" s="1" t="n">
        <f aca="false">G44*2-40</f>
        <v>20.5044453039245</v>
      </c>
      <c r="I44" s="9" t="n">
        <f aca="false">IF(AND(H44&gt;B44,H44&gt;0),1,0)</f>
        <v>1</v>
      </c>
      <c r="J44" s="9" t="n">
        <f aca="false">MAX(20,(40+B44)/2)</f>
        <v>21.6173660619566</v>
      </c>
      <c r="K44" s="1" t="n">
        <f aca="false">IF(AND(G44&gt;A44,G44&gt;$E$2),1,0)</f>
        <v>1</v>
      </c>
      <c r="L44" s="1" t="n">
        <f aca="false">MAX(A44,$E$2)</f>
        <v>16.6173660619566</v>
      </c>
      <c r="M44" s="6" t="n">
        <f aca="false">C44*D44+I44*J44</f>
        <v>21.6173660619566</v>
      </c>
      <c r="N44" s="9" t="n">
        <f aca="false">E44*F44+K44*L44</f>
        <v>16.6173660619566</v>
      </c>
    </row>
    <row r="45" customFormat="false" ht="12.8" hidden="false" customHeight="false" outlineLevel="0" collapsed="false">
      <c r="A45" s="1" t="n">
        <f aca="true">RAND()*20+10</f>
        <v>11.9891488374527</v>
      </c>
      <c r="B45" s="1" t="n">
        <f aca="false">A45*2-30</f>
        <v>-6.02170232509453</v>
      </c>
      <c r="C45" s="1" t="n">
        <f aca="false">IF(AND(B45&gt;H45,B45&gt;0),1,0)</f>
        <v>0</v>
      </c>
      <c r="D45" s="1" t="n">
        <f aca="false">MAX(15,(30+H45)/2)</f>
        <v>23.4436645933568</v>
      </c>
      <c r="E45" s="1" t="n">
        <f aca="false">IF(AND(A45&gt;G45,A45&gt;$E$2),1,0)</f>
        <v>0</v>
      </c>
      <c r="F45" s="1" t="n">
        <f aca="false">MAX(G45,$E$2)</f>
        <v>28.4436645933568</v>
      </c>
      <c r="G45" s="6" t="n">
        <f aca="true">RAND()*20+20</f>
        <v>28.4436645933568</v>
      </c>
      <c r="H45" s="1" t="n">
        <f aca="false">G45*2-40</f>
        <v>16.8873291867137</v>
      </c>
      <c r="I45" s="9" t="n">
        <f aca="false">IF(AND(H45&gt;B45,H45&gt;0),1,0)</f>
        <v>1</v>
      </c>
      <c r="J45" s="9" t="n">
        <f aca="false">MAX(20,(40+B45)/2)</f>
        <v>20</v>
      </c>
      <c r="K45" s="1" t="n">
        <f aca="false">IF(AND(G45&gt;A45,G45&gt;$E$2),1,0)</f>
        <v>1</v>
      </c>
      <c r="L45" s="1" t="n">
        <f aca="false">MAX(A45,$E$2)</f>
        <v>15</v>
      </c>
      <c r="M45" s="6" t="n">
        <f aca="false">C45*D45+I45*J45</f>
        <v>20</v>
      </c>
      <c r="N45" s="9" t="n">
        <f aca="false">E45*F45+K45*L45</f>
        <v>15</v>
      </c>
    </row>
    <row r="46" customFormat="false" ht="12.8" hidden="false" customHeight="false" outlineLevel="0" collapsed="false">
      <c r="A46" s="1" t="n">
        <f aca="true">RAND()*20+10</f>
        <v>12.9056063547411</v>
      </c>
      <c r="B46" s="1" t="n">
        <f aca="false">A46*2-30</f>
        <v>-4.18878729051788</v>
      </c>
      <c r="C46" s="1" t="n">
        <f aca="false">IF(AND(B46&gt;H46,B46&gt;0),1,0)</f>
        <v>0</v>
      </c>
      <c r="D46" s="1" t="n">
        <f aca="false">MAX(15,(30+H46)/2)</f>
        <v>32.0920117812584</v>
      </c>
      <c r="E46" s="1" t="n">
        <f aca="false">IF(AND(A46&gt;G46,A46&gt;$E$2),1,0)</f>
        <v>0</v>
      </c>
      <c r="F46" s="1" t="n">
        <f aca="false">MAX(G46,$E$2)</f>
        <v>37.0920117812584</v>
      </c>
      <c r="G46" s="6" t="n">
        <f aca="true">RAND()*20+20</f>
        <v>37.0920117812584</v>
      </c>
      <c r="H46" s="1" t="n">
        <f aca="false">G46*2-40</f>
        <v>34.1840235625168</v>
      </c>
      <c r="I46" s="9" t="n">
        <f aca="false">IF(AND(H46&gt;B46,H46&gt;0),1,0)</f>
        <v>1</v>
      </c>
      <c r="J46" s="9" t="n">
        <f aca="false">MAX(20,(40+B46)/2)</f>
        <v>20</v>
      </c>
      <c r="K46" s="1" t="n">
        <f aca="false">IF(AND(G46&gt;A46,G46&gt;$E$2),1,0)</f>
        <v>1</v>
      </c>
      <c r="L46" s="1" t="n">
        <f aca="false">MAX(A46,$E$2)</f>
        <v>15</v>
      </c>
      <c r="M46" s="6" t="n">
        <f aca="false">C46*D46+I46*J46</f>
        <v>20</v>
      </c>
      <c r="N46" s="9" t="n">
        <f aca="false">E46*F46+K46*L46</f>
        <v>15</v>
      </c>
    </row>
    <row r="47" customFormat="false" ht="12.8" hidden="false" customHeight="false" outlineLevel="0" collapsed="false">
      <c r="A47" s="1" t="n">
        <f aca="true">RAND()*20+10</f>
        <v>24.546697382503</v>
      </c>
      <c r="B47" s="1" t="n">
        <f aca="false">A47*2-30</f>
        <v>19.093394765006</v>
      </c>
      <c r="C47" s="1" t="n">
        <f aca="false">IF(AND(B47&gt;H47,B47&gt;0),1,0)</f>
        <v>1</v>
      </c>
      <c r="D47" s="1" t="n">
        <f aca="false">MAX(15,(30+H47)/2)</f>
        <v>20.2583232501318</v>
      </c>
      <c r="E47" s="1" t="n">
        <f aca="false">IF(AND(A47&gt;G47,A47&gt;$E$2),1,0)</f>
        <v>0</v>
      </c>
      <c r="F47" s="1" t="n">
        <f aca="false">MAX(G47,$E$2)</f>
        <v>25.2583232501318</v>
      </c>
      <c r="G47" s="6" t="n">
        <f aca="true">RAND()*20+20</f>
        <v>25.2583232501318</v>
      </c>
      <c r="H47" s="1" t="n">
        <f aca="false">G47*2-40</f>
        <v>10.5166465002636</v>
      </c>
      <c r="I47" s="9" t="n">
        <f aca="false">IF(AND(H47&gt;B47,H47&gt;0),1,0)</f>
        <v>0</v>
      </c>
      <c r="J47" s="9" t="n">
        <f aca="false">MAX(20,(40+B47)/2)</f>
        <v>29.546697382503</v>
      </c>
      <c r="K47" s="1" t="n">
        <f aca="false">IF(AND(G47&gt;A47,G47&gt;$E$2),1,0)</f>
        <v>1</v>
      </c>
      <c r="L47" s="1" t="n">
        <f aca="false">MAX(A47,$E$2)</f>
        <v>24.546697382503</v>
      </c>
      <c r="M47" s="6" t="n">
        <f aca="false">C47*D47+I47*J47</f>
        <v>20.2583232501318</v>
      </c>
      <c r="N47" s="9" t="n">
        <f aca="false">E47*F47+K47*L47</f>
        <v>24.546697382503</v>
      </c>
    </row>
    <row r="48" customFormat="false" ht="12.8" hidden="false" customHeight="false" outlineLevel="0" collapsed="false">
      <c r="A48" s="1" t="n">
        <f aca="true">RAND()*20+10</f>
        <v>12.3432633861504</v>
      </c>
      <c r="B48" s="1" t="n">
        <f aca="false">A48*2-30</f>
        <v>-5.31347322769917</v>
      </c>
      <c r="C48" s="1" t="n">
        <f aca="false">IF(AND(B48&gt;H48,B48&gt;0),1,0)</f>
        <v>0</v>
      </c>
      <c r="D48" s="1" t="n">
        <f aca="false">MAX(15,(30+H48)/2)</f>
        <v>32.5013324197398</v>
      </c>
      <c r="E48" s="1" t="n">
        <f aca="false">IF(AND(A48&gt;G48,A48&gt;$E$2),1,0)</f>
        <v>0</v>
      </c>
      <c r="F48" s="1" t="n">
        <f aca="false">MAX(G48,$E$2)</f>
        <v>37.5013324197398</v>
      </c>
      <c r="G48" s="6" t="n">
        <f aca="true">RAND()*20+20</f>
        <v>37.5013324197398</v>
      </c>
      <c r="H48" s="1" t="n">
        <f aca="false">G48*2-40</f>
        <v>35.0026648394797</v>
      </c>
      <c r="I48" s="9" t="n">
        <f aca="false">IF(AND(H48&gt;B48,H48&gt;0),1,0)</f>
        <v>1</v>
      </c>
      <c r="J48" s="9" t="n">
        <f aca="false">MAX(20,(40+B48)/2)</f>
        <v>20</v>
      </c>
      <c r="K48" s="1" t="n">
        <f aca="false">IF(AND(G48&gt;A48,G48&gt;$E$2),1,0)</f>
        <v>1</v>
      </c>
      <c r="L48" s="1" t="n">
        <f aca="false">MAX(A48,$E$2)</f>
        <v>15</v>
      </c>
      <c r="M48" s="6" t="n">
        <f aca="false">C48*D48+I48*J48</f>
        <v>20</v>
      </c>
      <c r="N48" s="9" t="n">
        <f aca="false">E48*F48+K48*L48</f>
        <v>15</v>
      </c>
    </row>
    <row r="49" customFormat="false" ht="12.8" hidden="false" customHeight="false" outlineLevel="0" collapsed="false">
      <c r="A49" s="1" t="n">
        <f aca="true">RAND()*20+10</f>
        <v>23.4519662204672</v>
      </c>
      <c r="B49" s="1" t="n">
        <f aca="false">A49*2-30</f>
        <v>16.9039324409344</v>
      </c>
      <c r="C49" s="1" t="n">
        <f aca="false">IF(AND(B49&gt;H49,B49&gt;0),1,0)</f>
        <v>0</v>
      </c>
      <c r="D49" s="1" t="n">
        <f aca="false">MAX(15,(30+H49)/2)</f>
        <v>32.7741991739593</v>
      </c>
      <c r="E49" s="1" t="n">
        <f aca="false">IF(AND(A49&gt;G49,A49&gt;$E$2),1,0)</f>
        <v>0</v>
      </c>
      <c r="F49" s="1" t="n">
        <f aca="false">MAX(G49,$E$2)</f>
        <v>37.7741991739593</v>
      </c>
      <c r="G49" s="6" t="n">
        <f aca="true">RAND()*20+20</f>
        <v>37.7741991739593</v>
      </c>
      <c r="H49" s="1" t="n">
        <f aca="false">G49*2-40</f>
        <v>35.5483983479187</v>
      </c>
      <c r="I49" s="9" t="n">
        <f aca="false">IF(AND(H49&gt;B49,H49&gt;0),1,0)</f>
        <v>1</v>
      </c>
      <c r="J49" s="9" t="n">
        <f aca="false">MAX(20,(40+B49)/2)</f>
        <v>28.4519662204672</v>
      </c>
      <c r="K49" s="1" t="n">
        <f aca="false">IF(AND(G49&gt;A49,G49&gt;$E$2),1,0)</f>
        <v>1</v>
      </c>
      <c r="L49" s="1" t="n">
        <f aca="false">MAX(A49,$E$2)</f>
        <v>23.4519662204672</v>
      </c>
      <c r="M49" s="6" t="n">
        <f aca="false">C49*D49+I49*J49</f>
        <v>28.4519662204672</v>
      </c>
      <c r="N49" s="9" t="n">
        <f aca="false">E49*F49+K49*L49</f>
        <v>23.4519662204672</v>
      </c>
    </row>
    <row r="50" customFormat="false" ht="12.8" hidden="false" customHeight="false" outlineLevel="0" collapsed="false">
      <c r="A50" s="1" t="n">
        <f aca="true">RAND()*20+10</f>
        <v>11.6027239062761</v>
      </c>
      <c r="B50" s="1" t="n">
        <f aca="false">A50*2-30</f>
        <v>-6.79455218744782</v>
      </c>
      <c r="C50" s="1" t="n">
        <f aca="false">IF(AND(B50&gt;H50,B50&gt;0),1,0)</f>
        <v>0</v>
      </c>
      <c r="D50" s="1" t="n">
        <f aca="false">MAX(15,(30+H50)/2)</f>
        <v>15.9797516414756</v>
      </c>
      <c r="E50" s="1" t="n">
        <f aca="false">IF(AND(A50&gt;G50,A50&gt;$E$2),1,0)</f>
        <v>0</v>
      </c>
      <c r="F50" s="1" t="n">
        <f aca="false">MAX(G50,$E$2)</f>
        <v>20.9797516414756</v>
      </c>
      <c r="G50" s="6" t="n">
        <f aca="true">RAND()*20+20</f>
        <v>20.9797516414756</v>
      </c>
      <c r="H50" s="1" t="n">
        <f aca="false">G50*2-40</f>
        <v>1.95950328295126</v>
      </c>
      <c r="I50" s="9" t="n">
        <f aca="false">IF(AND(H50&gt;B50,H50&gt;0),1,0)</f>
        <v>1</v>
      </c>
      <c r="J50" s="9" t="n">
        <f aca="false">MAX(20,(40+B50)/2)</f>
        <v>20</v>
      </c>
      <c r="K50" s="1" t="n">
        <f aca="false">IF(AND(G50&gt;A50,G50&gt;$E$2),1,0)</f>
        <v>1</v>
      </c>
      <c r="L50" s="1" t="n">
        <f aca="false">MAX(A50,$E$2)</f>
        <v>15</v>
      </c>
      <c r="M50" s="6" t="n">
        <f aca="false">C50*D50+I50*J50</f>
        <v>20</v>
      </c>
      <c r="N50" s="9" t="n">
        <f aca="false">E50*F50+K50*L50</f>
        <v>15</v>
      </c>
    </row>
    <row r="51" customFormat="false" ht="12.8" hidden="false" customHeight="false" outlineLevel="0" collapsed="false">
      <c r="A51" s="1" t="n">
        <f aca="true">RAND()*20+10</f>
        <v>19.4514819427488</v>
      </c>
      <c r="B51" s="1" t="n">
        <f aca="false">A51*2-30</f>
        <v>8.90296388549759</v>
      </c>
      <c r="C51" s="1" t="n">
        <f aca="false">IF(AND(B51&gt;H51,B51&gt;0),1,0)</f>
        <v>0</v>
      </c>
      <c r="D51" s="1" t="n">
        <f aca="false">MAX(15,(30+H51)/2)</f>
        <v>19.9146588957524</v>
      </c>
      <c r="E51" s="1" t="n">
        <f aca="false">IF(AND(A51&gt;G51,A51&gt;$E$2),1,0)</f>
        <v>0</v>
      </c>
      <c r="F51" s="1" t="n">
        <f aca="false">MAX(G51,$E$2)</f>
        <v>24.9146588957524</v>
      </c>
      <c r="G51" s="6" t="n">
        <f aca="true">RAND()*20+20</f>
        <v>24.9146588957524</v>
      </c>
      <c r="H51" s="1" t="n">
        <f aca="false">G51*2-40</f>
        <v>9.82931779150487</v>
      </c>
      <c r="I51" s="9" t="n">
        <f aca="false">IF(AND(H51&gt;B51,H51&gt;0),1,0)</f>
        <v>1</v>
      </c>
      <c r="J51" s="9" t="n">
        <f aca="false">MAX(20,(40+B51)/2)</f>
        <v>24.4514819427488</v>
      </c>
      <c r="K51" s="1" t="n">
        <f aca="false">IF(AND(G51&gt;A51,G51&gt;$E$2),1,0)</f>
        <v>1</v>
      </c>
      <c r="L51" s="1" t="n">
        <f aca="false">MAX(A51,$E$2)</f>
        <v>19.4514819427488</v>
      </c>
      <c r="M51" s="6" t="n">
        <f aca="false">C51*D51+I51*J51</f>
        <v>24.4514819427488</v>
      </c>
      <c r="N51" s="9" t="n">
        <f aca="false">E51*F51+K51*L51</f>
        <v>19.4514819427488</v>
      </c>
    </row>
    <row r="52" customFormat="false" ht="12.8" hidden="false" customHeight="false" outlineLevel="0" collapsed="false">
      <c r="A52" s="1" t="n">
        <f aca="true">RAND()*20+10</f>
        <v>23.5596989413394</v>
      </c>
      <c r="B52" s="1" t="n">
        <f aca="false">A52*2-30</f>
        <v>17.1193978826787</v>
      </c>
      <c r="C52" s="1" t="n">
        <f aca="false">IF(AND(B52&gt;H52,B52&gt;0),1,0)</f>
        <v>0</v>
      </c>
      <c r="D52" s="1" t="n">
        <f aca="false">MAX(15,(30+H52)/2)</f>
        <v>30.2521303366868</v>
      </c>
      <c r="E52" s="1" t="n">
        <f aca="false">IF(AND(A52&gt;G52,A52&gt;$E$2),1,0)</f>
        <v>0</v>
      </c>
      <c r="F52" s="1" t="n">
        <f aca="false">MAX(G52,$E$2)</f>
        <v>35.2521303366868</v>
      </c>
      <c r="G52" s="6" t="n">
        <f aca="true">RAND()*20+20</f>
        <v>35.2521303366868</v>
      </c>
      <c r="H52" s="1" t="n">
        <f aca="false">G52*2-40</f>
        <v>30.5042606733735</v>
      </c>
      <c r="I52" s="9" t="n">
        <f aca="false">IF(AND(H52&gt;B52,H52&gt;0),1,0)</f>
        <v>1</v>
      </c>
      <c r="J52" s="9" t="n">
        <f aca="false">MAX(20,(40+B52)/2)</f>
        <v>28.5596989413394</v>
      </c>
      <c r="K52" s="1" t="n">
        <f aca="false">IF(AND(G52&gt;A52,G52&gt;$E$2),1,0)</f>
        <v>1</v>
      </c>
      <c r="L52" s="1" t="n">
        <f aca="false">MAX(A52,$E$2)</f>
        <v>23.5596989413394</v>
      </c>
      <c r="M52" s="6" t="n">
        <f aca="false">C52*D52+I52*J52</f>
        <v>28.5596989413394</v>
      </c>
      <c r="N52" s="9" t="n">
        <f aca="false">E52*F52+K52*L52</f>
        <v>23.5596989413394</v>
      </c>
    </row>
    <row r="53" customFormat="false" ht="12.8" hidden="false" customHeight="false" outlineLevel="0" collapsed="false">
      <c r="A53" s="1" t="n">
        <f aca="true">RAND()*20+10</f>
        <v>23.8234667704589</v>
      </c>
      <c r="B53" s="1" t="n">
        <f aca="false">A53*2-30</f>
        <v>17.6469335409178</v>
      </c>
      <c r="C53" s="1" t="n">
        <f aca="false">IF(AND(B53&gt;H53,B53&gt;0),1,0)</f>
        <v>0</v>
      </c>
      <c r="D53" s="1" t="n">
        <f aca="false">MAX(15,(30+H53)/2)</f>
        <v>34.9775299128323</v>
      </c>
      <c r="E53" s="1" t="n">
        <f aca="false">IF(AND(A53&gt;G53,A53&gt;$E$2),1,0)</f>
        <v>0</v>
      </c>
      <c r="F53" s="1" t="n">
        <f aca="false">MAX(G53,$E$2)</f>
        <v>39.9775299128323</v>
      </c>
      <c r="G53" s="6" t="n">
        <f aca="true">RAND()*20+20</f>
        <v>39.9775299128323</v>
      </c>
      <c r="H53" s="1" t="n">
        <f aca="false">G53*2-40</f>
        <v>39.9550598256645</v>
      </c>
      <c r="I53" s="9" t="n">
        <f aca="false">IF(AND(H53&gt;B53,H53&gt;0),1,0)</f>
        <v>1</v>
      </c>
      <c r="J53" s="9" t="n">
        <f aca="false">MAX(20,(40+B53)/2)</f>
        <v>28.8234667704589</v>
      </c>
      <c r="K53" s="1" t="n">
        <f aca="false">IF(AND(G53&gt;A53,G53&gt;$E$2),1,0)</f>
        <v>1</v>
      </c>
      <c r="L53" s="1" t="n">
        <f aca="false">MAX(A53,$E$2)</f>
        <v>23.8234667704589</v>
      </c>
      <c r="M53" s="6" t="n">
        <f aca="false">C53*D53+I53*J53</f>
        <v>28.8234667704589</v>
      </c>
      <c r="N53" s="9" t="n">
        <f aca="false">E53*F53+K53*L53</f>
        <v>23.8234667704589</v>
      </c>
    </row>
    <row r="54" customFormat="false" ht="12.8" hidden="false" customHeight="false" outlineLevel="0" collapsed="false">
      <c r="A54" s="1" t="n">
        <f aca="true">RAND()*20+10</f>
        <v>26.2651349526618</v>
      </c>
      <c r="B54" s="1" t="n">
        <f aca="false">A54*2-30</f>
        <v>22.5302699053236</v>
      </c>
      <c r="C54" s="1" t="n">
        <f aca="false">IF(AND(B54&gt;H54,B54&gt;0),1,0)</f>
        <v>0</v>
      </c>
      <c r="D54" s="1" t="n">
        <f aca="false">MAX(15,(30+H54)/2)</f>
        <v>30.5170574994666</v>
      </c>
      <c r="E54" s="1" t="n">
        <f aca="false">IF(AND(A54&gt;G54,A54&gt;$E$2),1,0)</f>
        <v>0</v>
      </c>
      <c r="F54" s="1" t="n">
        <f aca="false">MAX(G54,$E$2)</f>
        <v>35.5170574994666</v>
      </c>
      <c r="G54" s="6" t="n">
        <f aca="true">RAND()*20+20</f>
        <v>35.5170574994666</v>
      </c>
      <c r="H54" s="1" t="n">
        <f aca="false">G54*2-40</f>
        <v>31.0341149989332</v>
      </c>
      <c r="I54" s="9" t="n">
        <f aca="false">IF(AND(H54&gt;B54,H54&gt;0),1,0)</f>
        <v>1</v>
      </c>
      <c r="J54" s="9" t="n">
        <f aca="false">MAX(20,(40+B54)/2)</f>
        <v>31.2651349526618</v>
      </c>
      <c r="K54" s="1" t="n">
        <f aca="false">IF(AND(G54&gt;A54,G54&gt;$E$2),1,0)</f>
        <v>1</v>
      </c>
      <c r="L54" s="1" t="n">
        <f aca="false">MAX(A54,$E$2)</f>
        <v>26.2651349526618</v>
      </c>
      <c r="M54" s="6" t="n">
        <f aca="false">C54*D54+I54*J54</f>
        <v>31.2651349526618</v>
      </c>
      <c r="N54" s="9" t="n">
        <f aca="false">E54*F54+K54*L54</f>
        <v>26.2651349526618</v>
      </c>
    </row>
    <row r="55" customFormat="false" ht="12.8" hidden="false" customHeight="false" outlineLevel="0" collapsed="false">
      <c r="A55" s="1" t="n">
        <f aca="true">RAND()*20+10</f>
        <v>25.1029686059121</v>
      </c>
      <c r="B55" s="1" t="n">
        <f aca="false">A55*2-30</f>
        <v>20.2059372118242</v>
      </c>
      <c r="C55" s="1" t="n">
        <f aca="false">IF(AND(B55&gt;H55,B55&gt;0),1,0)</f>
        <v>1</v>
      </c>
      <c r="D55" s="1" t="n">
        <f aca="false">MAX(15,(30+H55)/2)</f>
        <v>17.019308709623</v>
      </c>
      <c r="E55" s="1" t="n">
        <f aca="false">IF(AND(A55&gt;G55,A55&gt;$E$2),1,0)</f>
        <v>1</v>
      </c>
      <c r="F55" s="1" t="n">
        <f aca="false">MAX(G55,$E$2)</f>
        <v>22.019308709623</v>
      </c>
      <c r="G55" s="6" t="n">
        <f aca="true">RAND()*20+20</f>
        <v>22.019308709623</v>
      </c>
      <c r="H55" s="1" t="n">
        <f aca="false">G55*2-40</f>
        <v>4.03861741924605</v>
      </c>
      <c r="I55" s="9" t="n">
        <f aca="false">IF(AND(H55&gt;B55,H55&gt;0),1,0)</f>
        <v>0</v>
      </c>
      <c r="J55" s="9" t="n">
        <f aca="false">MAX(20,(40+B55)/2)</f>
        <v>30.1029686059121</v>
      </c>
      <c r="K55" s="1" t="n">
        <f aca="false">IF(AND(G55&gt;A55,G55&gt;$E$2),1,0)</f>
        <v>0</v>
      </c>
      <c r="L55" s="1" t="n">
        <f aca="false">MAX(A55,$E$2)</f>
        <v>25.1029686059121</v>
      </c>
      <c r="M55" s="6" t="n">
        <f aca="false">C55*D55+I55*J55</f>
        <v>17.019308709623</v>
      </c>
      <c r="N55" s="9" t="n">
        <f aca="false">E55*F55+K55*L55</f>
        <v>22.019308709623</v>
      </c>
    </row>
    <row r="56" customFormat="false" ht="12.8" hidden="false" customHeight="false" outlineLevel="0" collapsed="false">
      <c r="A56" s="1" t="n">
        <f aca="true">RAND()*20+10</f>
        <v>10.9509828303041</v>
      </c>
      <c r="B56" s="1" t="n">
        <f aca="false">A56*2-30</f>
        <v>-8.09803433939185</v>
      </c>
      <c r="C56" s="1" t="n">
        <f aca="false">IF(AND(B56&gt;H56,B56&gt;0),1,0)</f>
        <v>0</v>
      </c>
      <c r="D56" s="1" t="n">
        <f aca="false">MAX(15,(30+H56)/2)</f>
        <v>26.1753064273938</v>
      </c>
      <c r="E56" s="1" t="n">
        <f aca="false">IF(AND(A56&gt;G56,A56&gt;$E$2),1,0)</f>
        <v>0</v>
      </c>
      <c r="F56" s="1" t="n">
        <f aca="false">MAX(G56,$E$2)</f>
        <v>31.1753064273938</v>
      </c>
      <c r="G56" s="6" t="n">
        <f aca="true">RAND()*20+20</f>
        <v>31.1753064273938</v>
      </c>
      <c r="H56" s="1" t="n">
        <f aca="false">G56*2-40</f>
        <v>22.3506128547876</v>
      </c>
      <c r="I56" s="9" t="n">
        <f aca="false">IF(AND(H56&gt;B56,H56&gt;0),1,0)</f>
        <v>1</v>
      </c>
      <c r="J56" s="9" t="n">
        <f aca="false">MAX(20,(40+B56)/2)</f>
        <v>20</v>
      </c>
      <c r="K56" s="1" t="n">
        <f aca="false">IF(AND(G56&gt;A56,G56&gt;$E$2),1,0)</f>
        <v>1</v>
      </c>
      <c r="L56" s="1" t="n">
        <f aca="false">MAX(A56,$E$2)</f>
        <v>15</v>
      </c>
      <c r="M56" s="6" t="n">
        <f aca="false">C56*D56+I56*J56</f>
        <v>20</v>
      </c>
      <c r="N56" s="9" t="n">
        <f aca="false">E56*F56+K56*L56</f>
        <v>15</v>
      </c>
    </row>
    <row r="57" customFormat="false" ht="12.8" hidden="false" customHeight="false" outlineLevel="0" collapsed="false">
      <c r="A57" s="1" t="n">
        <f aca="true">RAND()*20+10</f>
        <v>27.4494830768733</v>
      </c>
      <c r="B57" s="1" t="n">
        <f aca="false">A57*2-30</f>
        <v>24.8989661537465</v>
      </c>
      <c r="C57" s="1" t="n">
        <f aca="false">IF(AND(B57&gt;H57,B57&gt;0),1,0)</f>
        <v>1</v>
      </c>
      <c r="D57" s="1" t="n">
        <f aca="false">MAX(15,(30+H57)/2)</f>
        <v>23.5792538973961</v>
      </c>
      <c r="E57" s="1" t="n">
        <f aca="false">IF(AND(A57&gt;G57,A57&gt;$E$2),1,0)</f>
        <v>0</v>
      </c>
      <c r="F57" s="1" t="n">
        <f aca="false">MAX(G57,$E$2)</f>
        <v>28.5792538973961</v>
      </c>
      <c r="G57" s="6" t="n">
        <f aca="true">RAND()*20+20</f>
        <v>28.5792538973961</v>
      </c>
      <c r="H57" s="1" t="n">
        <f aca="false">G57*2-40</f>
        <v>17.1585077947922</v>
      </c>
      <c r="I57" s="9" t="n">
        <f aca="false">IF(AND(H57&gt;B57,H57&gt;0),1,0)</f>
        <v>0</v>
      </c>
      <c r="J57" s="9" t="n">
        <f aca="false">MAX(20,(40+B57)/2)</f>
        <v>32.4494830768733</v>
      </c>
      <c r="K57" s="1" t="n">
        <f aca="false">IF(AND(G57&gt;A57,G57&gt;$E$2),1,0)</f>
        <v>1</v>
      </c>
      <c r="L57" s="1" t="n">
        <f aca="false">MAX(A57,$E$2)</f>
        <v>27.4494830768733</v>
      </c>
      <c r="M57" s="6" t="n">
        <f aca="false">C57*D57+I57*J57</f>
        <v>23.5792538973961</v>
      </c>
      <c r="N57" s="9" t="n">
        <f aca="false">E57*F57+K57*L57</f>
        <v>27.4494830768733</v>
      </c>
    </row>
    <row r="58" customFormat="false" ht="12.8" hidden="false" customHeight="false" outlineLevel="0" collapsed="false">
      <c r="A58" s="1" t="n">
        <f aca="true">RAND()*20+10</f>
        <v>29.0251498507832</v>
      </c>
      <c r="B58" s="1" t="n">
        <f aca="false">A58*2-30</f>
        <v>28.0502997015663</v>
      </c>
      <c r="C58" s="1" t="n">
        <f aca="false">IF(AND(B58&gt;H58,B58&gt;0),1,0)</f>
        <v>0</v>
      </c>
      <c r="D58" s="1" t="n">
        <f aca="false">MAX(15,(30+H58)/2)</f>
        <v>31.1787356172225</v>
      </c>
      <c r="E58" s="1" t="n">
        <f aca="false">IF(AND(A58&gt;G58,A58&gt;$E$2),1,0)</f>
        <v>0</v>
      </c>
      <c r="F58" s="1" t="n">
        <f aca="false">MAX(G58,$E$2)</f>
        <v>36.1787356172225</v>
      </c>
      <c r="G58" s="6" t="n">
        <f aca="true">RAND()*20+20</f>
        <v>36.1787356172225</v>
      </c>
      <c r="H58" s="1" t="n">
        <f aca="false">G58*2-40</f>
        <v>32.3574712344449</v>
      </c>
      <c r="I58" s="9" t="n">
        <f aca="false">IF(AND(H58&gt;B58,H58&gt;0),1,0)</f>
        <v>1</v>
      </c>
      <c r="J58" s="9" t="n">
        <f aca="false">MAX(20,(40+B58)/2)</f>
        <v>34.0251498507832</v>
      </c>
      <c r="K58" s="1" t="n">
        <f aca="false">IF(AND(G58&gt;A58,G58&gt;$E$2),1,0)</f>
        <v>1</v>
      </c>
      <c r="L58" s="1" t="n">
        <f aca="false">MAX(A58,$E$2)</f>
        <v>29.0251498507832</v>
      </c>
      <c r="M58" s="6" t="n">
        <f aca="false">C58*D58+I58*J58</f>
        <v>34.0251498507832</v>
      </c>
      <c r="N58" s="9" t="n">
        <f aca="false">E58*F58+K58*L58</f>
        <v>29.0251498507832</v>
      </c>
    </row>
    <row r="59" customFormat="false" ht="12.8" hidden="false" customHeight="false" outlineLevel="0" collapsed="false">
      <c r="A59" s="1" t="n">
        <f aca="true">RAND()*20+10</f>
        <v>25.3509538347839</v>
      </c>
      <c r="B59" s="1" t="n">
        <f aca="false">A59*2-30</f>
        <v>20.7019076695678</v>
      </c>
      <c r="C59" s="1" t="n">
        <f aca="false">IF(AND(B59&gt;H59,B59&gt;0),1,0)</f>
        <v>1</v>
      </c>
      <c r="D59" s="1" t="n">
        <f aca="false">MAX(15,(30+H59)/2)</f>
        <v>21.5649971330941</v>
      </c>
      <c r="E59" s="1" t="n">
        <f aca="false">IF(AND(A59&gt;G59,A59&gt;$E$2),1,0)</f>
        <v>0</v>
      </c>
      <c r="F59" s="1" t="n">
        <f aca="false">MAX(G59,$E$2)</f>
        <v>26.5649971330941</v>
      </c>
      <c r="G59" s="6" t="n">
        <f aca="true">RAND()*20+20</f>
        <v>26.5649971330941</v>
      </c>
      <c r="H59" s="1" t="n">
        <f aca="false">G59*2-40</f>
        <v>13.1299942661882</v>
      </c>
      <c r="I59" s="9" t="n">
        <f aca="false">IF(AND(H59&gt;B59,H59&gt;0),1,0)</f>
        <v>0</v>
      </c>
      <c r="J59" s="9" t="n">
        <f aca="false">MAX(20,(40+B59)/2)</f>
        <v>30.3509538347839</v>
      </c>
      <c r="K59" s="1" t="n">
        <f aca="false">IF(AND(G59&gt;A59,G59&gt;$E$2),1,0)</f>
        <v>1</v>
      </c>
      <c r="L59" s="1" t="n">
        <f aca="false">MAX(A59,$E$2)</f>
        <v>25.3509538347839</v>
      </c>
      <c r="M59" s="6" t="n">
        <f aca="false">C59*D59+I59*J59</f>
        <v>21.5649971330941</v>
      </c>
      <c r="N59" s="9" t="n">
        <f aca="false">E59*F59+K59*L59</f>
        <v>25.3509538347839</v>
      </c>
    </row>
    <row r="60" customFormat="false" ht="12.8" hidden="false" customHeight="false" outlineLevel="0" collapsed="false">
      <c r="A60" s="1" t="n">
        <f aca="true">RAND()*20+10</f>
        <v>13.6820328621224</v>
      </c>
      <c r="B60" s="1" t="n">
        <f aca="false">A60*2-30</f>
        <v>-2.63593427575528</v>
      </c>
      <c r="C60" s="1" t="n">
        <f aca="false">IF(AND(B60&gt;H60,B60&gt;0),1,0)</f>
        <v>0</v>
      </c>
      <c r="D60" s="1" t="n">
        <f aca="false">MAX(15,(30+H60)/2)</f>
        <v>33.8982757596059</v>
      </c>
      <c r="E60" s="1" t="n">
        <f aca="false">IF(AND(A60&gt;G60,A60&gt;$E$2),1,0)</f>
        <v>0</v>
      </c>
      <c r="F60" s="1" t="n">
        <f aca="false">MAX(G60,$E$2)</f>
        <v>38.8982757596059</v>
      </c>
      <c r="G60" s="6" t="n">
        <f aca="true">RAND()*20+20</f>
        <v>38.8982757596059</v>
      </c>
      <c r="H60" s="1" t="n">
        <f aca="false">G60*2-40</f>
        <v>37.7965515192117</v>
      </c>
      <c r="I60" s="9" t="n">
        <f aca="false">IF(AND(H60&gt;B60,H60&gt;0),1,0)</f>
        <v>1</v>
      </c>
      <c r="J60" s="9" t="n">
        <f aca="false">MAX(20,(40+B60)/2)</f>
        <v>20</v>
      </c>
      <c r="K60" s="1" t="n">
        <f aca="false">IF(AND(G60&gt;A60,G60&gt;$E$2),1,0)</f>
        <v>1</v>
      </c>
      <c r="L60" s="1" t="n">
        <f aca="false">MAX(A60,$E$2)</f>
        <v>15</v>
      </c>
      <c r="M60" s="6" t="n">
        <f aca="false">C60*D60+I60*J60</f>
        <v>20</v>
      </c>
      <c r="N60" s="9" t="n">
        <f aca="false">E60*F60+K60*L60</f>
        <v>15</v>
      </c>
    </row>
    <row r="61" customFormat="false" ht="12.8" hidden="false" customHeight="false" outlineLevel="0" collapsed="false">
      <c r="A61" s="1" t="n">
        <f aca="true">RAND()*20+10</f>
        <v>23.0272890034168</v>
      </c>
      <c r="B61" s="1" t="n">
        <f aca="false">A61*2-30</f>
        <v>16.0545780068335</v>
      </c>
      <c r="C61" s="1" t="n">
        <f aca="false">IF(AND(B61&gt;H61,B61&gt;0),1,0)</f>
        <v>0</v>
      </c>
      <c r="D61" s="1" t="n">
        <f aca="false">MAX(15,(30+H61)/2)</f>
        <v>27.0305907732995</v>
      </c>
      <c r="E61" s="1" t="n">
        <f aca="false">IF(AND(A61&gt;G61,A61&gt;$E$2),1,0)</f>
        <v>0</v>
      </c>
      <c r="F61" s="1" t="n">
        <f aca="false">MAX(G61,$E$2)</f>
        <v>32.0305907732995</v>
      </c>
      <c r="G61" s="6" t="n">
        <f aca="true">RAND()*20+20</f>
        <v>32.0305907732995</v>
      </c>
      <c r="H61" s="1" t="n">
        <f aca="false">G61*2-40</f>
        <v>24.0611815465991</v>
      </c>
      <c r="I61" s="9" t="n">
        <f aca="false">IF(AND(H61&gt;B61,H61&gt;0),1,0)</f>
        <v>1</v>
      </c>
      <c r="J61" s="9" t="n">
        <f aca="false">MAX(20,(40+B61)/2)</f>
        <v>28.0272890034168</v>
      </c>
      <c r="K61" s="1" t="n">
        <f aca="false">IF(AND(G61&gt;A61,G61&gt;$E$2),1,0)</f>
        <v>1</v>
      </c>
      <c r="L61" s="1" t="n">
        <f aca="false">MAX(A61,$E$2)</f>
        <v>23.0272890034168</v>
      </c>
      <c r="M61" s="6" t="n">
        <f aca="false">C61*D61+I61*J61</f>
        <v>28.0272890034168</v>
      </c>
      <c r="N61" s="9" t="n">
        <f aca="false">E61*F61+K61*L61</f>
        <v>23.0272890034168</v>
      </c>
    </row>
    <row r="62" customFormat="false" ht="12.8" hidden="false" customHeight="false" outlineLevel="0" collapsed="false">
      <c r="A62" s="1" t="n">
        <f aca="true">RAND()*20+10</f>
        <v>28.1449597915675</v>
      </c>
      <c r="B62" s="1" t="n">
        <f aca="false">A62*2-30</f>
        <v>26.289919583135</v>
      </c>
      <c r="C62" s="1" t="n">
        <f aca="false">IF(AND(B62&gt;H62,B62&gt;0),1,0)</f>
        <v>0</v>
      </c>
      <c r="D62" s="1" t="n">
        <f aca="false">MAX(15,(30+H62)/2)</f>
        <v>30.2816846496596</v>
      </c>
      <c r="E62" s="1" t="n">
        <f aca="false">IF(AND(A62&gt;G62,A62&gt;$E$2),1,0)</f>
        <v>0</v>
      </c>
      <c r="F62" s="1" t="n">
        <f aca="false">MAX(G62,$E$2)</f>
        <v>35.2816846496596</v>
      </c>
      <c r="G62" s="6" t="n">
        <f aca="true">RAND()*20+20</f>
        <v>35.2816846496596</v>
      </c>
      <c r="H62" s="1" t="n">
        <f aca="false">G62*2-40</f>
        <v>30.5633692993192</v>
      </c>
      <c r="I62" s="9" t="n">
        <f aca="false">IF(AND(H62&gt;B62,H62&gt;0),1,0)</f>
        <v>1</v>
      </c>
      <c r="J62" s="9" t="n">
        <f aca="false">MAX(20,(40+B62)/2)</f>
        <v>33.1449597915675</v>
      </c>
      <c r="K62" s="1" t="n">
        <f aca="false">IF(AND(G62&gt;A62,G62&gt;$E$2),1,0)</f>
        <v>1</v>
      </c>
      <c r="L62" s="1" t="n">
        <f aca="false">MAX(A62,$E$2)</f>
        <v>28.1449597915675</v>
      </c>
      <c r="M62" s="6" t="n">
        <f aca="false">C62*D62+I62*J62</f>
        <v>33.1449597915675</v>
      </c>
      <c r="N62" s="9" t="n">
        <f aca="false">E62*F62+K62*L62</f>
        <v>28.1449597915675</v>
      </c>
    </row>
    <row r="63" customFormat="false" ht="12.8" hidden="false" customHeight="false" outlineLevel="0" collapsed="false">
      <c r="A63" s="1" t="n">
        <f aca="true">RAND()*20+10</f>
        <v>13.1358368906092</v>
      </c>
      <c r="B63" s="1" t="n">
        <f aca="false">A63*2-30</f>
        <v>-3.72832621878166</v>
      </c>
      <c r="C63" s="1" t="n">
        <f aca="false">IF(AND(B63&gt;H63,B63&gt;0),1,0)</f>
        <v>0</v>
      </c>
      <c r="D63" s="1" t="n">
        <f aca="false">MAX(15,(30+H63)/2)</f>
        <v>24.4404244611145</v>
      </c>
      <c r="E63" s="1" t="n">
        <f aca="false">IF(AND(A63&gt;G63,A63&gt;$E$2),1,0)</f>
        <v>0</v>
      </c>
      <c r="F63" s="1" t="n">
        <f aca="false">MAX(G63,$E$2)</f>
        <v>29.4404244611145</v>
      </c>
      <c r="G63" s="6" t="n">
        <f aca="true">RAND()*20+20</f>
        <v>29.4404244611145</v>
      </c>
      <c r="H63" s="1" t="n">
        <f aca="false">G63*2-40</f>
        <v>18.8808489222291</v>
      </c>
      <c r="I63" s="9" t="n">
        <f aca="false">IF(AND(H63&gt;B63,H63&gt;0),1,0)</f>
        <v>1</v>
      </c>
      <c r="J63" s="9" t="n">
        <f aca="false">MAX(20,(40+B63)/2)</f>
        <v>20</v>
      </c>
      <c r="K63" s="1" t="n">
        <f aca="false">IF(AND(G63&gt;A63,G63&gt;$E$2),1,0)</f>
        <v>1</v>
      </c>
      <c r="L63" s="1" t="n">
        <f aca="false">MAX(A63,$E$2)</f>
        <v>15</v>
      </c>
      <c r="M63" s="6" t="n">
        <f aca="false">C63*D63+I63*J63</f>
        <v>20</v>
      </c>
      <c r="N63" s="9" t="n">
        <f aca="false">E63*F63+K63*L63</f>
        <v>15</v>
      </c>
    </row>
    <row r="64" customFormat="false" ht="12.8" hidden="false" customHeight="false" outlineLevel="0" collapsed="false">
      <c r="A64" s="1" t="n">
        <f aca="true">RAND()*20+10</f>
        <v>23.1449438492498</v>
      </c>
      <c r="B64" s="1" t="n">
        <f aca="false">A64*2-30</f>
        <v>16.2898876984997</v>
      </c>
      <c r="C64" s="1" t="n">
        <f aca="false">IF(AND(B64&gt;H64,B64&gt;0),1,0)</f>
        <v>1</v>
      </c>
      <c r="D64" s="1" t="n">
        <f aca="false">MAX(15,(30+H64)/2)</f>
        <v>21.6876200577612</v>
      </c>
      <c r="E64" s="1" t="n">
        <f aca="false">IF(AND(A64&gt;G64,A64&gt;$E$2),1,0)</f>
        <v>0</v>
      </c>
      <c r="F64" s="1" t="n">
        <f aca="false">MAX(G64,$E$2)</f>
        <v>26.6876200577612</v>
      </c>
      <c r="G64" s="6" t="n">
        <f aca="true">RAND()*20+20</f>
        <v>26.6876200577612</v>
      </c>
      <c r="H64" s="1" t="n">
        <f aca="false">G64*2-40</f>
        <v>13.3752401155224</v>
      </c>
      <c r="I64" s="9" t="n">
        <f aca="false">IF(AND(H64&gt;B64,H64&gt;0),1,0)</f>
        <v>0</v>
      </c>
      <c r="J64" s="9" t="n">
        <f aca="false">MAX(20,(40+B64)/2)</f>
        <v>28.1449438492498</v>
      </c>
      <c r="K64" s="1" t="n">
        <f aca="false">IF(AND(G64&gt;A64,G64&gt;$E$2),1,0)</f>
        <v>1</v>
      </c>
      <c r="L64" s="1" t="n">
        <f aca="false">MAX(A64,$E$2)</f>
        <v>23.1449438492498</v>
      </c>
      <c r="M64" s="6" t="n">
        <f aca="false">C64*D64+I64*J64</f>
        <v>21.6876200577612</v>
      </c>
      <c r="N64" s="9" t="n">
        <f aca="false">E64*F64+K64*L64</f>
        <v>23.1449438492498</v>
      </c>
    </row>
    <row r="65" customFormat="false" ht="12.8" hidden="false" customHeight="false" outlineLevel="0" collapsed="false">
      <c r="A65" s="1" t="n">
        <f aca="true">RAND()*20+10</f>
        <v>14.2233963636759</v>
      </c>
      <c r="B65" s="1" t="n">
        <f aca="false">A65*2-30</f>
        <v>-1.55320727264823</v>
      </c>
      <c r="C65" s="1" t="n">
        <f aca="false">IF(AND(B65&gt;H65,B65&gt;0),1,0)</f>
        <v>0</v>
      </c>
      <c r="D65" s="1" t="n">
        <f aca="false">MAX(15,(30+H65)/2)</f>
        <v>26.8825431359664</v>
      </c>
      <c r="E65" s="1" t="n">
        <f aca="false">IF(AND(A65&gt;G65,A65&gt;$E$2),1,0)</f>
        <v>0</v>
      </c>
      <c r="F65" s="1" t="n">
        <f aca="false">MAX(G65,$E$2)</f>
        <v>31.8825431359664</v>
      </c>
      <c r="G65" s="6" t="n">
        <f aca="true">RAND()*20+20</f>
        <v>31.8825431359664</v>
      </c>
      <c r="H65" s="1" t="n">
        <f aca="false">G65*2-40</f>
        <v>23.7650862719329</v>
      </c>
      <c r="I65" s="9" t="n">
        <f aca="false">IF(AND(H65&gt;B65,H65&gt;0),1,0)</f>
        <v>1</v>
      </c>
      <c r="J65" s="9" t="n">
        <f aca="false">MAX(20,(40+B65)/2)</f>
        <v>20</v>
      </c>
      <c r="K65" s="1" t="n">
        <f aca="false">IF(AND(G65&gt;A65,G65&gt;$E$2),1,0)</f>
        <v>1</v>
      </c>
      <c r="L65" s="1" t="n">
        <f aca="false">MAX(A65,$E$2)</f>
        <v>15</v>
      </c>
      <c r="M65" s="6" t="n">
        <f aca="false">C65*D65+I65*J65</f>
        <v>20</v>
      </c>
      <c r="N65" s="9" t="n">
        <f aca="false">E65*F65+K65*L65</f>
        <v>15</v>
      </c>
    </row>
    <row r="66" customFormat="false" ht="12.8" hidden="false" customHeight="false" outlineLevel="0" collapsed="false">
      <c r="A66" s="1" t="n">
        <f aca="true">RAND()*20+10</f>
        <v>24.9619794539893</v>
      </c>
      <c r="B66" s="1" t="n">
        <f aca="false">A66*2-30</f>
        <v>19.9239589079787</v>
      </c>
      <c r="C66" s="1" t="n">
        <f aca="false">IF(AND(B66&gt;H66,B66&gt;0),1,0)</f>
        <v>0</v>
      </c>
      <c r="D66" s="1" t="n">
        <f aca="false">MAX(15,(30+H66)/2)</f>
        <v>25.0449630238891</v>
      </c>
      <c r="E66" s="1" t="n">
        <f aca="false">IF(AND(A66&gt;G66,A66&gt;$E$2),1,0)</f>
        <v>0</v>
      </c>
      <c r="F66" s="1" t="n">
        <f aca="false">MAX(G66,$E$2)</f>
        <v>30.0449630238891</v>
      </c>
      <c r="G66" s="6" t="n">
        <f aca="true">RAND()*20+20</f>
        <v>30.0449630238891</v>
      </c>
      <c r="H66" s="1" t="n">
        <f aca="false">G66*2-40</f>
        <v>20.0899260477781</v>
      </c>
      <c r="I66" s="9" t="n">
        <f aca="false">IF(AND(H66&gt;B66,H66&gt;0),1,0)</f>
        <v>1</v>
      </c>
      <c r="J66" s="9" t="n">
        <f aca="false">MAX(20,(40+B66)/2)</f>
        <v>29.9619794539893</v>
      </c>
      <c r="K66" s="1" t="n">
        <f aca="false">IF(AND(G66&gt;A66,G66&gt;$E$2),1,0)</f>
        <v>1</v>
      </c>
      <c r="L66" s="1" t="n">
        <f aca="false">MAX(A66,$E$2)</f>
        <v>24.9619794539893</v>
      </c>
      <c r="M66" s="6" t="n">
        <f aca="false">C66*D66+I66*J66</f>
        <v>29.9619794539893</v>
      </c>
      <c r="N66" s="9" t="n">
        <f aca="false">E66*F66+K66*L66</f>
        <v>24.9619794539893</v>
      </c>
    </row>
    <row r="67" customFormat="false" ht="12.8" hidden="false" customHeight="false" outlineLevel="0" collapsed="false">
      <c r="A67" s="1" t="n">
        <f aca="true">RAND()*20+10</f>
        <v>12.4727867374562</v>
      </c>
      <c r="B67" s="1" t="n">
        <f aca="false">A67*2-30</f>
        <v>-5.05442652508751</v>
      </c>
      <c r="C67" s="1" t="n">
        <f aca="false">IF(AND(B67&gt;H67,B67&gt;0),1,0)</f>
        <v>0</v>
      </c>
      <c r="D67" s="1" t="n">
        <f aca="false">MAX(15,(30+H67)/2)</f>
        <v>24.1891215690619</v>
      </c>
      <c r="E67" s="1" t="n">
        <f aca="false">IF(AND(A67&gt;G67,A67&gt;$E$2),1,0)</f>
        <v>0</v>
      </c>
      <c r="F67" s="1" t="n">
        <f aca="false">MAX(G67,$E$2)</f>
        <v>29.1891215690619</v>
      </c>
      <c r="G67" s="6" t="n">
        <f aca="true">RAND()*20+20</f>
        <v>29.1891215690619</v>
      </c>
      <c r="H67" s="1" t="n">
        <f aca="false">G67*2-40</f>
        <v>18.3782431381238</v>
      </c>
      <c r="I67" s="9" t="n">
        <f aca="false">IF(AND(H67&gt;B67,H67&gt;0),1,0)</f>
        <v>1</v>
      </c>
      <c r="J67" s="9" t="n">
        <f aca="false">MAX(20,(40+B67)/2)</f>
        <v>20</v>
      </c>
      <c r="K67" s="1" t="n">
        <f aca="false">IF(AND(G67&gt;A67,G67&gt;$E$2),1,0)</f>
        <v>1</v>
      </c>
      <c r="L67" s="1" t="n">
        <f aca="false">MAX(A67,$E$2)</f>
        <v>15</v>
      </c>
      <c r="M67" s="6" t="n">
        <f aca="false">C67*D67+I67*J67</f>
        <v>20</v>
      </c>
      <c r="N67" s="9" t="n">
        <f aca="false">E67*F67+K67*L67</f>
        <v>15</v>
      </c>
    </row>
    <row r="68" customFormat="false" ht="12.8" hidden="false" customHeight="false" outlineLevel="0" collapsed="false">
      <c r="A68" s="1" t="n">
        <f aca="true">RAND()*20+10</f>
        <v>22.7019941127088</v>
      </c>
      <c r="B68" s="1" t="n">
        <f aca="false">A68*2-30</f>
        <v>15.4039882254176</v>
      </c>
      <c r="C68" s="1" t="n">
        <f aca="false">IF(AND(B68&gt;H68,B68&gt;0),1,0)</f>
        <v>0</v>
      </c>
      <c r="D68" s="1" t="n">
        <f aca="false">MAX(15,(30+H68)/2)</f>
        <v>26.2675354747863</v>
      </c>
      <c r="E68" s="1" t="n">
        <f aca="false">IF(AND(A68&gt;G68,A68&gt;$E$2),1,0)</f>
        <v>0</v>
      </c>
      <c r="F68" s="1" t="n">
        <f aca="false">MAX(G68,$E$2)</f>
        <v>31.2675354747863</v>
      </c>
      <c r="G68" s="6" t="n">
        <f aca="true">RAND()*20+20</f>
        <v>31.2675354747863</v>
      </c>
      <c r="H68" s="1" t="n">
        <f aca="false">G68*2-40</f>
        <v>22.5350709495726</v>
      </c>
      <c r="I68" s="9" t="n">
        <f aca="false">IF(AND(H68&gt;B68,H68&gt;0),1,0)</f>
        <v>1</v>
      </c>
      <c r="J68" s="9" t="n">
        <f aca="false">MAX(20,(40+B68)/2)</f>
        <v>27.7019941127088</v>
      </c>
      <c r="K68" s="1" t="n">
        <f aca="false">IF(AND(G68&gt;A68,G68&gt;$E$2),1,0)</f>
        <v>1</v>
      </c>
      <c r="L68" s="1" t="n">
        <f aca="false">MAX(A68,$E$2)</f>
        <v>22.7019941127088</v>
      </c>
      <c r="M68" s="6" t="n">
        <f aca="false">C68*D68+I68*J68</f>
        <v>27.7019941127088</v>
      </c>
      <c r="N68" s="9" t="n">
        <f aca="false">E68*F68+K68*L68</f>
        <v>22.7019941127088</v>
      </c>
    </row>
    <row r="69" customFormat="false" ht="12.8" hidden="false" customHeight="false" outlineLevel="0" collapsed="false">
      <c r="A69" s="1" t="n">
        <f aca="true">RAND()*20+10</f>
        <v>21.5429989873145</v>
      </c>
      <c r="B69" s="1" t="n">
        <f aca="false">A69*2-30</f>
        <v>13.0859979746291</v>
      </c>
      <c r="C69" s="1" t="n">
        <f aca="false">IF(AND(B69&gt;H69,B69&gt;0),1,0)</f>
        <v>1</v>
      </c>
      <c r="D69" s="1" t="n">
        <f aca="false">MAX(15,(30+H69)/2)</f>
        <v>15.3414193033413</v>
      </c>
      <c r="E69" s="1" t="n">
        <f aca="false">IF(AND(A69&gt;G69,A69&gt;$E$2),1,0)</f>
        <v>1</v>
      </c>
      <c r="F69" s="1" t="n">
        <f aca="false">MAX(G69,$E$2)</f>
        <v>20.3414193033413</v>
      </c>
      <c r="G69" s="6" t="n">
        <f aca="true">RAND()*20+20</f>
        <v>20.3414193033413</v>
      </c>
      <c r="H69" s="1" t="n">
        <f aca="false">G69*2-40</f>
        <v>0.682838606682587</v>
      </c>
      <c r="I69" s="9" t="n">
        <f aca="false">IF(AND(H69&gt;B69,H69&gt;0),1,0)</f>
        <v>0</v>
      </c>
      <c r="J69" s="9" t="n">
        <f aca="false">MAX(20,(40+B69)/2)</f>
        <v>26.5429989873145</v>
      </c>
      <c r="K69" s="1" t="n">
        <f aca="false">IF(AND(G69&gt;A69,G69&gt;$E$2),1,0)</f>
        <v>0</v>
      </c>
      <c r="L69" s="1" t="n">
        <f aca="false">MAX(A69,$E$2)</f>
        <v>21.5429989873145</v>
      </c>
      <c r="M69" s="6" t="n">
        <f aca="false">C69*D69+I69*J69</f>
        <v>15.3414193033413</v>
      </c>
      <c r="N69" s="9" t="n">
        <f aca="false">E69*F69+K69*L69</f>
        <v>20.3414193033413</v>
      </c>
    </row>
    <row r="70" customFormat="false" ht="12.8" hidden="false" customHeight="false" outlineLevel="0" collapsed="false">
      <c r="A70" s="1" t="n">
        <f aca="true">RAND()*20+10</f>
        <v>13.7588135198604</v>
      </c>
      <c r="B70" s="1" t="n">
        <f aca="false">A70*2-30</f>
        <v>-2.48237296027917</v>
      </c>
      <c r="C70" s="1" t="n">
        <f aca="false">IF(AND(B70&gt;H70,B70&gt;0),1,0)</f>
        <v>0</v>
      </c>
      <c r="D70" s="1" t="n">
        <f aca="false">MAX(15,(30+H70)/2)</f>
        <v>21.6978082717424</v>
      </c>
      <c r="E70" s="1" t="n">
        <f aca="false">IF(AND(A70&gt;G70,A70&gt;$E$2),1,0)</f>
        <v>0</v>
      </c>
      <c r="F70" s="1" t="n">
        <f aca="false">MAX(G70,$E$2)</f>
        <v>26.6978082717424</v>
      </c>
      <c r="G70" s="6" t="n">
        <f aca="true">RAND()*20+20</f>
        <v>26.6978082717424</v>
      </c>
      <c r="H70" s="1" t="n">
        <f aca="false">G70*2-40</f>
        <v>13.3956165434849</v>
      </c>
      <c r="I70" s="9" t="n">
        <f aca="false">IF(AND(H70&gt;B70,H70&gt;0),1,0)</f>
        <v>1</v>
      </c>
      <c r="J70" s="9" t="n">
        <f aca="false">MAX(20,(40+B70)/2)</f>
        <v>20</v>
      </c>
      <c r="K70" s="1" t="n">
        <f aca="false">IF(AND(G70&gt;A70,G70&gt;$E$2),1,0)</f>
        <v>1</v>
      </c>
      <c r="L70" s="1" t="n">
        <f aca="false">MAX(A70,$E$2)</f>
        <v>15</v>
      </c>
      <c r="M70" s="6" t="n">
        <f aca="false">C70*D70+I70*J70</f>
        <v>20</v>
      </c>
      <c r="N70" s="9" t="n">
        <f aca="false">E70*F70+K70*L70</f>
        <v>15</v>
      </c>
    </row>
    <row r="71" customFormat="false" ht="12.8" hidden="false" customHeight="false" outlineLevel="0" collapsed="false">
      <c r="A71" s="1" t="n">
        <f aca="true">RAND()*20+10</f>
        <v>11.3837149890335</v>
      </c>
      <c r="B71" s="1" t="n">
        <f aca="false">A71*2-30</f>
        <v>-7.23257002193293</v>
      </c>
      <c r="C71" s="1" t="n">
        <f aca="false">IF(AND(B71&gt;H71,B71&gt;0),1,0)</f>
        <v>0</v>
      </c>
      <c r="D71" s="1" t="n">
        <f aca="false">MAX(15,(30+H71)/2)</f>
        <v>27.5432905106925</v>
      </c>
      <c r="E71" s="1" t="n">
        <f aca="false">IF(AND(A71&gt;G71,A71&gt;$E$2),1,0)</f>
        <v>0</v>
      </c>
      <c r="F71" s="1" t="n">
        <f aca="false">MAX(G71,$E$2)</f>
        <v>32.5432905106925</v>
      </c>
      <c r="G71" s="6" t="n">
        <f aca="true">RAND()*20+20</f>
        <v>32.5432905106925</v>
      </c>
      <c r="H71" s="1" t="n">
        <f aca="false">G71*2-40</f>
        <v>25.086581021385</v>
      </c>
      <c r="I71" s="9" t="n">
        <f aca="false">IF(AND(H71&gt;B71,H71&gt;0),1,0)</f>
        <v>1</v>
      </c>
      <c r="J71" s="9" t="n">
        <f aca="false">MAX(20,(40+B71)/2)</f>
        <v>20</v>
      </c>
      <c r="K71" s="1" t="n">
        <f aca="false">IF(AND(G71&gt;A71,G71&gt;$E$2),1,0)</f>
        <v>1</v>
      </c>
      <c r="L71" s="1" t="n">
        <f aca="false">MAX(A71,$E$2)</f>
        <v>15</v>
      </c>
      <c r="M71" s="6" t="n">
        <f aca="false">C71*D71+I71*J71</f>
        <v>20</v>
      </c>
      <c r="N71" s="9" t="n">
        <f aca="false">E71*F71+K71*L71</f>
        <v>15</v>
      </c>
    </row>
    <row r="72" customFormat="false" ht="12.8" hidden="false" customHeight="false" outlineLevel="0" collapsed="false">
      <c r="A72" s="1" t="n">
        <f aca="true">RAND()*20+10</f>
        <v>26.8621559832529</v>
      </c>
      <c r="B72" s="1" t="n">
        <f aca="false">A72*2-30</f>
        <v>23.7243119665058</v>
      </c>
      <c r="C72" s="1" t="n">
        <f aca="false">IF(AND(B72&gt;H72,B72&gt;0),1,0)</f>
        <v>0</v>
      </c>
      <c r="D72" s="1" t="n">
        <f aca="false">MAX(15,(30+H72)/2)</f>
        <v>28.2254754639778</v>
      </c>
      <c r="E72" s="1" t="n">
        <f aca="false">IF(AND(A72&gt;G72,A72&gt;$E$2),1,0)</f>
        <v>0</v>
      </c>
      <c r="F72" s="1" t="n">
        <f aca="false">MAX(G72,$E$2)</f>
        <v>33.2254754639778</v>
      </c>
      <c r="G72" s="6" t="n">
        <f aca="true">RAND()*20+20</f>
        <v>33.2254754639778</v>
      </c>
      <c r="H72" s="1" t="n">
        <f aca="false">G72*2-40</f>
        <v>26.4509509279555</v>
      </c>
      <c r="I72" s="9" t="n">
        <f aca="false">IF(AND(H72&gt;B72,H72&gt;0),1,0)</f>
        <v>1</v>
      </c>
      <c r="J72" s="9" t="n">
        <f aca="false">MAX(20,(40+B72)/2)</f>
        <v>31.8621559832529</v>
      </c>
      <c r="K72" s="1" t="n">
        <f aca="false">IF(AND(G72&gt;A72,G72&gt;$E$2),1,0)</f>
        <v>1</v>
      </c>
      <c r="L72" s="1" t="n">
        <f aca="false">MAX(A72,$E$2)</f>
        <v>26.8621559832529</v>
      </c>
      <c r="M72" s="6" t="n">
        <f aca="false">C72*D72+I72*J72</f>
        <v>31.8621559832529</v>
      </c>
      <c r="N72" s="9" t="n">
        <f aca="false">E72*F72+K72*L72</f>
        <v>26.8621559832529</v>
      </c>
    </row>
    <row r="73" customFormat="false" ht="12.8" hidden="false" customHeight="false" outlineLevel="0" collapsed="false">
      <c r="A73" s="1" t="n">
        <f aca="true">RAND()*20+10</f>
        <v>19.2338215775725</v>
      </c>
      <c r="B73" s="1" t="n">
        <f aca="false">A73*2-30</f>
        <v>8.46764315514494</v>
      </c>
      <c r="C73" s="1" t="n">
        <f aca="false">IF(AND(B73&gt;H73,B73&gt;0),1,0)</f>
        <v>0</v>
      </c>
      <c r="D73" s="1" t="n">
        <f aca="false">MAX(15,(30+H73)/2)</f>
        <v>28.7700499245183</v>
      </c>
      <c r="E73" s="1" t="n">
        <f aca="false">IF(AND(A73&gt;G73,A73&gt;$E$2),1,0)</f>
        <v>0</v>
      </c>
      <c r="F73" s="1" t="n">
        <f aca="false">MAX(G73,$E$2)</f>
        <v>33.7700499245183</v>
      </c>
      <c r="G73" s="6" t="n">
        <f aca="true">RAND()*20+20</f>
        <v>33.7700499245183</v>
      </c>
      <c r="H73" s="1" t="n">
        <f aca="false">G73*2-40</f>
        <v>27.5400998490367</v>
      </c>
      <c r="I73" s="9" t="n">
        <f aca="false">IF(AND(H73&gt;B73,H73&gt;0),1,0)</f>
        <v>1</v>
      </c>
      <c r="J73" s="9" t="n">
        <f aca="false">MAX(20,(40+B73)/2)</f>
        <v>24.2338215775725</v>
      </c>
      <c r="K73" s="1" t="n">
        <f aca="false">IF(AND(G73&gt;A73,G73&gt;$E$2),1,0)</f>
        <v>1</v>
      </c>
      <c r="L73" s="1" t="n">
        <f aca="false">MAX(A73,$E$2)</f>
        <v>19.2338215775725</v>
      </c>
      <c r="M73" s="6" t="n">
        <f aca="false">C73*D73+I73*J73</f>
        <v>24.2338215775725</v>
      </c>
      <c r="N73" s="9" t="n">
        <f aca="false">E73*F73+K73*L73</f>
        <v>19.2338215775725</v>
      </c>
    </row>
    <row r="74" customFormat="false" ht="12.8" hidden="false" customHeight="false" outlineLevel="0" collapsed="false">
      <c r="A74" s="1" t="n">
        <f aca="true">RAND()*20+10</f>
        <v>25.5564389585965</v>
      </c>
      <c r="B74" s="1" t="n">
        <f aca="false">A74*2-30</f>
        <v>21.112877917193</v>
      </c>
      <c r="C74" s="1" t="n">
        <f aca="false">IF(AND(B74&gt;H74,B74&gt;0),1,0)</f>
        <v>0</v>
      </c>
      <c r="D74" s="1" t="n">
        <f aca="false">MAX(15,(30+H74)/2)</f>
        <v>33.0364204567057</v>
      </c>
      <c r="E74" s="1" t="n">
        <f aca="false">IF(AND(A74&gt;G74,A74&gt;$E$2),1,0)</f>
        <v>0</v>
      </c>
      <c r="F74" s="1" t="n">
        <f aca="false">MAX(G74,$E$2)</f>
        <v>38.0364204567057</v>
      </c>
      <c r="G74" s="6" t="n">
        <f aca="true">RAND()*20+20</f>
        <v>38.0364204567057</v>
      </c>
      <c r="H74" s="1" t="n">
        <f aca="false">G74*2-40</f>
        <v>36.0728409134115</v>
      </c>
      <c r="I74" s="9" t="n">
        <f aca="false">IF(AND(H74&gt;B74,H74&gt;0),1,0)</f>
        <v>1</v>
      </c>
      <c r="J74" s="9" t="n">
        <f aca="false">MAX(20,(40+B74)/2)</f>
        <v>30.5564389585965</v>
      </c>
      <c r="K74" s="1" t="n">
        <f aca="false">IF(AND(G74&gt;A74,G74&gt;$E$2),1,0)</f>
        <v>1</v>
      </c>
      <c r="L74" s="1" t="n">
        <f aca="false">MAX(A74,$E$2)</f>
        <v>25.5564389585965</v>
      </c>
      <c r="M74" s="6" t="n">
        <f aca="false">C74*D74+I74*J74</f>
        <v>30.5564389585965</v>
      </c>
      <c r="N74" s="9" t="n">
        <f aca="false">E74*F74+K74*L74</f>
        <v>25.5564389585965</v>
      </c>
    </row>
    <row r="75" customFormat="false" ht="12.8" hidden="false" customHeight="false" outlineLevel="0" collapsed="false">
      <c r="A75" s="1" t="n">
        <f aca="true">RAND()*20+10</f>
        <v>26.9506959280446</v>
      </c>
      <c r="B75" s="1" t="n">
        <f aca="false">A75*2-30</f>
        <v>23.9013918560893</v>
      </c>
      <c r="C75" s="1" t="n">
        <f aca="false">IF(AND(B75&gt;H75,B75&gt;0),1,0)</f>
        <v>0</v>
      </c>
      <c r="D75" s="1" t="n">
        <f aca="false">MAX(15,(30+H75)/2)</f>
        <v>31.9595572155276</v>
      </c>
      <c r="E75" s="1" t="n">
        <f aca="false">IF(AND(A75&gt;G75,A75&gt;$E$2),1,0)</f>
        <v>0</v>
      </c>
      <c r="F75" s="1" t="n">
        <f aca="false">MAX(G75,$E$2)</f>
        <v>36.9595572155276</v>
      </c>
      <c r="G75" s="6" t="n">
        <f aca="true">RAND()*20+20</f>
        <v>36.9595572155276</v>
      </c>
      <c r="H75" s="1" t="n">
        <f aca="false">G75*2-40</f>
        <v>33.9191144310553</v>
      </c>
      <c r="I75" s="9" t="n">
        <f aca="false">IF(AND(H75&gt;B75,H75&gt;0),1,0)</f>
        <v>1</v>
      </c>
      <c r="J75" s="9" t="n">
        <f aca="false">MAX(20,(40+B75)/2)</f>
        <v>31.9506959280446</v>
      </c>
      <c r="K75" s="1" t="n">
        <f aca="false">IF(AND(G75&gt;A75,G75&gt;$E$2),1,0)</f>
        <v>1</v>
      </c>
      <c r="L75" s="1" t="n">
        <f aca="false">MAX(A75,$E$2)</f>
        <v>26.9506959280446</v>
      </c>
      <c r="M75" s="6" t="n">
        <f aca="false">C75*D75+I75*J75</f>
        <v>31.9506959280446</v>
      </c>
      <c r="N75" s="9" t="n">
        <f aca="false">E75*F75+K75*L75</f>
        <v>26.9506959280446</v>
      </c>
    </row>
    <row r="76" customFormat="false" ht="12.8" hidden="false" customHeight="false" outlineLevel="0" collapsed="false">
      <c r="A76" s="1" t="n">
        <f aca="true">RAND()*20+10</f>
        <v>28.6796962764123</v>
      </c>
      <c r="B76" s="1" t="n">
        <f aca="false">A76*2-30</f>
        <v>27.3593925528247</v>
      </c>
      <c r="C76" s="1" t="n">
        <f aca="false">IF(AND(B76&gt;H76,B76&gt;0),1,0)</f>
        <v>0</v>
      </c>
      <c r="D76" s="1" t="n">
        <f aca="false">MAX(15,(30+H76)/2)</f>
        <v>33.9187271398276</v>
      </c>
      <c r="E76" s="1" t="n">
        <f aca="false">IF(AND(A76&gt;G76,A76&gt;$E$2),1,0)</f>
        <v>0</v>
      </c>
      <c r="F76" s="1" t="n">
        <f aca="false">MAX(G76,$E$2)</f>
        <v>38.9187271398276</v>
      </c>
      <c r="G76" s="6" t="n">
        <f aca="true">RAND()*20+20</f>
        <v>38.9187271398276</v>
      </c>
      <c r="H76" s="1" t="n">
        <f aca="false">G76*2-40</f>
        <v>37.8374542796551</v>
      </c>
      <c r="I76" s="9" t="n">
        <f aca="false">IF(AND(H76&gt;B76,H76&gt;0),1,0)</f>
        <v>1</v>
      </c>
      <c r="J76" s="9" t="n">
        <f aca="false">MAX(20,(40+B76)/2)</f>
        <v>33.6796962764123</v>
      </c>
      <c r="K76" s="1" t="n">
        <f aca="false">IF(AND(G76&gt;A76,G76&gt;$E$2),1,0)</f>
        <v>1</v>
      </c>
      <c r="L76" s="1" t="n">
        <f aca="false">MAX(A76,$E$2)</f>
        <v>28.6796962764123</v>
      </c>
      <c r="M76" s="6" t="n">
        <f aca="false">C76*D76+I76*J76</f>
        <v>33.6796962764123</v>
      </c>
      <c r="N76" s="9" t="n">
        <f aca="false">E76*F76+K76*L76</f>
        <v>28.6796962764123</v>
      </c>
    </row>
    <row r="77" customFormat="false" ht="12.8" hidden="false" customHeight="false" outlineLevel="0" collapsed="false">
      <c r="A77" s="1" t="n">
        <f aca="true">RAND()*20+10</f>
        <v>25.3200362540403</v>
      </c>
      <c r="B77" s="1" t="n">
        <f aca="false">A77*2-30</f>
        <v>20.6400725080807</v>
      </c>
      <c r="C77" s="1" t="n">
        <f aca="false">IF(AND(B77&gt;H77,B77&gt;0),1,0)</f>
        <v>0</v>
      </c>
      <c r="D77" s="1" t="n">
        <f aca="false">MAX(15,(30+H77)/2)</f>
        <v>34.6773802900686</v>
      </c>
      <c r="E77" s="1" t="n">
        <f aca="false">IF(AND(A77&gt;G77,A77&gt;$E$2),1,0)</f>
        <v>0</v>
      </c>
      <c r="F77" s="1" t="n">
        <f aca="false">MAX(G77,$E$2)</f>
        <v>39.6773802900686</v>
      </c>
      <c r="G77" s="6" t="n">
        <f aca="true">RAND()*20+20</f>
        <v>39.6773802900686</v>
      </c>
      <c r="H77" s="1" t="n">
        <f aca="false">G77*2-40</f>
        <v>39.3547605801372</v>
      </c>
      <c r="I77" s="9" t="n">
        <f aca="false">IF(AND(H77&gt;B77,H77&gt;0),1,0)</f>
        <v>1</v>
      </c>
      <c r="J77" s="9" t="n">
        <f aca="false">MAX(20,(40+B77)/2)</f>
        <v>30.3200362540403</v>
      </c>
      <c r="K77" s="1" t="n">
        <f aca="false">IF(AND(G77&gt;A77,G77&gt;$E$2),1,0)</f>
        <v>1</v>
      </c>
      <c r="L77" s="1" t="n">
        <f aca="false">MAX(A77,$E$2)</f>
        <v>25.3200362540403</v>
      </c>
      <c r="M77" s="6" t="n">
        <f aca="false">C77*D77+I77*J77</f>
        <v>30.3200362540403</v>
      </c>
      <c r="N77" s="9" t="n">
        <f aca="false">E77*F77+K77*L77</f>
        <v>25.3200362540403</v>
      </c>
    </row>
    <row r="78" customFormat="false" ht="12.8" hidden="false" customHeight="false" outlineLevel="0" collapsed="false">
      <c r="A78" s="1" t="n">
        <f aca="true">RAND()*20+10</f>
        <v>14.3931858971579</v>
      </c>
      <c r="B78" s="1" t="n">
        <f aca="false">A78*2-30</f>
        <v>-1.21362820568411</v>
      </c>
      <c r="C78" s="1" t="n">
        <f aca="false">IF(AND(B78&gt;H78,B78&gt;0),1,0)</f>
        <v>0</v>
      </c>
      <c r="D78" s="1" t="n">
        <f aca="false">MAX(15,(30+H78)/2)</f>
        <v>34.7697758480663</v>
      </c>
      <c r="E78" s="1" t="n">
        <f aca="false">IF(AND(A78&gt;G78,A78&gt;$E$2),1,0)</f>
        <v>0</v>
      </c>
      <c r="F78" s="1" t="n">
        <f aca="false">MAX(G78,$E$2)</f>
        <v>39.7697758480663</v>
      </c>
      <c r="G78" s="6" t="n">
        <f aca="true">RAND()*20+20</f>
        <v>39.7697758480663</v>
      </c>
      <c r="H78" s="1" t="n">
        <f aca="false">G78*2-40</f>
        <v>39.5395516961326</v>
      </c>
      <c r="I78" s="9" t="n">
        <f aca="false">IF(AND(H78&gt;B78,H78&gt;0),1,0)</f>
        <v>1</v>
      </c>
      <c r="J78" s="9" t="n">
        <f aca="false">MAX(20,(40+B78)/2)</f>
        <v>20</v>
      </c>
      <c r="K78" s="1" t="n">
        <f aca="false">IF(AND(G78&gt;A78,G78&gt;$E$2),1,0)</f>
        <v>1</v>
      </c>
      <c r="L78" s="1" t="n">
        <f aca="false">MAX(A78,$E$2)</f>
        <v>15</v>
      </c>
      <c r="M78" s="6" t="n">
        <f aca="false">C78*D78+I78*J78</f>
        <v>20</v>
      </c>
      <c r="N78" s="9" t="n">
        <f aca="false">E78*F78+K78*L78</f>
        <v>15</v>
      </c>
    </row>
    <row r="79" customFormat="false" ht="12.8" hidden="false" customHeight="false" outlineLevel="0" collapsed="false">
      <c r="A79" s="1" t="n">
        <f aca="true">RAND()*20+10</f>
        <v>13.7605585915076</v>
      </c>
      <c r="B79" s="1" t="n">
        <f aca="false">A79*2-30</f>
        <v>-2.47888281698473</v>
      </c>
      <c r="C79" s="1" t="n">
        <f aca="false">IF(AND(B79&gt;H79,B79&gt;0),1,0)</f>
        <v>0</v>
      </c>
      <c r="D79" s="1" t="n">
        <f aca="false">MAX(15,(30+H79)/2)</f>
        <v>16.0016332693166</v>
      </c>
      <c r="E79" s="1" t="n">
        <f aca="false">IF(AND(A79&gt;G79,A79&gt;$E$2),1,0)</f>
        <v>0</v>
      </c>
      <c r="F79" s="1" t="n">
        <f aca="false">MAX(G79,$E$2)</f>
        <v>21.0016332693166</v>
      </c>
      <c r="G79" s="6" t="n">
        <f aca="true">RAND()*20+20</f>
        <v>21.0016332693166</v>
      </c>
      <c r="H79" s="1" t="n">
        <f aca="false">G79*2-40</f>
        <v>2.00326653863316</v>
      </c>
      <c r="I79" s="9" t="n">
        <f aca="false">IF(AND(H79&gt;B79,H79&gt;0),1,0)</f>
        <v>1</v>
      </c>
      <c r="J79" s="9" t="n">
        <f aca="false">MAX(20,(40+B79)/2)</f>
        <v>20</v>
      </c>
      <c r="K79" s="1" t="n">
        <f aca="false">IF(AND(G79&gt;A79,G79&gt;$E$2),1,0)</f>
        <v>1</v>
      </c>
      <c r="L79" s="1" t="n">
        <f aca="false">MAX(A79,$E$2)</f>
        <v>15</v>
      </c>
      <c r="M79" s="6" t="n">
        <f aca="false">C79*D79+I79*J79</f>
        <v>20</v>
      </c>
      <c r="N79" s="9" t="n">
        <f aca="false">E79*F79+K79*L79</f>
        <v>15</v>
      </c>
    </row>
    <row r="80" customFormat="false" ht="12.8" hidden="false" customHeight="false" outlineLevel="0" collapsed="false">
      <c r="A80" s="1" t="n">
        <f aca="true">RAND()*20+10</f>
        <v>21.6360440086805</v>
      </c>
      <c r="B80" s="1" t="n">
        <f aca="false">A80*2-30</f>
        <v>13.272088017361</v>
      </c>
      <c r="C80" s="1" t="n">
        <f aca="false">IF(AND(B80&gt;H80,B80&gt;0),1,0)</f>
        <v>0</v>
      </c>
      <c r="D80" s="1" t="n">
        <f aca="false">MAX(15,(30+H80)/2)</f>
        <v>32.7446267838736</v>
      </c>
      <c r="E80" s="1" t="n">
        <f aca="false">IF(AND(A80&gt;G80,A80&gt;$E$2),1,0)</f>
        <v>0</v>
      </c>
      <c r="F80" s="1" t="n">
        <f aca="false">MAX(G80,$E$2)</f>
        <v>37.7446267838736</v>
      </c>
      <c r="G80" s="6" t="n">
        <f aca="true">RAND()*20+20</f>
        <v>37.7446267838736</v>
      </c>
      <c r="H80" s="1" t="n">
        <f aca="false">G80*2-40</f>
        <v>35.4892535677472</v>
      </c>
      <c r="I80" s="9" t="n">
        <f aca="false">IF(AND(H80&gt;B80,H80&gt;0),1,0)</f>
        <v>1</v>
      </c>
      <c r="J80" s="9" t="n">
        <f aca="false">MAX(20,(40+B80)/2)</f>
        <v>26.6360440086805</v>
      </c>
      <c r="K80" s="1" t="n">
        <f aca="false">IF(AND(G80&gt;A80,G80&gt;$E$2),1,0)</f>
        <v>1</v>
      </c>
      <c r="L80" s="1" t="n">
        <f aca="false">MAX(A80,$E$2)</f>
        <v>21.6360440086805</v>
      </c>
      <c r="M80" s="6" t="n">
        <f aca="false">C80*D80+I80*J80</f>
        <v>26.6360440086805</v>
      </c>
      <c r="N80" s="9" t="n">
        <f aca="false">E80*F80+K80*L80</f>
        <v>21.6360440086805</v>
      </c>
    </row>
    <row r="81" customFormat="false" ht="12.8" hidden="false" customHeight="false" outlineLevel="0" collapsed="false">
      <c r="A81" s="1" t="n">
        <f aca="true">RAND()*20+10</f>
        <v>16.1299491088793</v>
      </c>
      <c r="B81" s="1" t="n">
        <f aca="false">A81*2-30</f>
        <v>2.25989821775854</v>
      </c>
      <c r="C81" s="1" t="n">
        <f aca="false">IF(AND(B81&gt;H81,B81&gt;0),1,0)</f>
        <v>0</v>
      </c>
      <c r="D81" s="1" t="n">
        <f aca="false">MAX(15,(30+H81)/2)</f>
        <v>27.709929025337</v>
      </c>
      <c r="E81" s="1" t="n">
        <f aca="false">IF(AND(A81&gt;G81,A81&gt;$E$2),1,0)</f>
        <v>0</v>
      </c>
      <c r="F81" s="1" t="n">
        <f aca="false">MAX(G81,$E$2)</f>
        <v>32.709929025337</v>
      </c>
      <c r="G81" s="6" t="n">
        <f aca="true">RAND()*20+20</f>
        <v>32.709929025337</v>
      </c>
      <c r="H81" s="1" t="n">
        <f aca="false">G81*2-40</f>
        <v>25.4198580506739</v>
      </c>
      <c r="I81" s="9" t="n">
        <f aca="false">IF(AND(H81&gt;B81,H81&gt;0),1,0)</f>
        <v>1</v>
      </c>
      <c r="J81" s="9" t="n">
        <f aca="false">MAX(20,(40+B81)/2)</f>
        <v>21.1299491088793</v>
      </c>
      <c r="K81" s="1" t="n">
        <f aca="false">IF(AND(G81&gt;A81,G81&gt;$E$2),1,0)</f>
        <v>1</v>
      </c>
      <c r="L81" s="1" t="n">
        <f aca="false">MAX(A81,$E$2)</f>
        <v>16.1299491088793</v>
      </c>
      <c r="M81" s="6" t="n">
        <f aca="false">C81*D81+I81*J81</f>
        <v>21.1299491088793</v>
      </c>
      <c r="N81" s="9" t="n">
        <f aca="false">E81*F81+K81*L81</f>
        <v>16.1299491088793</v>
      </c>
    </row>
    <row r="82" customFormat="false" ht="12.8" hidden="false" customHeight="false" outlineLevel="0" collapsed="false">
      <c r="A82" s="1" t="n">
        <f aca="true">RAND()*20+10</f>
        <v>19.9611997338828</v>
      </c>
      <c r="B82" s="1" t="n">
        <f aca="false">A82*2-30</f>
        <v>9.92239946776569</v>
      </c>
      <c r="C82" s="1" t="n">
        <f aca="false">IF(AND(B82&gt;H82,B82&gt;0),1,0)</f>
        <v>0</v>
      </c>
      <c r="D82" s="1" t="n">
        <f aca="false">MAX(15,(30+H82)/2)</f>
        <v>22.1040588951639</v>
      </c>
      <c r="E82" s="1" t="n">
        <f aca="false">IF(AND(A82&gt;G82,A82&gt;$E$2),1,0)</f>
        <v>0</v>
      </c>
      <c r="F82" s="1" t="n">
        <f aca="false">MAX(G82,$E$2)</f>
        <v>27.1040588951639</v>
      </c>
      <c r="G82" s="6" t="n">
        <f aca="true">RAND()*20+20</f>
        <v>27.1040588951639</v>
      </c>
      <c r="H82" s="1" t="n">
        <f aca="false">G82*2-40</f>
        <v>14.2081177903279</v>
      </c>
      <c r="I82" s="9" t="n">
        <f aca="false">IF(AND(H82&gt;B82,H82&gt;0),1,0)</f>
        <v>1</v>
      </c>
      <c r="J82" s="9" t="n">
        <f aca="false">MAX(20,(40+B82)/2)</f>
        <v>24.9611997338828</v>
      </c>
      <c r="K82" s="1" t="n">
        <f aca="false">IF(AND(G82&gt;A82,G82&gt;$E$2),1,0)</f>
        <v>1</v>
      </c>
      <c r="L82" s="1" t="n">
        <f aca="false">MAX(A82,$E$2)</f>
        <v>19.9611997338828</v>
      </c>
      <c r="M82" s="6" t="n">
        <f aca="false">C82*D82+I82*J82</f>
        <v>24.9611997338828</v>
      </c>
      <c r="N82" s="9" t="n">
        <f aca="false">E82*F82+K82*L82</f>
        <v>19.9611997338828</v>
      </c>
    </row>
    <row r="83" customFormat="false" ht="12.8" hidden="false" customHeight="false" outlineLevel="0" collapsed="false">
      <c r="A83" s="1" t="n">
        <f aca="true">RAND()*20+10</f>
        <v>17.9392208006293</v>
      </c>
      <c r="B83" s="1" t="n">
        <f aca="false">A83*2-30</f>
        <v>5.87844160125864</v>
      </c>
      <c r="C83" s="1" t="n">
        <f aca="false">IF(AND(B83&gt;H83,B83&gt;0),1,0)</f>
        <v>0</v>
      </c>
      <c r="D83" s="1" t="n">
        <f aca="false">MAX(15,(30+H83)/2)</f>
        <v>27.4394529440922</v>
      </c>
      <c r="E83" s="1" t="n">
        <f aca="false">IF(AND(A83&gt;G83,A83&gt;$E$2),1,0)</f>
        <v>0</v>
      </c>
      <c r="F83" s="1" t="n">
        <f aca="false">MAX(G83,$E$2)</f>
        <v>32.4394529440922</v>
      </c>
      <c r="G83" s="6" t="n">
        <f aca="true">RAND()*20+20</f>
        <v>32.4394529440922</v>
      </c>
      <c r="H83" s="1" t="n">
        <f aca="false">G83*2-40</f>
        <v>24.8789058881844</v>
      </c>
      <c r="I83" s="9" t="n">
        <f aca="false">IF(AND(H83&gt;B83,H83&gt;0),1,0)</f>
        <v>1</v>
      </c>
      <c r="J83" s="9" t="n">
        <f aca="false">MAX(20,(40+B83)/2)</f>
        <v>22.9392208006293</v>
      </c>
      <c r="K83" s="1" t="n">
        <f aca="false">IF(AND(G83&gt;A83,G83&gt;$E$2),1,0)</f>
        <v>1</v>
      </c>
      <c r="L83" s="1" t="n">
        <f aca="false">MAX(A83,$E$2)</f>
        <v>17.9392208006293</v>
      </c>
      <c r="M83" s="6" t="n">
        <f aca="false">C83*D83+I83*J83</f>
        <v>22.9392208006293</v>
      </c>
      <c r="N83" s="9" t="n">
        <f aca="false">E83*F83+K83*L83</f>
        <v>17.9392208006293</v>
      </c>
    </row>
    <row r="84" customFormat="false" ht="12.8" hidden="false" customHeight="false" outlineLevel="0" collapsed="false">
      <c r="A84" s="1" t="n">
        <f aca="true">RAND()*20+10</f>
        <v>29.4146107296642</v>
      </c>
      <c r="B84" s="1" t="n">
        <f aca="false">A84*2-30</f>
        <v>28.8292214593284</v>
      </c>
      <c r="C84" s="1" t="n">
        <f aca="false">IF(AND(B84&gt;H84,B84&gt;0),1,0)</f>
        <v>1</v>
      </c>
      <c r="D84" s="1" t="n">
        <f aca="false">MAX(15,(30+H84)/2)</f>
        <v>15.8412666080637</v>
      </c>
      <c r="E84" s="1" t="n">
        <f aca="false">IF(AND(A84&gt;G84,A84&gt;$E$2),1,0)</f>
        <v>1</v>
      </c>
      <c r="F84" s="1" t="n">
        <f aca="false">MAX(G84,$E$2)</f>
        <v>20.8412666080637</v>
      </c>
      <c r="G84" s="6" t="n">
        <f aca="true">RAND()*20+20</f>
        <v>20.8412666080637</v>
      </c>
      <c r="H84" s="1" t="n">
        <f aca="false">G84*2-40</f>
        <v>1.68253321612742</v>
      </c>
      <c r="I84" s="9" t="n">
        <f aca="false">IF(AND(H84&gt;B84,H84&gt;0),1,0)</f>
        <v>0</v>
      </c>
      <c r="J84" s="9" t="n">
        <f aca="false">MAX(20,(40+B84)/2)</f>
        <v>34.4146107296642</v>
      </c>
      <c r="K84" s="1" t="n">
        <f aca="false">IF(AND(G84&gt;A84,G84&gt;$E$2),1,0)</f>
        <v>0</v>
      </c>
      <c r="L84" s="1" t="n">
        <f aca="false">MAX(A84,$E$2)</f>
        <v>29.4146107296642</v>
      </c>
      <c r="M84" s="6" t="n">
        <f aca="false">C84*D84+I84*J84</f>
        <v>15.8412666080637</v>
      </c>
      <c r="N84" s="9" t="n">
        <f aca="false">E84*F84+K84*L84</f>
        <v>20.8412666080637</v>
      </c>
    </row>
    <row r="85" customFormat="false" ht="12.8" hidden="false" customHeight="false" outlineLevel="0" collapsed="false">
      <c r="A85" s="1" t="n">
        <f aca="true">RAND()*20+10</f>
        <v>12.2157888098625</v>
      </c>
      <c r="B85" s="1" t="n">
        <f aca="false">A85*2-30</f>
        <v>-5.56842238027493</v>
      </c>
      <c r="C85" s="1" t="n">
        <f aca="false">IF(AND(B85&gt;H85,B85&gt;0),1,0)</f>
        <v>0</v>
      </c>
      <c r="D85" s="1" t="n">
        <f aca="false">MAX(15,(30+H85)/2)</f>
        <v>22.2984020598798</v>
      </c>
      <c r="E85" s="1" t="n">
        <f aca="false">IF(AND(A85&gt;G85,A85&gt;$E$2),1,0)</f>
        <v>0</v>
      </c>
      <c r="F85" s="1" t="n">
        <f aca="false">MAX(G85,$E$2)</f>
        <v>27.2984020598798</v>
      </c>
      <c r="G85" s="6" t="n">
        <f aca="true">RAND()*20+20</f>
        <v>27.2984020598798</v>
      </c>
      <c r="H85" s="1" t="n">
        <f aca="false">G85*2-40</f>
        <v>14.5968041197595</v>
      </c>
      <c r="I85" s="9" t="n">
        <f aca="false">IF(AND(H85&gt;B85,H85&gt;0),1,0)</f>
        <v>1</v>
      </c>
      <c r="J85" s="9" t="n">
        <f aca="false">MAX(20,(40+B85)/2)</f>
        <v>20</v>
      </c>
      <c r="K85" s="1" t="n">
        <f aca="false">IF(AND(G85&gt;A85,G85&gt;$E$2),1,0)</f>
        <v>1</v>
      </c>
      <c r="L85" s="1" t="n">
        <f aca="false">MAX(A85,$E$2)</f>
        <v>15</v>
      </c>
      <c r="M85" s="6" t="n">
        <f aca="false">C85*D85+I85*J85</f>
        <v>20</v>
      </c>
      <c r="N85" s="9" t="n">
        <f aca="false">E85*F85+K85*L85</f>
        <v>15</v>
      </c>
    </row>
    <row r="86" customFormat="false" ht="12.8" hidden="false" customHeight="false" outlineLevel="0" collapsed="false">
      <c r="A86" s="1" t="n">
        <f aca="true">RAND()*20+10</f>
        <v>25.4241709545393</v>
      </c>
      <c r="B86" s="1" t="n">
        <f aca="false">A86*2-30</f>
        <v>20.8483419090786</v>
      </c>
      <c r="C86" s="1" t="n">
        <f aca="false">IF(AND(B86&gt;H86,B86&gt;0),1,0)</f>
        <v>0</v>
      </c>
      <c r="D86" s="1" t="n">
        <f aca="false">MAX(15,(30+H86)/2)</f>
        <v>32.6646005978071</v>
      </c>
      <c r="E86" s="1" t="n">
        <f aca="false">IF(AND(A86&gt;G86,A86&gt;$E$2),1,0)</f>
        <v>0</v>
      </c>
      <c r="F86" s="1" t="n">
        <f aca="false">MAX(G86,$E$2)</f>
        <v>37.6646005978071</v>
      </c>
      <c r="G86" s="6" t="n">
        <f aca="true">RAND()*20+20</f>
        <v>37.6646005978071</v>
      </c>
      <c r="H86" s="1" t="n">
        <f aca="false">G86*2-40</f>
        <v>35.3292011956142</v>
      </c>
      <c r="I86" s="9" t="n">
        <f aca="false">IF(AND(H86&gt;B86,H86&gt;0),1,0)</f>
        <v>1</v>
      </c>
      <c r="J86" s="9" t="n">
        <f aca="false">MAX(20,(40+B86)/2)</f>
        <v>30.4241709545393</v>
      </c>
      <c r="K86" s="1" t="n">
        <f aca="false">IF(AND(G86&gt;A86,G86&gt;$E$2),1,0)</f>
        <v>1</v>
      </c>
      <c r="L86" s="1" t="n">
        <f aca="false">MAX(A86,$E$2)</f>
        <v>25.4241709545393</v>
      </c>
      <c r="M86" s="6" t="n">
        <f aca="false">C86*D86+I86*J86</f>
        <v>30.4241709545393</v>
      </c>
      <c r="N86" s="9" t="n">
        <f aca="false">E86*F86+K86*L86</f>
        <v>25.4241709545393</v>
      </c>
    </row>
    <row r="87" customFormat="false" ht="12.8" hidden="false" customHeight="false" outlineLevel="0" collapsed="false">
      <c r="A87" s="1" t="n">
        <f aca="true">RAND()*20+10</f>
        <v>21.0586559740277</v>
      </c>
      <c r="B87" s="1" t="n">
        <f aca="false">A87*2-30</f>
        <v>12.1173119480554</v>
      </c>
      <c r="C87" s="1" t="n">
        <f aca="false">IF(AND(B87&gt;H87,B87&gt;0),1,0)</f>
        <v>0</v>
      </c>
      <c r="D87" s="1" t="n">
        <f aca="false">MAX(15,(30+H87)/2)</f>
        <v>24.9961106121407</v>
      </c>
      <c r="E87" s="1" t="n">
        <f aca="false">IF(AND(A87&gt;G87,A87&gt;$E$2),1,0)</f>
        <v>0</v>
      </c>
      <c r="F87" s="1" t="n">
        <f aca="false">MAX(G87,$E$2)</f>
        <v>29.9961106121407</v>
      </c>
      <c r="G87" s="6" t="n">
        <f aca="true">RAND()*20+20</f>
        <v>29.9961106121407</v>
      </c>
      <c r="H87" s="1" t="n">
        <f aca="false">G87*2-40</f>
        <v>19.9922212242813</v>
      </c>
      <c r="I87" s="9" t="n">
        <f aca="false">IF(AND(H87&gt;B87,H87&gt;0),1,0)</f>
        <v>1</v>
      </c>
      <c r="J87" s="9" t="n">
        <f aca="false">MAX(20,(40+B87)/2)</f>
        <v>26.0586559740277</v>
      </c>
      <c r="K87" s="1" t="n">
        <f aca="false">IF(AND(G87&gt;A87,G87&gt;$E$2),1,0)</f>
        <v>1</v>
      </c>
      <c r="L87" s="1" t="n">
        <f aca="false">MAX(A87,$E$2)</f>
        <v>21.0586559740277</v>
      </c>
      <c r="M87" s="6" t="n">
        <f aca="false">C87*D87+I87*J87</f>
        <v>26.0586559740277</v>
      </c>
      <c r="N87" s="9" t="n">
        <f aca="false">E87*F87+K87*L87</f>
        <v>21.0586559740277</v>
      </c>
    </row>
    <row r="88" customFormat="false" ht="12.8" hidden="false" customHeight="false" outlineLevel="0" collapsed="false">
      <c r="A88" s="1" t="n">
        <f aca="true">RAND()*20+10</f>
        <v>13.0671129708105</v>
      </c>
      <c r="B88" s="1" t="n">
        <f aca="false">A88*2-30</f>
        <v>-3.86577405837892</v>
      </c>
      <c r="C88" s="1" t="n">
        <f aca="false">IF(AND(B88&gt;H88,B88&gt;0),1,0)</f>
        <v>0</v>
      </c>
      <c r="D88" s="1" t="n">
        <f aca="false">MAX(15,(30+H88)/2)</f>
        <v>31.3524252232479</v>
      </c>
      <c r="E88" s="1" t="n">
        <f aca="false">IF(AND(A88&gt;G88,A88&gt;$E$2),1,0)</f>
        <v>0</v>
      </c>
      <c r="F88" s="1" t="n">
        <f aca="false">MAX(G88,$E$2)</f>
        <v>36.3524252232479</v>
      </c>
      <c r="G88" s="6" t="n">
        <f aca="true">RAND()*20+20</f>
        <v>36.3524252232479</v>
      </c>
      <c r="H88" s="1" t="n">
        <f aca="false">G88*2-40</f>
        <v>32.7048504464958</v>
      </c>
      <c r="I88" s="9" t="n">
        <f aca="false">IF(AND(H88&gt;B88,H88&gt;0),1,0)</f>
        <v>1</v>
      </c>
      <c r="J88" s="9" t="n">
        <f aca="false">MAX(20,(40+B88)/2)</f>
        <v>20</v>
      </c>
      <c r="K88" s="1" t="n">
        <f aca="false">IF(AND(G88&gt;A88,G88&gt;$E$2),1,0)</f>
        <v>1</v>
      </c>
      <c r="L88" s="1" t="n">
        <f aca="false">MAX(A88,$E$2)</f>
        <v>15</v>
      </c>
      <c r="M88" s="6" t="n">
        <f aca="false">C88*D88+I88*J88</f>
        <v>20</v>
      </c>
      <c r="N88" s="9" t="n">
        <f aca="false">E88*F88+K88*L88</f>
        <v>15</v>
      </c>
    </row>
    <row r="89" customFormat="false" ht="12.8" hidden="false" customHeight="false" outlineLevel="0" collapsed="false">
      <c r="A89" s="1" t="n">
        <f aca="true">RAND()*20+10</f>
        <v>18.4370251012307</v>
      </c>
      <c r="B89" s="1" t="n">
        <f aca="false">A89*2-30</f>
        <v>6.87405020246139</v>
      </c>
      <c r="C89" s="1" t="n">
        <f aca="false">IF(AND(B89&gt;H89,B89&gt;0),1,0)</f>
        <v>0</v>
      </c>
      <c r="D89" s="1" t="n">
        <f aca="false">MAX(15,(30+H89)/2)</f>
        <v>29.6963692201366</v>
      </c>
      <c r="E89" s="1" t="n">
        <f aca="false">IF(AND(A89&gt;G89,A89&gt;$E$2),1,0)</f>
        <v>0</v>
      </c>
      <c r="F89" s="1" t="n">
        <f aca="false">MAX(G89,$E$2)</f>
        <v>34.6963692201366</v>
      </c>
      <c r="G89" s="6" t="n">
        <f aca="true">RAND()*20+20</f>
        <v>34.6963692201366</v>
      </c>
      <c r="H89" s="1" t="n">
        <f aca="false">G89*2-40</f>
        <v>29.3927384402731</v>
      </c>
      <c r="I89" s="9" t="n">
        <f aca="false">IF(AND(H89&gt;B89,H89&gt;0),1,0)</f>
        <v>1</v>
      </c>
      <c r="J89" s="9" t="n">
        <f aca="false">MAX(20,(40+B89)/2)</f>
        <v>23.4370251012307</v>
      </c>
      <c r="K89" s="1" t="n">
        <f aca="false">IF(AND(G89&gt;A89,G89&gt;$E$2),1,0)</f>
        <v>1</v>
      </c>
      <c r="L89" s="1" t="n">
        <f aca="false">MAX(A89,$E$2)</f>
        <v>18.4370251012307</v>
      </c>
      <c r="M89" s="6" t="n">
        <f aca="false">C89*D89+I89*J89</f>
        <v>23.4370251012307</v>
      </c>
      <c r="N89" s="9" t="n">
        <f aca="false">E89*F89+K89*L89</f>
        <v>18.4370251012307</v>
      </c>
    </row>
    <row r="90" customFormat="false" ht="12.8" hidden="false" customHeight="false" outlineLevel="0" collapsed="false">
      <c r="A90" s="1" t="n">
        <f aca="true">RAND()*20+10</f>
        <v>23.1129509744378</v>
      </c>
      <c r="B90" s="1" t="n">
        <f aca="false">A90*2-30</f>
        <v>16.2259019488756</v>
      </c>
      <c r="C90" s="1" t="n">
        <f aca="false">IF(AND(B90&gt;H90,B90&gt;0),1,0)</f>
        <v>0</v>
      </c>
      <c r="D90" s="1" t="n">
        <f aca="false">MAX(15,(30+H90)/2)</f>
        <v>28.9694444333972</v>
      </c>
      <c r="E90" s="1" t="n">
        <f aca="false">IF(AND(A90&gt;G90,A90&gt;$E$2),1,0)</f>
        <v>0</v>
      </c>
      <c r="F90" s="1" t="n">
        <f aca="false">MAX(G90,$E$2)</f>
        <v>33.9694444333972</v>
      </c>
      <c r="G90" s="6" t="n">
        <f aca="true">RAND()*20+20</f>
        <v>33.9694444333972</v>
      </c>
      <c r="H90" s="1" t="n">
        <f aca="false">G90*2-40</f>
        <v>27.9388888667944</v>
      </c>
      <c r="I90" s="9" t="n">
        <f aca="false">IF(AND(H90&gt;B90,H90&gt;0),1,0)</f>
        <v>1</v>
      </c>
      <c r="J90" s="9" t="n">
        <f aca="false">MAX(20,(40+B90)/2)</f>
        <v>28.1129509744378</v>
      </c>
      <c r="K90" s="1" t="n">
        <f aca="false">IF(AND(G90&gt;A90,G90&gt;$E$2),1,0)</f>
        <v>1</v>
      </c>
      <c r="L90" s="1" t="n">
        <f aca="false">MAX(A90,$E$2)</f>
        <v>23.1129509744378</v>
      </c>
      <c r="M90" s="6" t="n">
        <f aca="false">C90*D90+I90*J90</f>
        <v>28.1129509744378</v>
      </c>
      <c r="N90" s="9" t="n">
        <f aca="false">E90*F90+K90*L90</f>
        <v>23.1129509744378</v>
      </c>
    </row>
    <row r="91" customFormat="false" ht="12.8" hidden="false" customHeight="false" outlineLevel="0" collapsed="false">
      <c r="A91" s="1" t="n">
        <f aca="true">RAND()*20+10</f>
        <v>17.2036245837514</v>
      </c>
      <c r="B91" s="1" t="n">
        <f aca="false">A91*2-30</f>
        <v>4.40724916750285</v>
      </c>
      <c r="C91" s="1" t="n">
        <f aca="false">IF(AND(B91&gt;H91,B91&gt;0),1,0)</f>
        <v>0</v>
      </c>
      <c r="D91" s="1" t="n">
        <f aca="false">MAX(15,(30+H91)/2)</f>
        <v>28.7719430570909</v>
      </c>
      <c r="E91" s="1" t="n">
        <f aca="false">IF(AND(A91&gt;G91,A91&gt;$E$2),1,0)</f>
        <v>0</v>
      </c>
      <c r="F91" s="1" t="n">
        <f aca="false">MAX(G91,$E$2)</f>
        <v>33.7719430570909</v>
      </c>
      <c r="G91" s="6" t="n">
        <f aca="true">RAND()*20+20</f>
        <v>33.7719430570909</v>
      </c>
      <c r="H91" s="1" t="n">
        <f aca="false">G91*2-40</f>
        <v>27.5438861141819</v>
      </c>
      <c r="I91" s="9" t="n">
        <f aca="false">IF(AND(H91&gt;B91,H91&gt;0),1,0)</f>
        <v>1</v>
      </c>
      <c r="J91" s="9" t="n">
        <f aca="false">MAX(20,(40+B91)/2)</f>
        <v>22.2036245837514</v>
      </c>
      <c r="K91" s="1" t="n">
        <f aca="false">IF(AND(G91&gt;A91,G91&gt;$E$2),1,0)</f>
        <v>1</v>
      </c>
      <c r="L91" s="1" t="n">
        <f aca="false">MAX(A91,$E$2)</f>
        <v>17.2036245837514</v>
      </c>
      <c r="M91" s="6" t="n">
        <f aca="false">C91*D91+I91*J91</f>
        <v>22.2036245837514</v>
      </c>
      <c r="N91" s="9" t="n">
        <f aca="false">E91*F91+K91*L91</f>
        <v>17.2036245837514</v>
      </c>
    </row>
    <row r="92" customFormat="false" ht="12.8" hidden="false" customHeight="false" outlineLevel="0" collapsed="false">
      <c r="A92" s="1" t="n">
        <f aca="true">RAND()*20+10</f>
        <v>11.2118254702313</v>
      </c>
      <c r="B92" s="1" t="n">
        <f aca="false">A92*2-30</f>
        <v>-7.5763490595374</v>
      </c>
      <c r="C92" s="1" t="n">
        <f aca="false">IF(AND(B92&gt;H92,B92&gt;0),1,0)</f>
        <v>0</v>
      </c>
      <c r="D92" s="1" t="n">
        <f aca="false">MAX(15,(30+H92)/2)</f>
        <v>19.3652409220733</v>
      </c>
      <c r="E92" s="1" t="n">
        <f aca="false">IF(AND(A92&gt;G92,A92&gt;$E$2),1,0)</f>
        <v>0</v>
      </c>
      <c r="F92" s="1" t="n">
        <f aca="false">MAX(G92,$E$2)</f>
        <v>24.3652409220733</v>
      </c>
      <c r="G92" s="6" t="n">
        <f aca="true">RAND()*20+20</f>
        <v>24.3652409220733</v>
      </c>
      <c r="H92" s="1" t="n">
        <f aca="false">G92*2-40</f>
        <v>8.73048184414657</v>
      </c>
      <c r="I92" s="9" t="n">
        <f aca="false">IF(AND(H92&gt;B92,H92&gt;0),1,0)</f>
        <v>1</v>
      </c>
      <c r="J92" s="9" t="n">
        <f aca="false">MAX(20,(40+B92)/2)</f>
        <v>20</v>
      </c>
      <c r="K92" s="1" t="n">
        <f aca="false">IF(AND(G92&gt;A92,G92&gt;$E$2),1,0)</f>
        <v>1</v>
      </c>
      <c r="L92" s="1" t="n">
        <f aca="false">MAX(A92,$E$2)</f>
        <v>15</v>
      </c>
      <c r="M92" s="6" t="n">
        <f aca="false">C92*D92+I92*J92</f>
        <v>20</v>
      </c>
      <c r="N92" s="9" t="n">
        <f aca="false">E92*F92+K92*L92</f>
        <v>15</v>
      </c>
    </row>
    <row r="93" customFormat="false" ht="12.8" hidden="false" customHeight="false" outlineLevel="0" collapsed="false">
      <c r="A93" s="1" t="n">
        <f aca="true">RAND()*20+10</f>
        <v>18.1521241524377</v>
      </c>
      <c r="B93" s="1" t="n">
        <f aca="false">A93*2-30</f>
        <v>6.30424830487546</v>
      </c>
      <c r="C93" s="1" t="n">
        <f aca="false">IF(AND(B93&gt;H93,B93&gt;0),1,0)</f>
        <v>0</v>
      </c>
      <c r="D93" s="1" t="n">
        <f aca="false">MAX(15,(30+H93)/2)</f>
        <v>22.9022622639025</v>
      </c>
      <c r="E93" s="1" t="n">
        <f aca="false">IF(AND(A93&gt;G93,A93&gt;$E$2),1,0)</f>
        <v>0</v>
      </c>
      <c r="F93" s="1" t="n">
        <f aca="false">MAX(G93,$E$2)</f>
        <v>27.9022622639025</v>
      </c>
      <c r="G93" s="6" t="n">
        <f aca="true">RAND()*20+20</f>
        <v>27.9022622639025</v>
      </c>
      <c r="H93" s="1" t="n">
        <f aca="false">G93*2-40</f>
        <v>15.8045245278049</v>
      </c>
      <c r="I93" s="9" t="n">
        <f aca="false">IF(AND(H93&gt;B93,H93&gt;0),1,0)</f>
        <v>1</v>
      </c>
      <c r="J93" s="9" t="n">
        <f aca="false">MAX(20,(40+B93)/2)</f>
        <v>23.1521241524377</v>
      </c>
      <c r="K93" s="1" t="n">
        <f aca="false">IF(AND(G93&gt;A93,G93&gt;$E$2),1,0)</f>
        <v>1</v>
      </c>
      <c r="L93" s="1" t="n">
        <f aca="false">MAX(A93,$E$2)</f>
        <v>18.1521241524377</v>
      </c>
      <c r="M93" s="6" t="n">
        <f aca="false">C93*D93+I93*J93</f>
        <v>23.1521241524377</v>
      </c>
      <c r="N93" s="9" t="n">
        <f aca="false">E93*F93+K93*L93</f>
        <v>18.1521241524377</v>
      </c>
    </row>
    <row r="94" customFormat="false" ht="12.8" hidden="false" customHeight="false" outlineLevel="0" collapsed="false">
      <c r="A94" s="1" t="n">
        <f aca="true">RAND()*20+10</f>
        <v>14.2272627805909</v>
      </c>
      <c r="B94" s="1" t="n">
        <f aca="false">A94*2-30</f>
        <v>-1.54547443881829</v>
      </c>
      <c r="C94" s="1" t="n">
        <f aca="false">IF(AND(B94&gt;H94,B94&gt;0),1,0)</f>
        <v>0</v>
      </c>
      <c r="D94" s="1" t="n">
        <f aca="false">MAX(15,(30+H94)/2)</f>
        <v>33.0348590172805</v>
      </c>
      <c r="E94" s="1" t="n">
        <f aca="false">IF(AND(A94&gt;G94,A94&gt;$E$2),1,0)</f>
        <v>0</v>
      </c>
      <c r="F94" s="1" t="n">
        <f aca="false">MAX(G94,$E$2)</f>
        <v>38.0348590172805</v>
      </c>
      <c r="G94" s="6" t="n">
        <f aca="true">RAND()*20+20</f>
        <v>38.0348590172805</v>
      </c>
      <c r="H94" s="1" t="n">
        <f aca="false">G94*2-40</f>
        <v>36.069718034561</v>
      </c>
      <c r="I94" s="9" t="n">
        <f aca="false">IF(AND(H94&gt;B94,H94&gt;0),1,0)</f>
        <v>1</v>
      </c>
      <c r="J94" s="9" t="n">
        <f aca="false">MAX(20,(40+B94)/2)</f>
        <v>20</v>
      </c>
      <c r="K94" s="1" t="n">
        <f aca="false">IF(AND(G94&gt;A94,G94&gt;$E$2),1,0)</f>
        <v>1</v>
      </c>
      <c r="L94" s="1" t="n">
        <f aca="false">MAX(A94,$E$2)</f>
        <v>15</v>
      </c>
      <c r="M94" s="6" t="n">
        <f aca="false">C94*D94+I94*J94</f>
        <v>20</v>
      </c>
      <c r="N94" s="9" t="n">
        <f aca="false">E94*F94+K94*L94</f>
        <v>15</v>
      </c>
    </row>
    <row r="95" customFormat="false" ht="12.8" hidden="false" customHeight="false" outlineLevel="0" collapsed="false">
      <c r="A95" s="1" t="n">
        <f aca="true">RAND()*20+10</f>
        <v>10.8004160359244</v>
      </c>
      <c r="B95" s="1" t="n">
        <f aca="false">A95*2-30</f>
        <v>-8.39916792815117</v>
      </c>
      <c r="C95" s="1" t="n">
        <f aca="false">IF(AND(B95&gt;H95,B95&gt;0),1,0)</f>
        <v>0</v>
      </c>
      <c r="D95" s="1" t="n">
        <f aca="false">MAX(15,(30+H95)/2)</f>
        <v>22.6767912527227</v>
      </c>
      <c r="E95" s="1" t="n">
        <f aca="false">IF(AND(A95&gt;G95,A95&gt;$E$2),1,0)</f>
        <v>0</v>
      </c>
      <c r="F95" s="1" t="n">
        <f aca="false">MAX(G95,$E$2)</f>
        <v>27.6767912527227</v>
      </c>
      <c r="G95" s="6" t="n">
        <f aca="true">RAND()*20+20</f>
        <v>27.6767912527227</v>
      </c>
      <c r="H95" s="1" t="n">
        <f aca="false">G95*2-40</f>
        <v>15.3535825054455</v>
      </c>
      <c r="I95" s="9" t="n">
        <f aca="false">IF(AND(H95&gt;B95,H95&gt;0),1,0)</f>
        <v>1</v>
      </c>
      <c r="J95" s="9" t="n">
        <f aca="false">MAX(20,(40+B95)/2)</f>
        <v>20</v>
      </c>
      <c r="K95" s="1" t="n">
        <f aca="false">IF(AND(G95&gt;A95,G95&gt;$E$2),1,0)</f>
        <v>1</v>
      </c>
      <c r="L95" s="1" t="n">
        <f aca="false">MAX(A95,$E$2)</f>
        <v>15</v>
      </c>
      <c r="M95" s="6" t="n">
        <f aca="false">C95*D95+I95*J95</f>
        <v>20</v>
      </c>
      <c r="N95" s="9" t="n">
        <f aca="false">E95*F95+K95*L95</f>
        <v>15</v>
      </c>
    </row>
    <row r="96" customFormat="false" ht="12.8" hidden="false" customHeight="false" outlineLevel="0" collapsed="false">
      <c r="A96" s="1" t="n">
        <f aca="true">RAND()*20+10</f>
        <v>10.1829338648982</v>
      </c>
      <c r="B96" s="1" t="n">
        <f aca="false">A96*2-30</f>
        <v>-9.63413227020369</v>
      </c>
      <c r="C96" s="1" t="n">
        <f aca="false">IF(AND(B96&gt;H96,B96&gt;0),1,0)</f>
        <v>0</v>
      </c>
      <c r="D96" s="1" t="n">
        <f aca="false">MAX(15,(30+H96)/2)</f>
        <v>25.9574920839714</v>
      </c>
      <c r="E96" s="1" t="n">
        <f aca="false">IF(AND(A96&gt;G96,A96&gt;$E$2),1,0)</f>
        <v>0</v>
      </c>
      <c r="F96" s="1" t="n">
        <f aca="false">MAX(G96,$E$2)</f>
        <v>30.9574920839714</v>
      </c>
      <c r="G96" s="6" t="n">
        <f aca="true">RAND()*20+20</f>
        <v>30.9574920839714</v>
      </c>
      <c r="H96" s="1" t="n">
        <f aca="false">G96*2-40</f>
        <v>21.9149841679428</v>
      </c>
      <c r="I96" s="9" t="n">
        <f aca="false">IF(AND(H96&gt;B96,H96&gt;0),1,0)</f>
        <v>1</v>
      </c>
      <c r="J96" s="9" t="n">
        <f aca="false">MAX(20,(40+B96)/2)</f>
        <v>20</v>
      </c>
      <c r="K96" s="1" t="n">
        <f aca="false">IF(AND(G96&gt;A96,G96&gt;$E$2),1,0)</f>
        <v>1</v>
      </c>
      <c r="L96" s="1" t="n">
        <f aca="false">MAX(A96,$E$2)</f>
        <v>15</v>
      </c>
      <c r="M96" s="6" t="n">
        <f aca="false">C96*D96+I96*J96</f>
        <v>20</v>
      </c>
      <c r="N96" s="9" t="n">
        <f aca="false">E96*F96+K96*L96</f>
        <v>15</v>
      </c>
    </row>
    <row r="97" customFormat="false" ht="12.8" hidden="false" customHeight="false" outlineLevel="0" collapsed="false">
      <c r="A97" s="1" t="n">
        <f aca="true">RAND()*20+10</f>
        <v>27.6179788278345</v>
      </c>
      <c r="B97" s="1" t="n">
        <f aca="false">A97*2-30</f>
        <v>25.235957655669</v>
      </c>
      <c r="C97" s="1" t="n">
        <f aca="false">IF(AND(B97&gt;H97,B97&gt;0),1,0)</f>
        <v>1</v>
      </c>
      <c r="D97" s="1" t="n">
        <f aca="false">MAX(15,(30+H97)/2)</f>
        <v>19.4788672821784</v>
      </c>
      <c r="E97" s="1" t="n">
        <f aca="false">IF(AND(A97&gt;G97,A97&gt;$E$2),1,0)</f>
        <v>1</v>
      </c>
      <c r="F97" s="1" t="n">
        <f aca="false">MAX(G97,$E$2)</f>
        <v>24.4788672821784</v>
      </c>
      <c r="G97" s="6" t="n">
        <f aca="true">RAND()*20+20</f>
        <v>24.4788672821784</v>
      </c>
      <c r="H97" s="1" t="n">
        <f aca="false">G97*2-40</f>
        <v>8.95773456435679</v>
      </c>
      <c r="I97" s="9" t="n">
        <f aca="false">IF(AND(H97&gt;B97,H97&gt;0),1,0)</f>
        <v>0</v>
      </c>
      <c r="J97" s="9" t="n">
        <f aca="false">MAX(20,(40+B97)/2)</f>
        <v>32.6179788278345</v>
      </c>
      <c r="K97" s="1" t="n">
        <f aca="false">IF(AND(G97&gt;A97,G97&gt;$E$2),1,0)</f>
        <v>0</v>
      </c>
      <c r="L97" s="1" t="n">
        <f aca="false">MAX(A97,$E$2)</f>
        <v>27.6179788278345</v>
      </c>
      <c r="M97" s="6" t="n">
        <f aca="false">C97*D97+I97*J97</f>
        <v>19.4788672821784</v>
      </c>
      <c r="N97" s="9" t="n">
        <f aca="false">E97*F97+K97*L97</f>
        <v>24.4788672821784</v>
      </c>
    </row>
    <row r="98" customFormat="false" ht="12.8" hidden="false" customHeight="false" outlineLevel="0" collapsed="false">
      <c r="A98" s="1" t="n">
        <f aca="true">RAND()*20+10</f>
        <v>20.3525749310721</v>
      </c>
      <c r="B98" s="1" t="n">
        <f aca="false">A98*2-30</f>
        <v>10.7051498621441</v>
      </c>
      <c r="C98" s="1" t="n">
        <f aca="false">IF(AND(B98&gt;H98,B98&gt;0),1,0)</f>
        <v>0</v>
      </c>
      <c r="D98" s="1" t="n">
        <f aca="false">MAX(15,(30+H98)/2)</f>
        <v>27.0293158063883</v>
      </c>
      <c r="E98" s="1" t="n">
        <f aca="false">IF(AND(A98&gt;G98,A98&gt;$E$2),1,0)</f>
        <v>0</v>
      </c>
      <c r="F98" s="1" t="n">
        <f aca="false">MAX(G98,$E$2)</f>
        <v>32.0293158063883</v>
      </c>
      <c r="G98" s="6" t="n">
        <f aca="true">RAND()*20+20</f>
        <v>32.0293158063883</v>
      </c>
      <c r="H98" s="1" t="n">
        <f aca="false">G98*2-40</f>
        <v>24.0586316127765</v>
      </c>
      <c r="I98" s="9" t="n">
        <f aca="false">IF(AND(H98&gt;B98,H98&gt;0),1,0)</f>
        <v>1</v>
      </c>
      <c r="J98" s="9" t="n">
        <f aca="false">MAX(20,(40+B98)/2)</f>
        <v>25.3525749310721</v>
      </c>
      <c r="K98" s="1" t="n">
        <f aca="false">IF(AND(G98&gt;A98,G98&gt;$E$2),1,0)</f>
        <v>1</v>
      </c>
      <c r="L98" s="1" t="n">
        <f aca="false">MAX(A98,$E$2)</f>
        <v>20.3525749310721</v>
      </c>
      <c r="M98" s="6" t="n">
        <f aca="false">C98*D98+I98*J98</f>
        <v>25.3525749310721</v>
      </c>
      <c r="N98" s="9" t="n">
        <f aca="false">E98*F98+K98*L98</f>
        <v>20.3525749310721</v>
      </c>
    </row>
    <row r="99" customFormat="false" ht="12.8" hidden="false" customHeight="false" outlineLevel="0" collapsed="false">
      <c r="A99" s="1" t="n">
        <f aca="true">RAND()*20+10</f>
        <v>11.6871185632844</v>
      </c>
      <c r="B99" s="1" t="n">
        <f aca="false">A99*2-30</f>
        <v>-6.62576287343122</v>
      </c>
      <c r="C99" s="1" t="n">
        <f aca="false">IF(AND(B99&gt;H99,B99&gt;0),1,0)</f>
        <v>0</v>
      </c>
      <c r="D99" s="1" t="n">
        <f aca="false">MAX(15,(30+H99)/2)</f>
        <v>31.7704259366896</v>
      </c>
      <c r="E99" s="1" t="n">
        <f aca="false">IF(AND(A99&gt;G99,A99&gt;$E$2),1,0)</f>
        <v>0</v>
      </c>
      <c r="F99" s="1" t="n">
        <f aca="false">MAX(G99,$E$2)</f>
        <v>36.7704259366896</v>
      </c>
      <c r="G99" s="6" t="n">
        <f aca="true">RAND()*20+20</f>
        <v>36.7704259366896</v>
      </c>
      <c r="H99" s="1" t="n">
        <f aca="false">G99*2-40</f>
        <v>33.5408518733792</v>
      </c>
      <c r="I99" s="9" t="n">
        <f aca="false">IF(AND(H99&gt;B99,H99&gt;0),1,0)</f>
        <v>1</v>
      </c>
      <c r="J99" s="9" t="n">
        <f aca="false">MAX(20,(40+B99)/2)</f>
        <v>20</v>
      </c>
      <c r="K99" s="1" t="n">
        <f aca="false">IF(AND(G99&gt;A99,G99&gt;$E$2),1,0)</f>
        <v>1</v>
      </c>
      <c r="L99" s="1" t="n">
        <f aca="false">MAX(A99,$E$2)</f>
        <v>15</v>
      </c>
      <c r="M99" s="6" t="n">
        <f aca="false">C99*D99+I99*J99</f>
        <v>20</v>
      </c>
      <c r="N99" s="9" t="n">
        <f aca="false">E99*F99+K99*L99</f>
        <v>15</v>
      </c>
    </row>
    <row r="100" customFormat="false" ht="12.8" hidden="false" customHeight="false" outlineLevel="0" collapsed="false">
      <c r="A100" s="1" t="n">
        <f aca="true">RAND()*20+10</f>
        <v>19.6038617823683</v>
      </c>
      <c r="B100" s="1" t="n">
        <f aca="false">A100*2-30</f>
        <v>9.20772356473663</v>
      </c>
      <c r="C100" s="1" t="n">
        <f aca="false">IF(AND(B100&gt;H100,B100&gt;0),1,0)</f>
        <v>0</v>
      </c>
      <c r="D100" s="1" t="n">
        <f aca="false">MAX(15,(30+H100)/2)</f>
        <v>24.6869319896853</v>
      </c>
      <c r="E100" s="1" t="n">
        <f aca="false">IF(AND(A100&gt;G100,A100&gt;$E$2),1,0)</f>
        <v>0</v>
      </c>
      <c r="F100" s="1" t="n">
        <f aca="false">MAX(G100,$E$2)</f>
        <v>29.6869319896853</v>
      </c>
      <c r="G100" s="6" t="n">
        <f aca="true">RAND()*20+20</f>
        <v>29.6869319896853</v>
      </c>
      <c r="H100" s="1" t="n">
        <f aca="false">G100*2-40</f>
        <v>19.3738639793706</v>
      </c>
      <c r="I100" s="9" t="n">
        <f aca="false">IF(AND(H100&gt;B100,H100&gt;0),1,0)</f>
        <v>1</v>
      </c>
      <c r="J100" s="9" t="n">
        <f aca="false">MAX(20,(40+B100)/2)</f>
        <v>24.6038617823683</v>
      </c>
      <c r="K100" s="1" t="n">
        <f aca="false">IF(AND(G100&gt;A100,G100&gt;$E$2),1,0)</f>
        <v>1</v>
      </c>
      <c r="L100" s="1" t="n">
        <f aca="false">MAX(A100,$E$2)</f>
        <v>19.6038617823683</v>
      </c>
      <c r="M100" s="6" t="n">
        <f aca="false">C100*D100+I100*J100</f>
        <v>24.6038617823683</v>
      </c>
      <c r="N100" s="9" t="n">
        <f aca="false">E100*F100+K100*L100</f>
        <v>19.6038617823683</v>
      </c>
    </row>
    <row r="101" customFormat="false" ht="12.8" hidden="false" customHeight="false" outlineLevel="0" collapsed="false">
      <c r="A101" s="1" t="n">
        <f aca="true">RAND()*20+10</f>
        <v>11.3645956618729</v>
      </c>
      <c r="B101" s="1" t="n">
        <f aca="false">A101*2-30</f>
        <v>-7.27080867625412</v>
      </c>
      <c r="C101" s="1" t="n">
        <f aca="false">IF(AND(B101&gt;H101,B101&gt;0),1,0)</f>
        <v>0</v>
      </c>
      <c r="D101" s="1" t="n">
        <f aca="false">MAX(15,(30+H101)/2)</f>
        <v>30.4721944909256</v>
      </c>
      <c r="E101" s="1" t="n">
        <f aca="false">IF(AND(A101&gt;G101,A101&gt;$E$2),1,0)</f>
        <v>0</v>
      </c>
      <c r="F101" s="1" t="n">
        <f aca="false">MAX(G101,$E$2)</f>
        <v>35.4721944909256</v>
      </c>
      <c r="G101" s="6" t="n">
        <f aca="true">RAND()*20+20</f>
        <v>35.4721944909256</v>
      </c>
      <c r="H101" s="1" t="n">
        <f aca="false">G101*2-40</f>
        <v>30.9443889818511</v>
      </c>
      <c r="I101" s="9" t="n">
        <f aca="false">IF(AND(H101&gt;B101,H101&gt;0),1,0)</f>
        <v>1</v>
      </c>
      <c r="J101" s="9" t="n">
        <f aca="false">MAX(20,(40+B101)/2)</f>
        <v>20</v>
      </c>
      <c r="K101" s="1" t="n">
        <f aca="false">IF(AND(G101&gt;A101,G101&gt;$E$2),1,0)</f>
        <v>1</v>
      </c>
      <c r="L101" s="1" t="n">
        <f aca="false">MAX(A101,$E$2)</f>
        <v>15</v>
      </c>
      <c r="M101" s="6" t="n">
        <f aca="false">C101*D101+I101*J101</f>
        <v>20</v>
      </c>
      <c r="N101" s="9" t="n">
        <f aca="false">E101*F101+K101*L101</f>
        <v>15</v>
      </c>
    </row>
    <row r="102" customFormat="false" ht="12.8" hidden="false" customHeight="false" outlineLevel="0" collapsed="false">
      <c r="A102" s="1" t="n">
        <f aca="true">RAND()*20+10</f>
        <v>16.2875048353471</v>
      </c>
      <c r="B102" s="1" t="n">
        <f aca="false">A102*2-30</f>
        <v>2.57500967069411</v>
      </c>
      <c r="C102" s="1" t="n">
        <f aca="false">IF(AND(B102&gt;H102,B102&gt;0),1,0)</f>
        <v>0</v>
      </c>
      <c r="D102" s="1" t="n">
        <f aca="false">MAX(15,(30+H102)/2)</f>
        <v>31.4443084095207</v>
      </c>
      <c r="E102" s="1" t="n">
        <f aca="false">IF(AND(A102&gt;G102,A102&gt;$E$2),1,0)</f>
        <v>0</v>
      </c>
      <c r="F102" s="1" t="n">
        <f aca="false">MAX(G102,$E$2)</f>
        <v>36.4443084095207</v>
      </c>
      <c r="G102" s="6" t="n">
        <f aca="true">RAND()*20+20</f>
        <v>36.4443084095207</v>
      </c>
      <c r="H102" s="1" t="n">
        <f aca="false">G102*2-40</f>
        <v>32.8886168190413</v>
      </c>
      <c r="I102" s="9" t="n">
        <f aca="false">IF(AND(H102&gt;B102,H102&gt;0),1,0)</f>
        <v>1</v>
      </c>
      <c r="J102" s="9" t="n">
        <f aca="false">MAX(20,(40+B102)/2)</f>
        <v>21.2875048353471</v>
      </c>
      <c r="K102" s="1" t="n">
        <f aca="false">IF(AND(G102&gt;A102,G102&gt;$E$2),1,0)</f>
        <v>1</v>
      </c>
      <c r="L102" s="1" t="n">
        <f aca="false">MAX(A102,$E$2)</f>
        <v>16.2875048353471</v>
      </c>
      <c r="M102" s="6" t="n">
        <f aca="false">C102*D102+I102*J102</f>
        <v>21.2875048353471</v>
      </c>
      <c r="N102" s="9" t="n">
        <f aca="false">E102*F102+K102*L102</f>
        <v>16.2875048353471</v>
      </c>
    </row>
    <row r="103" customFormat="false" ht="12.8" hidden="false" customHeight="false" outlineLevel="0" collapsed="false">
      <c r="A103" s="1" t="n">
        <f aca="true">RAND()*20+10</f>
        <v>16.1366470604427</v>
      </c>
      <c r="B103" s="1" t="n">
        <f aca="false">A103*2-30</f>
        <v>2.2732941208853</v>
      </c>
      <c r="C103" s="1" t="n">
        <f aca="false">IF(AND(B103&gt;H103,B103&gt;0),1,0)</f>
        <v>0</v>
      </c>
      <c r="D103" s="1" t="n">
        <f aca="false">MAX(15,(30+H103)/2)</f>
        <v>26.6120402713646</v>
      </c>
      <c r="E103" s="1" t="n">
        <f aca="false">IF(AND(A103&gt;G103,A103&gt;$E$2),1,0)</f>
        <v>0</v>
      </c>
      <c r="F103" s="1" t="n">
        <f aca="false">MAX(G103,$E$2)</f>
        <v>31.6120402713646</v>
      </c>
      <c r="G103" s="6" t="n">
        <f aca="true">RAND()*20+20</f>
        <v>31.6120402713646</v>
      </c>
      <c r="H103" s="1" t="n">
        <f aca="false">G103*2-40</f>
        <v>23.2240805427293</v>
      </c>
      <c r="I103" s="9" t="n">
        <f aca="false">IF(AND(H103&gt;B103,H103&gt;0),1,0)</f>
        <v>1</v>
      </c>
      <c r="J103" s="9" t="n">
        <f aca="false">MAX(20,(40+B103)/2)</f>
        <v>21.1366470604427</v>
      </c>
      <c r="K103" s="1" t="n">
        <f aca="false">IF(AND(G103&gt;A103,G103&gt;$E$2),1,0)</f>
        <v>1</v>
      </c>
      <c r="L103" s="1" t="n">
        <f aca="false">MAX(A103,$E$2)</f>
        <v>16.1366470604427</v>
      </c>
      <c r="M103" s="6" t="n">
        <f aca="false">C103*D103+I103*J103</f>
        <v>21.1366470604427</v>
      </c>
      <c r="N103" s="9" t="n">
        <f aca="false">E103*F103+K103*L103</f>
        <v>16.1366470604427</v>
      </c>
    </row>
    <row r="104" customFormat="false" ht="12.8" hidden="false" customHeight="false" outlineLevel="0" collapsed="false">
      <c r="A104" s="1" t="n">
        <f aca="true">RAND()*20+10</f>
        <v>22.1437461360162</v>
      </c>
      <c r="B104" s="1" t="n">
        <f aca="false">A104*2-30</f>
        <v>14.2874922720325</v>
      </c>
      <c r="C104" s="1" t="n">
        <f aca="false">IF(AND(B104&gt;H104,B104&gt;0),1,0)</f>
        <v>0</v>
      </c>
      <c r="D104" s="1" t="n">
        <f aca="false">MAX(15,(30+H104)/2)</f>
        <v>29.0978178953461</v>
      </c>
      <c r="E104" s="1" t="n">
        <f aca="false">IF(AND(A104&gt;G104,A104&gt;$E$2),1,0)</f>
        <v>0</v>
      </c>
      <c r="F104" s="1" t="n">
        <f aca="false">MAX(G104,$E$2)</f>
        <v>34.0978178953461</v>
      </c>
      <c r="G104" s="6" t="n">
        <f aca="true">RAND()*20+20</f>
        <v>34.0978178953461</v>
      </c>
      <c r="H104" s="1" t="n">
        <f aca="false">G104*2-40</f>
        <v>28.1956357906923</v>
      </c>
      <c r="I104" s="9" t="n">
        <f aca="false">IF(AND(H104&gt;B104,H104&gt;0),1,0)</f>
        <v>1</v>
      </c>
      <c r="J104" s="9" t="n">
        <f aca="false">MAX(20,(40+B104)/2)</f>
        <v>27.1437461360162</v>
      </c>
      <c r="K104" s="1" t="n">
        <f aca="false">IF(AND(G104&gt;A104,G104&gt;$E$2),1,0)</f>
        <v>1</v>
      </c>
      <c r="L104" s="1" t="n">
        <f aca="false">MAX(A104,$E$2)</f>
        <v>22.1437461360162</v>
      </c>
      <c r="M104" s="6" t="n">
        <f aca="false">C104*D104+I104*J104</f>
        <v>27.1437461360162</v>
      </c>
      <c r="N104" s="9" t="n">
        <f aca="false">E104*F104+K104*L104</f>
        <v>22.1437461360162</v>
      </c>
    </row>
    <row r="105" customFormat="false" ht="12.8" hidden="false" customHeight="false" outlineLevel="0" collapsed="false">
      <c r="A105" s="1" t="n">
        <f aca="true">RAND()*20+10</f>
        <v>26.0926633454758</v>
      </c>
      <c r="B105" s="1" t="n">
        <f aca="false">A105*2-30</f>
        <v>22.1853266909515</v>
      </c>
      <c r="C105" s="1" t="n">
        <f aca="false">IF(AND(B105&gt;H105,B105&gt;0),1,0)</f>
        <v>0</v>
      </c>
      <c r="D105" s="1" t="n">
        <f aca="false">MAX(15,(30+H105)/2)</f>
        <v>27.4271374613928</v>
      </c>
      <c r="E105" s="1" t="n">
        <f aca="false">IF(AND(A105&gt;G105,A105&gt;$E$2),1,0)</f>
        <v>0</v>
      </c>
      <c r="F105" s="1" t="n">
        <f aca="false">MAX(G105,$E$2)</f>
        <v>32.4271374613928</v>
      </c>
      <c r="G105" s="6" t="n">
        <f aca="true">RAND()*20+20</f>
        <v>32.4271374613928</v>
      </c>
      <c r="H105" s="1" t="n">
        <f aca="false">G105*2-40</f>
        <v>24.8542749227855</v>
      </c>
      <c r="I105" s="9" t="n">
        <f aca="false">IF(AND(H105&gt;B105,H105&gt;0),1,0)</f>
        <v>1</v>
      </c>
      <c r="J105" s="9" t="n">
        <f aca="false">MAX(20,(40+B105)/2)</f>
        <v>31.0926633454758</v>
      </c>
      <c r="K105" s="1" t="n">
        <f aca="false">IF(AND(G105&gt;A105,G105&gt;$E$2),1,0)</f>
        <v>1</v>
      </c>
      <c r="L105" s="1" t="n">
        <f aca="false">MAX(A105,$E$2)</f>
        <v>26.0926633454758</v>
      </c>
      <c r="M105" s="6" t="n">
        <f aca="false">C105*D105+I105*J105</f>
        <v>31.0926633454758</v>
      </c>
      <c r="N105" s="9" t="n">
        <f aca="false">E105*F105+K105*L105</f>
        <v>26.0926633454758</v>
      </c>
    </row>
    <row r="106" customFormat="false" ht="12.8" hidden="false" customHeight="false" outlineLevel="0" collapsed="false">
      <c r="A106" s="1" t="n">
        <f aca="true">RAND()*20+10</f>
        <v>16.1447306791841</v>
      </c>
      <c r="B106" s="1" t="n">
        <f aca="false">A106*2-30</f>
        <v>2.28946135836819</v>
      </c>
      <c r="C106" s="1" t="n">
        <f aca="false">IF(AND(B106&gt;H106,B106&gt;0),1,0)</f>
        <v>0</v>
      </c>
      <c r="D106" s="1" t="n">
        <f aca="false">MAX(15,(30+H106)/2)</f>
        <v>16.9983373253425</v>
      </c>
      <c r="E106" s="1" t="n">
        <f aca="false">IF(AND(A106&gt;G106,A106&gt;$E$2),1,0)</f>
        <v>0</v>
      </c>
      <c r="F106" s="1" t="n">
        <f aca="false">MAX(G106,$E$2)</f>
        <v>21.9983373253425</v>
      </c>
      <c r="G106" s="6" t="n">
        <f aca="true">RAND()*20+20</f>
        <v>21.9983373253425</v>
      </c>
      <c r="H106" s="1" t="n">
        <f aca="false">G106*2-40</f>
        <v>3.99667465068496</v>
      </c>
      <c r="I106" s="9" t="n">
        <f aca="false">IF(AND(H106&gt;B106,H106&gt;0),1,0)</f>
        <v>1</v>
      </c>
      <c r="J106" s="9" t="n">
        <f aca="false">MAX(20,(40+B106)/2)</f>
        <v>21.1447306791841</v>
      </c>
      <c r="K106" s="1" t="n">
        <f aca="false">IF(AND(G106&gt;A106,G106&gt;$E$2),1,0)</f>
        <v>1</v>
      </c>
      <c r="L106" s="1" t="n">
        <f aca="false">MAX(A106,$E$2)</f>
        <v>16.1447306791841</v>
      </c>
      <c r="M106" s="6" t="n">
        <f aca="false">C106*D106+I106*J106</f>
        <v>21.1447306791841</v>
      </c>
      <c r="N106" s="9" t="n">
        <f aca="false">E106*F106+K106*L106</f>
        <v>16.1447306791841</v>
      </c>
    </row>
    <row r="107" customFormat="false" ht="12.8" hidden="false" customHeight="false" outlineLevel="0" collapsed="false">
      <c r="A107" s="1" t="n">
        <f aca="true">RAND()*20+10</f>
        <v>28.6835037209111</v>
      </c>
      <c r="B107" s="1" t="n">
        <f aca="false">A107*2-30</f>
        <v>27.3670074418222</v>
      </c>
      <c r="C107" s="1" t="n">
        <f aca="false">IF(AND(B107&gt;H107,B107&gt;0),1,0)</f>
        <v>0</v>
      </c>
      <c r="D107" s="1" t="n">
        <f aca="false">MAX(15,(30+H107)/2)</f>
        <v>34.2071381358259</v>
      </c>
      <c r="E107" s="1" t="n">
        <f aca="false">IF(AND(A107&gt;G107,A107&gt;$E$2),1,0)</f>
        <v>0</v>
      </c>
      <c r="F107" s="1" t="n">
        <f aca="false">MAX(G107,$E$2)</f>
        <v>39.2071381358259</v>
      </c>
      <c r="G107" s="6" t="n">
        <f aca="true">RAND()*20+20</f>
        <v>39.2071381358259</v>
      </c>
      <c r="H107" s="1" t="n">
        <f aca="false">G107*2-40</f>
        <v>38.4142762716519</v>
      </c>
      <c r="I107" s="9" t="n">
        <f aca="false">IF(AND(H107&gt;B107,H107&gt;0),1,0)</f>
        <v>1</v>
      </c>
      <c r="J107" s="9" t="n">
        <f aca="false">MAX(20,(40+B107)/2)</f>
        <v>33.6835037209111</v>
      </c>
      <c r="K107" s="1" t="n">
        <f aca="false">IF(AND(G107&gt;A107,G107&gt;$E$2),1,0)</f>
        <v>1</v>
      </c>
      <c r="L107" s="1" t="n">
        <f aca="false">MAX(A107,$E$2)</f>
        <v>28.6835037209111</v>
      </c>
      <c r="M107" s="6" t="n">
        <f aca="false">C107*D107+I107*J107</f>
        <v>33.6835037209111</v>
      </c>
      <c r="N107" s="9" t="n">
        <f aca="false">E107*F107+K107*L107</f>
        <v>28.6835037209111</v>
      </c>
    </row>
    <row r="108" customFormat="false" ht="12.8" hidden="false" customHeight="false" outlineLevel="0" collapsed="false">
      <c r="A108" s="1" t="n">
        <f aca="true">RAND()*20+10</f>
        <v>19.9558710519177</v>
      </c>
      <c r="B108" s="1" t="n">
        <f aca="false">A108*2-30</f>
        <v>9.91174210383537</v>
      </c>
      <c r="C108" s="1" t="n">
        <f aca="false">IF(AND(B108&gt;H108,B108&gt;0),1,0)</f>
        <v>1</v>
      </c>
      <c r="D108" s="1" t="n">
        <f aca="false">MAX(15,(30+H108)/2)</f>
        <v>18.3889017581866</v>
      </c>
      <c r="E108" s="1" t="n">
        <f aca="false">IF(AND(A108&gt;G108,A108&gt;$E$2),1,0)</f>
        <v>0</v>
      </c>
      <c r="F108" s="1" t="n">
        <f aca="false">MAX(G108,$E$2)</f>
        <v>23.3889017581866</v>
      </c>
      <c r="G108" s="6" t="n">
        <f aca="true">RAND()*20+20</f>
        <v>23.3889017581866</v>
      </c>
      <c r="H108" s="1" t="n">
        <f aca="false">G108*2-40</f>
        <v>6.77780351637314</v>
      </c>
      <c r="I108" s="9" t="n">
        <f aca="false">IF(AND(H108&gt;B108,H108&gt;0),1,0)</f>
        <v>0</v>
      </c>
      <c r="J108" s="9" t="n">
        <f aca="false">MAX(20,(40+B108)/2)</f>
        <v>24.9558710519177</v>
      </c>
      <c r="K108" s="1" t="n">
        <f aca="false">IF(AND(G108&gt;A108,G108&gt;$E$2),1,0)</f>
        <v>1</v>
      </c>
      <c r="L108" s="1" t="n">
        <f aca="false">MAX(A108,$E$2)</f>
        <v>19.9558710519177</v>
      </c>
      <c r="M108" s="6" t="n">
        <f aca="false">C108*D108+I108*J108</f>
        <v>18.3889017581866</v>
      </c>
      <c r="N108" s="9" t="n">
        <f aca="false">E108*F108+K108*L108</f>
        <v>19.9558710519177</v>
      </c>
    </row>
    <row r="109" customFormat="false" ht="12.8" hidden="false" customHeight="false" outlineLevel="0" collapsed="false">
      <c r="A109" s="1" t="n">
        <f aca="true">RAND()*20+10</f>
        <v>29.3235362286484</v>
      </c>
      <c r="B109" s="1" t="n">
        <f aca="false">A109*2-30</f>
        <v>28.6470724572968</v>
      </c>
      <c r="C109" s="1" t="n">
        <f aca="false">IF(AND(B109&gt;H109,B109&gt;0),1,0)</f>
        <v>1</v>
      </c>
      <c r="D109" s="1" t="n">
        <f aca="false">MAX(15,(30+H109)/2)</f>
        <v>29.2418466030928</v>
      </c>
      <c r="E109" s="1" t="n">
        <f aca="false">IF(AND(A109&gt;G109,A109&gt;$E$2),1,0)</f>
        <v>0</v>
      </c>
      <c r="F109" s="1" t="n">
        <f aca="false">MAX(G109,$E$2)</f>
        <v>34.2418466030928</v>
      </c>
      <c r="G109" s="6" t="n">
        <f aca="true">RAND()*20+20</f>
        <v>34.2418466030928</v>
      </c>
      <c r="H109" s="1" t="n">
        <f aca="false">G109*2-40</f>
        <v>28.4836932061856</v>
      </c>
      <c r="I109" s="9" t="n">
        <f aca="false">IF(AND(H109&gt;B109,H109&gt;0),1,0)</f>
        <v>0</v>
      </c>
      <c r="J109" s="9" t="n">
        <f aca="false">MAX(20,(40+B109)/2)</f>
        <v>34.3235362286484</v>
      </c>
      <c r="K109" s="1" t="n">
        <f aca="false">IF(AND(G109&gt;A109,G109&gt;$E$2),1,0)</f>
        <v>1</v>
      </c>
      <c r="L109" s="1" t="n">
        <f aca="false">MAX(A109,$E$2)</f>
        <v>29.3235362286484</v>
      </c>
      <c r="M109" s="6" t="n">
        <f aca="false">C109*D109+I109*J109</f>
        <v>29.2418466030928</v>
      </c>
      <c r="N109" s="9" t="n">
        <f aca="false">E109*F109+K109*L109</f>
        <v>29.3235362286484</v>
      </c>
    </row>
    <row r="110" customFormat="false" ht="12.8" hidden="false" customHeight="false" outlineLevel="0" collapsed="false">
      <c r="A110" s="1" t="n">
        <f aca="true">RAND()*20+10</f>
        <v>23.1350256236812</v>
      </c>
      <c r="B110" s="1" t="n">
        <f aca="false">A110*2-30</f>
        <v>16.2700512473624</v>
      </c>
      <c r="C110" s="1" t="n">
        <f aca="false">IF(AND(B110&gt;H110,B110&gt;0),1,0)</f>
        <v>0</v>
      </c>
      <c r="D110" s="1" t="n">
        <f aca="false">MAX(15,(30+H110)/2)</f>
        <v>25.6161752635725</v>
      </c>
      <c r="E110" s="1" t="n">
        <f aca="false">IF(AND(A110&gt;G110,A110&gt;$E$2),1,0)</f>
        <v>0</v>
      </c>
      <c r="F110" s="1" t="n">
        <f aca="false">MAX(G110,$E$2)</f>
        <v>30.6161752635725</v>
      </c>
      <c r="G110" s="6" t="n">
        <f aca="true">RAND()*20+20</f>
        <v>30.6161752635725</v>
      </c>
      <c r="H110" s="1" t="n">
        <f aca="false">G110*2-40</f>
        <v>21.2323505271449</v>
      </c>
      <c r="I110" s="9" t="n">
        <f aca="false">IF(AND(H110&gt;B110,H110&gt;0),1,0)</f>
        <v>1</v>
      </c>
      <c r="J110" s="9" t="n">
        <f aca="false">MAX(20,(40+B110)/2)</f>
        <v>28.1350256236812</v>
      </c>
      <c r="K110" s="1" t="n">
        <f aca="false">IF(AND(G110&gt;A110,G110&gt;$E$2),1,0)</f>
        <v>1</v>
      </c>
      <c r="L110" s="1" t="n">
        <f aca="false">MAX(A110,$E$2)</f>
        <v>23.1350256236812</v>
      </c>
      <c r="M110" s="6" t="n">
        <f aca="false">C110*D110+I110*J110</f>
        <v>28.1350256236812</v>
      </c>
      <c r="N110" s="9" t="n">
        <f aca="false">E110*F110+K110*L110</f>
        <v>23.1350256236812</v>
      </c>
    </row>
    <row r="111" customFormat="false" ht="12.8" hidden="false" customHeight="false" outlineLevel="0" collapsed="false">
      <c r="A111" s="1" t="n">
        <f aca="true">RAND()*20+10</f>
        <v>16.4660075585365</v>
      </c>
      <c r="B111" s="1" t="n">
        <f aca="false">A111*2-30</f>
        <v>2.9320151170729</v>
      </c>
      <c r="C111" s="1" t="n">
        <f aca="false">IF(AND(B111&gt;H111,B111&gt;0),1,0)</f>
        <v>0</v>
      </c>
      <c r="D111" s="1" t="n">
        <f aca="false">MAX(15,(30+H111)/2)</f>
        <v>33.7498267682751</v>
      </c>
      <c r="E111" s="1" t="n">
        <f aca="false">IF(AND(A111&gt;G111,A111&gt;$E$2),1,0)</f>
        <v>0</v>
      </c>
      <c r="F111" s="1" t="n">
        <f aca="false">MAX(G111,$E$2)</f>
        <v>38.7498267682751</v>
      </c>
      <c r="G111" s="6" t="n">
        <f aca="true">RAND()*20+20</f>
        <v>38.7498267682751</v>
      </c>
      <c r="H111" s="1" t="n">
        <f aca="false">G111*2-40</f>
        <v>37.4996535365503</v>
      </c>
      <c r="I111" s="9" t="n">
        <f aca="false">IF(AND(H111&gt;B111,H111&gt;0),1,0)</f>
        <v>1</v>
      </c>
      <c r="J111" s="9" t="n">
        <f aca="false">MAX(20,(40+B111)/2)</f>
        <v>21.4660075585364</v>
      </c>
      <c r="K111" s="1" t="n">
        <f aca="false">IF(AND(G111&gt;A111,G111&gt;$E$2),1,0)</f>
        <v>1</v>
      </c>
      <c r="L111" s="1" t="n">
        <f aca="false">MAX(A111,$E$2)</f>
        <v>16.4660075585365</v>
      </c>
      <c r="M111" s="6" t="n">
        <f aca="false">C111*D111+I111*J111</f>
        <v>21.4660075585364</v>
      </c>
      <c r="N111" s="9" t="n">
        <f aca="false">E111*F111+K111*L111</f>
        <v>16.4660075585365</v>
      </c>
    </row>
    <row r="112" customFormat="false" ht="12.8" hidden="false" customHeight="false" outlineLevel="0" collapsed="false">
      <c r="A112" s="1" t="n">
        <f aca="true">RAND()*20+10</f>
        <v>14.5122014693991</v>
      </c>
      <c r="B112" s="1" t="n">
        <f aca="false">A112*2-30</f>
        <v>-0.975597061201846</v>
      </c>
      <c r="C112" s="1" t="n">
        <f aca="false">IF(AND(B112&gt;H112,B112&gt;0),1,0)</f>
        <v>0</v>
      </c>
      <c r="D112" s="1" t="n">
        <f aca="false">MAX(15,(30+H112)/2)</f>
        <v>23.5568919604465</v>
      </c>
      <c r="E112" s="1" t="n">
        <f aca="false">IF(AND(A112&gt;G112,A112&gt;$E$2),1,0)</f>
        <v>0</v>
      </c>
      <c r="F112" s="1" t="n">
        <f aca="false">MAX(G112,$E$2)</f>
        <v>28.5568919604465</v>
      </c>
      <c r="G112" s="6" t="n">
        <f aca="true">RAND()*20+20</f>
        <v>28.5568919604465</v>
      </c>
      <c r="H112" s="1" t="n">
        <f aca="false">G112*2-40</f>
        <v>17.113783920893</v>
      </c>
      <c r="I112" s="9" t="n">
        <f aca="false">IF(AND(H112&gt;B112,H112&gt;0),1,0)</f>
        <v>1</v>
      </c>
      <c r="J112" s="9" t="n">
        <f aca="false">MAX(20,(40+B112)/2)</f>
        <v>20</v>
      </c>
      <c r="K112" s="1" t="n">
        <f aca="false">IF(AND(G112&gt;A112,G112&gt;$E$2),1,0)</f>
        <v>1</v>
      </c>
      <c r="L112" s="1" t="n">
        <f aca="false">MAX(A112,$E$2)</f>
        <v>15</v>
      </c>
      <c r="M112" s="6" t="n">
        <f aca="false">C112*D112+I112*J112</f>
        <v>20</v>
      </c>
      <c r="N112" s="9" t="n">
        <f aca="false">E112*F112+K112*L112</f>
        <v>15</v>
      </c>
    </row>
    <row r="113" customFormat="false" ht="12.8" hidden="false" customHeight="false" outlineLevel="0" collapsed="false">
      <c r="A113" s="1" t="n">
        <f aca="true">RAND()*20+10</f>
        <v>28.5067332395514</v>
      </c>
      <c r="B113" s="1" t="n">
        <f aca="false">A113*2-30</f>
        <v>27.0134664791029</v>
      </c>
      <c r="C113" s="1" t="n">
        <f aca="false">IF(AND(B113&gt;H113,B113&gt;0),1,0)</f>
        <v>0</v>
      </c>
      <c r="D113" s="1" t="n">
        <f aca="false">MAX(15,(30+H113)/2)</f>
        <v>34.5398254892794</v>
      </c>
      <c r="E113" s="1" t="n">
        <f aca="false">IF(AND(A113&gt;G113,A113&gt;$E$2),1,0)</f>
        <v>0</v>
      </c>
      <c r="F113" s="1" t="n">
        <f aca="false">MAX(G113,$E$2)</f>
        <v>39.5398254892794</v>
      </c>
      <c r="G113" s="6" t="n">
        <f aca="true">RAND()*20+20</f>
        <v>39.5398254892794</v>
      </c>
      <c r="H113" s="1" t="n">
        <f aca="false">G113*2-40</f>
        <v>39.0796509785588</v>
      </c>
      <c r="I113" s="9" t="n">
        <f aca="false">IF(AND(H113&gt;B113,H113&gt;0),1,0)</f>
        <v>1</v>
      </c>
      <c r="J113" s="9" t="n">
        <f aca="false">MAX(20,(40+B113)/2)</f>
        <v>33.5067332395514</v>
      </c>
      <c r="K113" s="1" t="n">
        <f aca="false">IF(AND(G113&gt;A113,G113&gt;$E$2),1,0)</f>
        <v>1</v>
      </c>
      <c r="L113" s="1" t="n">
        <f aca="false">MAX(A113,$E$2)</f>
        <v>28.5067332395514</v>
      </c>
      <c r="M113" s="6" t="n">
        <f aca="false">C113*D113+I113*J113</f>
        <v>33.5067332395514</v>
      </c>
      <c r="N113" s="9" t="n">
        <f aca="false">E113*F113+K113*L113</f>
        <v>28.5067332395514</v>
      </c>
    </row>
    <row r="114" customFormat="false" ht="12.8" hidden="false" customHeight="false" outlineLevel="0" collapsed="false">
      <c r="A114" s="1" t="n">
        <f aca="true">RAND()*20+10</f>
        <v>14.3077656887812</v>
      </c>
      <c r="B114" s="1" t="n">
        <f aca="false">A114*2-30</f>
        <v>-1.38446862243766</v>
      </c>
      <c r="C114" s="1" t="n">
        <f aca="false">IF(AND(B114&gt;H114,B114&gt;0),1,0)</f>
        <v>0</v>
      </c>
      <c r="D114" s="1" t="n">
        <f aca="false">MAX(15,(30+H114)/2)</f>
        <v>34.308829899587</v>
      </c>
      <c r="E114" s="1" t="n">
        <f aca="false">IF(AND(A114&gt;G114,A114&gt;$E$2),1,0)</f>
        <v>0</v>
      </c>
      <c r="F114" s="1" t="n">
        <f aca="false">MAX(G114,$E$2)</f>
        <v>39.308829899587</v>
      </c>
      <c r="G114" s="6" t="n">
        <f aca="true">RAND()*20+20</f>
        <v>39.308829899587</v>
      </c>
      <c r="H114" s="1" t="n">
        <f aca="false">G114*2-40</f>
        <v>38.6176597991741</v>
      </c>
      <c r="I114" s="9" t="n">
        <f aca="false">IF(AND(H114&gt;B114,H114&gt;0),1,0)</f>
        <v>1</v>
      </c>
      <c r="J114" s="9" t="n">
        <f aca="false">MAX(20,(40+B114)/2)</f>
        <v>20</v>
      </c>
      <c r="K114" s="1" t="n">
        <f aca="false">IF(AND(G114&gt;A114,G114&gt;$E$2),1,0)</f>
        <v>1</v>
      </c>
      <c r="L114" s="1" t="n">
        <f aca="false">MAX(A114,$E$2)</f>
        <v>15</v>
      </c>
      <c r="M114" s="6" t="n">
        <f aca="false">C114*D114+I114*J114</f>
        <v>20</v>
      </c>
      <c r="N114" s="9" t="n">
        <f aca="false">E114*F114+K114*L114</f>
        <v>15</v>
      </c>
    </row>
    <row r="115" customFormat="false" ht="12.8" hidden="false" customHeight="false" outlineLevel="0" collapsed="false">
      <c r="A115" s="1" t="n">
        <f aca="true">RAND()*20+10</f>
        <v>10.7988823852677</v>
      </c>
      <c r="B115" s="1" t="n">
        <f aca="false">A115*2-30</f>
        <v>-8.40223522946467</v>
      </c>
      <c r="C115" s="1" t="n">
        <f aca="false">IF(AND(B115&gt;H115,B115&gt;0),1,0)</f>
        <v>0</v>
      </c>
      <c r="D115" s="1" t="n">
        <f aca="false">MAX(15,(30+H115)/2)</f>
        <v>33.0413983094308</v>
      </c>
      <c r="E115" s="1" t="n">
        <f aca="false">IF(AND(A115&gt;G115,A115&gt;$E$2),1,0)</f>
        <v>0</v>
      </c>
      <c r="F115" s="1" t="n">
        <f aca="false">MAX(G115,$E$2)</f>
        <v>38.0413983094308</v>
      </c>
      <c r="G115" s="6" t="n">
        <f aca="true">RAND()*20+20</f>
        <v>38.0413983094308</v>
      </c>
      <c r="H115" s="1" t="n">
        <f aca="false">G115*2-40</f>
        <v>36.0827966188617</v>
      </c>
      <c r="I115" s="9" t="n">
        <f aca="false">IF(AND(H115&gt;B115,H115&gt;0),1,0)</f>
        <v>1</v>
      </c>
      <c r="J115" s="9" t="n">
        <f aca="false">MAX(20,(40+B115)/2)</f>
        <v>20</v>
      </c>
      <c r="K115" s="1" t="n">
        <f aca="false">IF(AND(G115&gt;A115,G115&gt;$E$2),1,0)</f>
        <v>1</v>
      </c>
      <c r="L115" s="1" t="n">
        <f aca="false">MAX(A115,$E$2)</f>
        <v>15</v>
      </c>
      <c r="M115" s="6" t="n">
        <f aca="false">C115*D115+I115*J115</f>
        <v>20</v>
      </c>
      <c r="N115" s="9" t="n">
        <f aca="false">E115*F115+K115*L115</f>
        <v>15</v>
      </c>
    </row>
    <row r="116" customFormat="false" ht="12.8" hidden="false" customHeight="false" outlineLevel="0" collapsed="false">
      <c r="A116" s="1" t="n">
        <f aca="true">RAND()*20+10</f>
        <v>20.4979982810044</v>
      </c>
      <c r="B116" s="1" t="n">
        <f aca="false">A116*2-30</f>
        <v>10.9959965620088</v>
      </c>
      <c r="C116" s="1" t="n">
        <f aca="false">IF(AND(B116&gt;H116,B116&gt;0),1,0)</f>
        <v>1</v>
      </c>
      <c r="D116" s="1" t="n">
        <f aca="false">MAX(15,(30+H116)/2)</f>
        <v>17.4936270607138</v>
      </c>
      <c r="E116" s="1" t="n">
        <f aca="false">IF(AND(A116&gt;G116,A116&gt;$E$2),1,0)</f>
        <v>0</v>
      </c>
      <c r="F116" s="1" t="n">
        <f aca="false">MAX(G116,$E$2)</f>
        <v>22.4936270607138</v>
      </c>
      <c r="G116" s="6" t="n">
        <f aca="true">RAND()*20+20</f>
        <v>22.4936270607138</v>
      </c>
      <c r="H116" s="1" t="n">
        <f aca="false">G116*2-40</f>
        <v>4.98725412142761</v>
      </c>
      <c r="I116" s="9" t="n">
        <f aca="false">IF(AND(H116&gt;B116,H116&gt;0),1,0)</f>
        <v>0</v>
      </c>
      <c r="J116" s="9" t="n">
        <f aca="false">MAX(20,(40+B116)/2)</f>
        <v>25.4979982810044</v>
      </c>
      <c r="K116" s="1" t="n">
        <f aca="false">IF(AND(G116&gt;A116,G116&gt;$E$2),1,0)</f>
        <v>1</v>
      </c>
      <c r="L116" s="1" t="n">
        <f aca="false">MAX(A116,$E$2)</f>
        <v>20.4979982810044</v>
      </c>
      <c r="M116" s="6" t="n">
        <f aca="false">C116*D116+I116*J116</f>
        <v>17.4936270607138</v>
      </c>
      <c r="N116" s="9" t="n">
        <f aca="false">E116*F116+K116*L116</f>
        <v>20.4979982810044</v>
      </c>
    </row>
    <row r="117" customFormat="false" ht="12.8" hidden="false" customHeight="false" outlineLevel="0" collapsed="false">
      <c r="A117" s="1" t="n">
        <f aca="true">RAND()*20+10</f>
        <v>28.4224718307876</v>
      </c>
      <c r="B117" s="1" t="n">
        <f aca="false">A117*2-30</f>
        <v>26.8449436615751</v>
      </c>
      <c r="C117" s="1" t="n">
        <f aca="false">IF(AND(B117&gt;H117,B117&gt;0),1,0)</f>
        <v>1</v>
      </c>
      <c r="D117" s="1" t="n">
        <f aca="false">MAX(15,(30+H117)/2)</f>
        <v>17.914126573671</v>
      </c>
      <c r="E117" s="1" t="n">
        <f aca="false">IF(AND(A117&gt;G117,A117&gt;$E$2),1,0)</f>
        <v>1</v>
      </c>
      <c r="F117" s="1" t="n">
        <f aca="false">MAX(G117,$E$2)</f>
        <v>22.914126573671</v>
      </c>
      <c r="G117" s="6" t="n">
        <f aca="true">RAND()*20+20</f>
        <v>22.914126573671</v>
      </c>
      <c r="H117" s="1" t="n">
        <f aca="false">G117*2-40</f>
        <v>5.82825314734198</v>
      </c>
      <c r="I117" s="9" t="n">
        <f aca="false">IF(AND(H117&gt;B117,H117&gt;0),1,0)</f>
        <v>0</v>
      </c>
      <c r="J117" s="9" t="n">
        <f aca="false">MAX(20,(40+B117)/2)</f>
        <v>33.4224718307876</v>
      </c>
      <c r="K117" s="1" t="n">
        <f aca="false">IF(AND(G117&gt;A117,G117&gt;$E$2),1,0)</f>
        <v>0</v>
      </c>
      <c r="L117" s="1" t="n">
        <f aca="false">MAX(A117,$E$2)</f>
        <v>28.4224718307876</v>
      </c>
      <c r="M117" s="6" t="n">
        <f aca="false">C117*D117+I117*J117</f>
        <v>17.914126573671</v>
      </c>
      <c r="N117" s="9" t="n">
        <f aca="false">E117*F117+K117*L117</f>
        <v>22.914126573671</v>
      </c>
    </row>
    <row r="118" customFormat="false" ht="12.8" hidden="false" customHeight="false" outlineLevel="0" collapsed="false">
      <c r="A118" s="1" t="n">
        <f aca="true">RAND()*20+10</f>
        <v>11.3709411170941</v>
      </c>
      <c r="B118" s="1" t="n">
        <f aca="false">A118*2-30</f>
        <v>-7.25811776581187</v>
      </c>
      <c r="C118" s="1" t="n">
        <f aca="false">IF(AND(B118&gt;H118,B118&gt;0),1,0)</f>
        <v>0</v>
      </c>
      <c r="D118" s="1" t="n">
        <f aca="false">MAX(15,(30+H118)/2)</f>
        <v>26.4918920506672</v>
      </c>
      <c r="E118" s="1" t="n">
        <f aca="false">IF(AND(A118&gt;G118,A118&gt;$E$2),1,0)</f>
        <v>0</v>
      </c>
      <c r="F118" s="1" t="n">
        <f aca="false">MAX(G118,$E$2)</f>
        <v>31.4918920506672</v>
      </c>
      <c r="G118" s="6" t="n">
        <f aca="true">RAND()*20+20</f>
        <v>31.4918920506672</v>
      </c>
      <c r="H118" s="1" t="n">
        <f aca="false">G118*2-40</f>
        <v>22.9837841013344</v>
      </c>
      <c r="I118" s="9" t="n">
        <f aca="false">IF(AND(H118&gt;B118,H118&gt;0),1,0)</f>
        <v>1</v>
      </c>
      <c r="J118" s="9" t="n">
        <f aca="false">MAX(20,(40+B118)/2)</f>
        <v>20</v>
      </c>
      <c r="K118" s="1" t="n">
        <f aca="false">IF(AND(G118&gt;A118,G118&gt;$E$2),1,0)</f>
        <v>1</v>
      </c>
      <c r="L118" s="1" t="n">
        <f aca="false">MAX(A118,$E$2)</f>
        <v>15</v>
      </c>
      <c r="M118" s="6" t="n">
        <f aca="false">C118*D118+I118*J118</f>
        <v>20</v>
      </c>
      <c r="N118" s="9" t="n">
        <f aca="false">E118*F118+K118*L118</f>
        <v>15</v>
      </c>
    </row>
    <row r="119" customFormat="false" ht="12.8" hidden="false" customHeight="false" outlineLevel="0" collapsed="false">
      <c r="A119" s="1" t="n">
        <f aca="true">RAND()*20+10</f>
        <v>16.7573711719709</v>
      </c>
      <c r="B119" s="1" t="n">
        <f aca="false">A119*2-30</f>
        <v>3.51474234394182</v>
      </c>
      <c r="C119" s="1" t="n">
        <f aca="false">IF(AND(B119&gt;H119,B119&gt;0),1,0)</f>
        <v>0</v>
      </c>
      <c r="D119" s="1" t="n">
        <f aca="false">MAX(15,(30+H119)/2)</f>
        <v>26.1753064273938</v>
      </c>
      <c r="E119" s="1" t="n">
        <f aca="false">IF(AND(A119&gt;G119,A119&gt;$E$2),1,0)</f>
        <v>0</v>
      </c>
      <c r="F119" s="1" t="n">
        <f aca="false">MAX(G119,$E$2)</f>
        <v>31.1753064273938</v>
      </c>
      <c r="G119" s="6" t="n">
        <f aca="true">RAND()*20+20</f>
        <v>31.1753064273938</v>
      </c>
      <c r="H119" s="1" t="n">
        <f aca="false">G119*2-40</f>
        <v>22.3506128547876</v>
      </c>
      <c r="I119" s="9" t="n">
        <f aca="false">IF(AND(H119&gt;B119,H119&gt;0),1,0)</f>
        <v>1</v>
      </c>
      <c r="J119" s="9" t="n">
        <f aca="false">MAX(20,(40+B119)/2)</f>
        <v>21.7573711719709</v>
      </c>
      <c r="K119" s="1" t="n">
        <f aca="false">IF(AND(G119&gt;A119,G119&gt;$E$2),1,0)</f>
        <v>1</v>
      </c>
      <c r="L119" s="1" t="n">
        <f aca="false">MAX(A119,$E$2)</f>
        <v>16.7573711719709</v>
      </c>
      <c r="M119" s="6" t="n">
        <f aca="false">C119*D119+I119*J119</f>
        <v>21.7573711719709</v>
      </c>
      <c r="N119" s="9" t="n">
        <f aca="false">E119*F119+K119*L119</f>
        <v>16.7573711719709</v>
      </c>
    </row>
    <row r="120" customFormat="false" ht="12.8" hidden="false" customHeight="false" outlineLevel="0" collapsed="false">
      <c r="A120" s="1" t="n">
        <f aca="true">RAND()*20+10</f>
        <v>27.5112402241311</v>
      </c>
      <c r="B120" s="1" t="n">
        <f aca="false">A120*2-30</f>
        <v>25.0224804482623</v>
      </c>
      <c r="C120" s="1" t="n">
        <f aca="false">IF(AND(B120&gt;H120,B120&gt;0),1,0)</f>
        <v>1</v>
      </c>
      <c r="D120" s="1" t="n">
        <f aca="false">MAX(15,(30+H120)/2)</f>
        <v>23.9035882673162</v>
      </c>
      <c r="E120" s="1" t="n">
        <f aca="false">IF(AND(A120&gt;G120,A120&gt;$E$2),1,0)</f>
        <v>0</v>
      </c>
      <c r="F120" s="1" t="n">
        <f aca="false">MAX(G120,$E$2)</f>
        <v>28.9035882673162</v>
      </c>
      <c r="G120" s="6" t="n">
        <f aca="true">RAND()*20+20</f>
        <v>28.9035882673162</v>
      </c>
      <c r="H120" s="1" t="n">
        <f aca="false">G120*2-40</f>
        <v>17.8071765346324</v>
      </c>
      <c r="I120" s="9" t="n">
        <f aca="false">IF(AND(H120&gt;B120,H120&gt;0),1,0)</f>
        <v>0</v>
      </c>
      <c r="J120" s="9" t="n">
        <f aca="false">MAX(20,(40+B120)/2)</f>
        <v>32.5112402241311</v>
      </c>
      <c r="K120" s="1" t="n">
        <f aca="false">IF(AND(G120&gt;A120,G120&gt;$E$2),1,0)</f>
        <v>1</v>
      </c>
      <c r="L120" s="1" t="n">
        <f aca="false">MAX(A120,$E$2)</f>
        <v>27.5112402241311</v>
      </c>
      <c r="M120" s="6" t="n">
        <f aca="false">C120*D120+I120*J120</f>
        <v>23.9035882673162</v>
      </c>
      <c r="N120" s="9" t="n">
        <f aca="false">E120*F120+K120*L120</f>
        <v>27.5112402241311</v>
      </c>
    </row>
    <row r="121" customFormat="false" ht="12.8" hidden="false" customHeight="false" outlineLevel="0" collapsed="false">
      <c r="A121" s="1" t="n">
        <f aca="true">RAND()*20+10</f>
        <v>24.6127510975549</v>
      </c>
      <c r="B121" s="1" t="n">
        <f aca="false">A121*2-30</f>
        <v>19.2255021951099</v>
      </c>
      <c r="C121" s="1" t="n">
        <f aca="false">IF(AND(B121&gt;H121,B121&gt;0),1,0)</f>
        <v>1</v>
      </c>
      <c r="D121" s="1" t="n">
        <f aca="false">MAX(15,(30+H121)/2)</f>
        <v>22.3356942571945</v>
      </c>
      <c r="E121" s="1" t="n">
        <f aca="false">IF(AND(A121&gt;G121,A121&gt;$E$2),1,0)</f>
        <v>0</v>
      </c>
      <c r="F121" s="1" t="n">
        <f aca="false">MAX(G121,$E$2)</f>
        <v>27.3356942571945</v>
      </c>
      <c r="G121" s="6" t="n">
        <f aca="true">RAND()*20+20</f>
        <v>27.3356942571945</v>
      </c>
      <c r="H121" s="1" t="n">
        <f aca="false">G121*2-40</f>
        <v>14.671388514389</v>
      </c>
      <c r="I121" s="9" t="n">
        <f aca="false">IF(AND(H121&gt;B121,H121&gt;0),1,0)</f>
        <v>0</v>
      </c>
      <c r="J121" s="9" t="n">
        <f aca="false">MAX(20,(40+B121)/2)</f>
        <v>29.6127510975549</v>
      </c>
      <c r="K121" s="1" t="n">
        <f aca="false">IF(AND(G121&gt;A121,G121&gt;$E$2),1,0)</f>
        <v>1</v>
      </c>
      <c r="L121" s="1" t="n">
        <f aca="false">MAX(A121,$E$2)</f>
        <v>24.6127510975549</v>
      </c>
      <c r="M121" s="6" t="n">
        <f aca="false">C121*D121+I121*J121</f>
        <v>22.3356942571945</v>
      </c>
      <c r="N121" s="9" t="n">
        <f aca="false">E121*F121+K121*L121</f>
        <v>24.6127510975549</v>
      </c>
    </row>
    <row r="122" customFormat="false" ht="12.8" hidden="false" customHeight="false" outlineLevel="0" collapsed="false">
      <c r="A122" s="1" t="n">
        <f aca="true">RAND()*20+10</f>
        <v>17.608479234906</v>
      </c>
      <c r="B122" s="1" t="n">
        <f aca="false">A122*2-30</f>
        <v>5.21695846981208</v>
      </c>
      <c r="C122" s="1" t="n">
        <f aca="false">IF(AND(B122&gt;H122,B122&gt;0),1,0)</f>
        <v>0</v>
      </c>
      <c r="D122" s="1" t="n">
        <f aca="false">MAX(15,(30+H122)/2)</f>
        <v>20.5977891840979</v>
      </c>
      <c r="E122" s="1" t="n">
        <f aca="false">IF(AND(A122&gt;G122,A122&gt;$E$2),1,0)</f>
        <v>0</v>
      </c>
      <c r="F122" s="1" t="n">
        <f aca="false">MAX(G122,$E$2)</f>
        <v>25.5977891840979</v>
      </c>
      <c r="G122" s="6" t="n">
        <f aca="true">RAND()*20+20</f>
        <v>25.5977891840979</v>
      </c>
      <c r="H122" s="1" t="n">
        <f aca="false">G122*2-40</f>
        <v>11.1955783681957</v>
      </c>
      <c r="I122" s="9" t="n">
        <f aca="false">IF(AND(H122&gt;B122,H122&gt;0),1,0)</f>
        <v>1</v>
      </c>
      <c r="J122" s="9" t="n">
        <f aca="false">MAX(20,(40+B122)/2)</f>
        <v>22.608479234906</v>
      </c>
      <c r="K122" s="1" t="n">
        <f aca="false">IF(AND(G122&gt;A122,G122&gt;$E$2),1,0)</f>
        <v>1</v>
      </c>
      <c r="L122" s="1" t="n">
        <f aca="false">MAX(A122,$E$2)</f>
        <v>17.608479234906</v>
      </c>
      <c r="M122" s="6" t="n">
        <f aca="false">C122*D122+I122*J122</f>
        <v>22.608479234906</v>
      </c>
      <c r="N122" s="9" t="n">
        <f aca="false">E122*F122+K122*L122</f>
        <v>17.608479234906</v>
      </c>
    </row>
    <row r="123" customFormat="false" ht="12.8" hidden="false" customHeight="false" outlineLevel="0" collapsed="false">
      <c r="A123" s="1" t="n">
        <f aca="true">RAND()*20+10</f>
        <v>26.7561487242813</v>
      </c>
      <c r="B123" s="1" t="n">
        <f aca="false">A123*2-30</f>
        <v>23.5122974485627</v>
      </c>
      <c r="C123" s="1" t="n">
        <f aca="false">IF(AND(B123&gt;H123,B123&gt;0),1,0)</f>
        <v>1</v>
      </c>
      <c r="D123" s="1" t="n">
        <f aca="false">MAX(15,(30+H123)/2)</f>
        <v>17.689150243193</v>
      </c>
      <c r="E123" s="1" t="n">
        <f aca="false">IF(AND(A123&gt;G123,A123&gt;$E$2),1,0)</f>
        <v>1</v>
      </c>
      <c r="F123" s="1" t="n">
        <f aca="false">MAX(G123,$E$2)</f>
        <v>22.689150243193</v>
      </c>
      <c r="G123" s="6" t="n">
        <f aca="true">RAND()*20+20</f>
        <v>22.689150243193</v>
      </c>
      <c r="H123" s="1" t="n">
        <f aca="false">G123*2-40</f>
        <v>5.3783004863861</v>
      </c>
      <c r="I123" s="9" t="n">
        <f aca="false">IF(AND(H123&gt;B123,H123&gt;0),1,0)</f>
        <v>0</v>
      </c>
      <c r="J123" s="9" t="n">
        <f aca="false">MAX(20,(40+B123)/2)</f>
        <v>31.7561487242813</v>
      </c>
      <c r="K123" s="1" t="n">
        <f aca="false">IF(AND(G123&gt;A123,G123&gt;$E$2),1,0)</f>
        <v>0</v>
      </c>
      <c r="L123" s="1" t="n">
        <f aca="false">MAX(A123,$E$2)</f>
        <v>26.7561487242813</v>
      </c>
      <c r="M123" s="6" t="n">
        <f aca="false">C123*D123+I123*J123</f>
        <v>17.689150243193</v>
      </c>
      <c r="N123" s="9" t="n">
        <f aca="false">E123*F123+K123*L123</f>
        <v>22.689150243193</v>
      </c>
    </row>
    <row r="124" customFormat="false" ht="12.8" hidden="false" customHeight="false" outlineLevel="0" collapsed="false">
      <c r="A124" s="1" t="n">
        <f aca="true">RAND()*20+10</f>
        <v>15.0160599347671</v>
      </c>
      <c r="B124" s="1" t="n">
        <f aca="false">A124*2-30</f>
        <v>0.0321198695342453</v>
      </c>
      <c r="C124" s="1" t="n">
        <f aca="false">IF(AND(B124&gt;H124,B124&gt;0),1,0)</f>
        <v>0</v>
      </c>
      <c r="D124" s="1" t="n">
        <f aca="false">MAX(15,(30+H124)/2)</f>
        <v>18.7843403893217</v>
      </c>
      <c r="E124" s="1" t="n">
        <f aca="false">IF(AND(A124&gt;G124,A124&gt;$E$2),1,0)</f>
        <v>0</v>
      </c>
      <c r="F124" s="1" t="n">
        <f aca="false">MAX(G124,$E$2)</f>
        <v>23.7843403893217</v>
      </c>
      <c r="G124" s="6" t="n">
        <f aca="true">RAND()*20+20</f>
        <v>23.7843403893217</v>
      </c>
      <c r="H124" s="1" t="n">
        <f aca="false">G124*2-40</f>
        <v>7.56868077864331</v>
      </c>
      <c r="I124" s="9" t="n">
        <f aca="false">IF(AND(H124&gt;B124,H124&gt;0),1,0)</f>
        <v>1</v>
      </c>
      <c r="J124" s="9" t="n">
        <f aca="false">MAX(20,(40+B124)/2)</f>
        <v>20.0160599347671</v>
      </c>
      <c r="K124" s="1" t="n">
        <f aca="false">IF(AND(G124&gt;A124,G124&gt;$E$2),1,0)</f>
        <v>1</v>
      </c>
      <c r="L124" s="1" t="n">
        <f aca="false">MAX(A124,$E$2)</f>
        <v>15.0160599347671</v>
      </c>
      <c r="M124" s="6" t="n">
        <f aca="false">C124*D124+I124*J124</f>
        <v>20.0160599347671</v>
      </c>
      <c r="N124" s="9" t="n">
        <f aca="false">E124*F124+K124*L124</f>
        <v>15.0160599347671</v>
      </c>
    </row>
    <row r="125" customFormat="false" ht="12.8" hidden="false" customHeight="false" outlineLevel="0" collapsed="false">
      <c r="A125" s="1" t="n">
        <f aca="true">RAND()*20+10</f>
        <v>24.053222445978</v>
      </c>
      <c r="B125" s="1" t="n">
        <f aca="false">A125*2-30</f>
        <v>18.106444891956</v>
      </c>
      <c r="C125" s="1" t="n">
        <f aca="false">IF(AND(B125&gt;H125,B125&gt;0),1,0)</f>
        <v>1</v>
      </c>
      <c r="D125" s="1" t="n">
        <f aca="false">MAX(15,(30+H125)/2)</f>
        <v>23.566244434563</v>
      </c>
      <c r="E125" s="1" t="n">
        <f aca="false">IF(AND(A125&gt;G125,A125&gt;$E$2),1,0)</f>
        <v>0</v>
      </c>
      <c r="F125" s="1" t="n">
        <f aca="false">MAX(G125,$E$2)</f>
        <v>28.566244434563</v>
      </c>
      <c r="G125" s="6" t="n">
        <f aca="true">RAND()*20+20</f>
        <v>28.566244434563</v>
      </c>
      <c r="H125" s="1" t="n">
        <f aca="false">G125*2-40</f>
        <v>17.132488869126</v>
      </c>
      <c r="I125" s="9" t="n">
        <f aca="false">IF(AND(H125&gt;B125,H125&gt;0),1,0)</f>
        <v>0</v>
      </c>
      <c r="J125" s="9" t="n">
        <f aca="false">MAX(20,(40+B125)/2)</f>
        <v>29.053222445978</v>
      </c>
      <c r="K125" s="1" t="n">
        <f aca="false">IF(AND(G125&gt;A125,G125&gt;$E$2),1,0)</f>
        <v>1</v>
      </c>
      <c r="L125" s="1" t="n">
        <f aca="false">MAX(A125,$E$2)</f>
        <v>24.053222445978</v>
      </c>
      <c r="M125" s="6" t="n">
        <f aca="false">C125*D125+I125*J125</f>
        <v>23.566244434563</v>
      </c>
      <c r="N125" s="9" t="n">
        <f aca="false">E125*F125+K125*L125</f>
        <v>24.053222445978</v>
      </c>
    </row>
    <row r="126" customFormat="false" ht="12.8" hidden="false" customHeight="false" outlineLevel="0" collapsed="false">
      <c r="A126" s="1" t="n">
        <f aca="true">RAND()*20+10</f>
        <v>16.2677719903624</v>
      </c>
      <c r="B126" s="1" t="n">
        <f aca="false">A126*2-30</f>
        <v>2.53554398072472</v>
      </c>
      <c r="C126" s="1" t="n">
        <f aca="false">IF(AND(B126&gt;H126,B126&gt;0),1,0)</f>
        <v>1</v>
      </c>
      <c r="D126" s="1" t="n">
        <f aca="false">MAX(15,(30+H126)/2)</f>
        <v>15.5071523452227</v>
      </c>
      <c r="E126" s="1" t="n">
        <f aca="false">IF(AND(A126&gt;G126,A126&gt;$E$2),1,0)</f>
        <v>0</v>
      </c>
      <c r="F126" s="1" t="n">
        <f aca="false">MAX(G126,$E$2)</f>
        <v>20.5071523452227</v>
      </c>
      <c r="G126" s="6" t="n">
        <f aca="true">RAND()*20+20</f>
        <v>20.5071523452227</v>
      </c>
      <c r="H126" s="1" t="n">
        <f aca="false">G126*2-40</f>
        <v>1.01430469044538</v>
      </c>
      <c r="I126" s="9" t="n">
        <f aca="false">IF(AND(H126&gt;B126,H126&gt;0),1,0)</f>
        <v>0</v>
      </c>
      <c r="J126" s="9" t="n">
        <f aca="false">MAX(20,(40+B126)/2)</f>
        <v>21.2677719903624</v>
      </c>
      <c r="K126" s="1" t="n">
        <f aca="false">IF(AND(G126&gt;A126,G126&gt;$E$2),1,0)</f>
        <v>1</v>
      </c>
      <c r="L126" s="1" t="n">
        <f aca="false">MAX(A126,$E$2)</f>
        <v>16.2677719903624</v>
      </c>
      <c r="M126" s="6" t="n">
        <f aca="false">C126*D126+I126*J126</f>
        <v>15.5071523452227</v>
      </c>
      <c r="N126" s="9" t="n">
        <f aca="false">E126*F126+K126*L126</f>
        <v>16.2677719903624</v>
      </c>
    </row>
    <row r="127" customFormat="false" ht="12.8" hidden="false" customHeight="false" outlineLevel="0" collapsed="false">
      <c r="A127" s="1" t="n">
        <f aca="true">RAND()*20+10</f>
        <v>28.0427777859617</v>
      </c>
      <c r="B127" s="1" t="n">
        <f aca="false">A127*2-30</f>
        <v>26.0855555719233</v>
      </c>
      <c r="C127" s="1" t="n">
        <f aca="false">IF(AND(B127&gt;H127,B127&gt;0),1,0)</f>
        <v>0</v>
      </c>
      <c r="D127" s="1" t="n">
        <f aca="false">MAX(15,(30+H127)/2)</f>
        <v>33.8982757596059</v>
      </c>
      <c r="E127" s="1" t="n">
        <f aca="false">IF(AND(A127&gt;G127,A127&gt;$E$2),1,0)</f>
        <v>0</v>
      </c>
      <c r="F127" s="1" t="n">
        <f aca="false">MAX(G127,$E$2)</f>
        <v>38.8982757596059</v>
      </c>
      <c r="G127" s="6" t="n">
        <f aca="true">RAND()*20+20</f>
        <v>38.8982757596059</v>
      </c>
      <c r="H127" s="1" t="n">
        <f aca="false">G127*2-40</f>
        <v>37.7965515192117</v>
      </c>
      <c r="I127" s="9" t="n">
        <f aca="false">IF(AND(H127&gt;B127,H127&gt;0),1,0)</f>
        <v>1</v>
      </c>
      <c r="J127" s="9" t="n">
        <f aca="false">MAX(20,(40+B127)/2)</f>
        <v>33.0427777859617</v>
      </c>
      <c r="K127" s="1" t="n">
        <f aca="false">IF(AND(G127&gt;A127,G127&gt;$E$2),1,0)</f>
        <v>1</v>
      </c>
      <c r="L127" s="1" t="n">
        <f aca="false">MAX(A127,$E$2)</f>
        <v>28.0427777859617</v>
      </c>
      <c r="M127" s="6" t="n">
        <f aca="false">C127*D127+I127*J127</f>
        <v>33.0427777859617</v>
      </c>
      <c r="N127" s="9" t="n">
        <f aca="false">E127*F127+K127*L127</f>
        <v>28.0427777859617</v>
      </c>
    </row>
    <row r="128" customFormat="false" ht="12.8" hidden="false" customHeight="false" outlineLevel="0" collapsed="false">
      <c r="A128" s="1" t="n">
        <f aca="true">RAND()*20+10</f>
        <v>19.2990548203091</v>
      </c>
      <c r="B128" s="1" t="n">
        <f aca="false">A128*2-30</f>
        <v>8.59810964061812</v>
      </c>
      <c r="C128" s="1" t="n">
        <f aca="false">IF(AND(B128&gt;H128,B128&gt;0),1,0)</f>
        <v>1</v>
      </c>
      <c r="D128" s="1" t="n">
        <f aca="false">MAX(15,(30+H128)/2)</f>
        <v>17.039734058133</v>
      </c>
      <c r="E128" s="1" t="n">
        <f aca="false">IF(AND(A128&gt;G128,A128&gt;$E$2),1,0)</f>
        <v>0</v>
      </c>
      <c r="F128" s="1" t="n">
        <f aca="false">MAX(G128,$E$2)</f>
        <v>22.039734058133</v>
      </c>
      <c r="G128" s="6" t="n">
        <f aca="true">RAND()*20+20</f>
        <v>22.039734058133</v>
      </c>
      <c r="H128" s="1" t="n">
        <f aca="false">G128*2-40</f>
        <v>4.07946811626595</v>
      </c>
      <c r="I128" s="9" t="n">
        <f aca="false">IF(AND(H128&gt;B128,H128&gt;0),1,0)</f>
        <v>0</v>
      </c>
      <c r="J128" s="9" t="n">
        <f aca="false">MAX(20,(40+B128)/2)</f>
        <v>24.2990548203091</v>
      </c>
      <c r="K128" s="1" t="n">
        <f aca="false">IF(AND(G128&gt;A128,G128&gt;$E$2),1,0)</f>
        <v>1</v>
      </c>
      <c r="L128" s="1" t="n">
        <f aca="false">MAX(A128,$E$2)</f>
        <v>19.2990548203091</v>
      </c>
      <c r="M128" s="6" t="n">
        <f aca="false">C128*D128+I128*J128</f>
        <v>17.039734058133</v>
      </c>
      <c r="N128" s="9" t="n">
        <f aca="false">E128*F128+K128*L128</f>
        <v>19.2990548203091</v>
      </c>
    </row>
    <row r="129" customFormat="false" ht="12.8" hidden="false" customHeight="false" outlineLevel="0" collapsed="false">
      <c r="A129" s="1" t="n">
        <f aca="true">RAND()*20+10</f>
        <v>16.745116462214</v>
      </c>
      <c r="B129" s="1" t="n">
        <f aca="false">A129*2-30</f>
        <v>3.49023292442801</v>
      </c>
      <c r="C129" s="1" t="n">
        <f aca="false">IF(AND(B129&gt;H129,B129&gt;0),1,0)</f>
        <v>0</v>
      </c>
      <c r="D129" s="1" t="n">
        <f aca="false">MAX(15,(30+H129)/2)</f>
        <v>20.3995106749982</v>
      </c>
      <c r="E129" s="1" t="n">
        <f aca="false">IF(AND(A129&gt;G129,A129&gt;$E$2),1,0)</f>
        <v>0</v>
      </c>
      <c r="F129" s="1" t="n">
        <f aca="false">MAX(G129,$E$2)</f>
        <v>25.3995106749982</v>
      </c>
      <c r="G129" s="6" t="n">
        <f aca="true">RAND()*20+20</f>
        <v>25.3995106749982</v>
      </c>
      <c r="H129" s="1" t="n">
        <f aca="false">G129*2-40</f>
        <v>10.7990213499964</v>
      </c>
      <c r="I129" s="9" t="n">
        <f aca="false">IF(AND(H129&gt;B129,H129&gt;0),1,0)</f>
        <v>1</v>
      </c>
      <c r="J129" s="9" t="n">
        <f aca="false">MAX(20,(40+B129)/2)</f>
        <v>21.745116462214</v>
      </c>
      <c r="K129" s="1" t="n">
        <f aca="false">IF(AND(G129&gt;A129,G129&gt;$E$2),1,0)</f>
        <v>1</v>
      </c>
      <c r="L129" s="1" t="n">
        <f aca="false">MAX(A129,$E$2)</f>
        <v>16.745116462214</v>
      </c>
      <c r="M129" s="6" t="n">
        <f aca="false">C129*D129+I129*J129</f>
        <v>21.745116462214</v>
      </c>
      <c r="N129" s="9" t="n">
        <f aca="false">E129*F129+K129*L129</f>
        <v>16.745116462214</v>
      </c>
    </row>
    <row r="130" customFormat="false" ht="12.8" hidden="false" customHeight="false" outlineLevel="0" collapsed="false">
      <c r="A130" s="1" t="n">
        <f aca="true">RAND()*20+10</f>
        <v>19.717231432529</v>
      </c>
      <c r="B130" s="1" t="n">
        <f aca="false">A130*2-30</f>
        <v>9.43446286505801</v>
      </c>
      <c r="C130" s="1" t="n">
        <f aca="false">IF(AND(B130&gt;H130,B130&gt;0),1,0)</f>
        <v>0</v>
      </c>
      <c r="D130" s="1" t="n">
        <f aca="false">MAX(15,(30+H130)/2)</f>
        <v>25.9414696304962</v>
      </c>
      <c r="E130" s="1" t="n">
        <f aca="false">IF(AND(A130&gt;G130,A130&gt;$E$2),1,0)</f>
        <v>0</v>
      </c>
      <c r="F130" s="1" t="n">
        <f aca="false">MAX(G130,$E$2)</f>
        <v>30.9414696304962</v>
      </c>
      <c r="G130" s="6" t="n">
        <f aca="true">RAND()*20+20</f>
        <v>30.9414696304962</v>
      </c>
      <c r="H130" s="1" t="n">
        <f aca="false">G130*2-40</f>
        <v>21.8829392609923</v>
      </c>
      <c r="I130" s="9" t="n">
        <f aca="false">IF(AND(H130&gt;B130,H130&gt;0),1,0)</f>
        <v>1</v>
      </c>
      <c r="J130" s="9" t="n">
        <f aca="false">MAX(20,(40+B130)/2)</f>
        <v>24.717231432529</v>
      </c>
      <c r="K130" s="1" t="n">
        <f aca="false">IF(AND(G130&gt;A130,G130&gt;$E$2),1,0)</f>
        <v>1</v>
      </c>
      <c r="L130" s="1" t="n">
        <f aca="false">MAX(A130,$E$2)</f>
        <v>19.717231432529</v>
      </c>
      <c r="M130" s="6" t="n">
        <f aca="false">C130*D130+I130*J130</f>
        <v>24.717231432529</v>
      </c>
      <c r="N130" s="9" t="n">
        <f aca="false">E130*F130+K130*L130</f>
        <v>19.717231432529</v>
      </c>
    </row>
    <row r="131" customFormat="false" ht="12.8" hidden="false" customHeight="false" outlineLevel="0" collapsed="false">
      <c r="A131" s="1" t="n">
        <f aca="true">RAND()*20+10</f>
        <v>29.8079322349116</v>
      </c>
      <c r="B131" s="1" t="n">
        <f aca="false">A131*2-30</f>
        <v>29.6158644698231</v>
      </c>
      <c r="C131" s="1" t="n">
        <f aca="false">IF(AND(B131&gt;H131,B131&gt;0),1,0)</f>
        <v>1</v>
      </c>
      <c r="D131" s="1" t="n">
        <f aca="false">MAX(15,(30+H131)/2)</f>
        <v>16.7446853349724</v>
      </c>
      <c r="E131" s="1" t="n">
        <f aca="false">IF(AND(A131&gt;G131,A131&gt;$E$2),1,0)</f>
        <v>1</v>
      </c>
      <c r="F131" s="1" t="n">
        <f aca="false">MAX(G131,$E$2)</f>
        <v>21.7446853349724</v>
      </c>
      <c r="G131" s="6" t="n">
        <f aca="true">RAND()*20+20</f>
        <v>21.7446853349724</v>
      </c>
      <c r="H131" s="1" t="n">
        <f aca="false">G131*2-40</f>
        <v>3.48937066994479</v>
      </c>
      <c r="I131" s="9" t="n">
        <f aca="false">IF(AND(H131&gt;B131,H131&gt;0),1,0)</f>
        <v>0</v>
      </c>
      <c r="J131" s="9" t="n">
        <f aca="false">MAX(20,(40+B131)/2)</f>
        <v>34.8079322349116</v>
      </c>
      <c r="K131" s="1" t="n">
        <f aca="false">IF(AND(G131&gt;A131,G131&gt;$E$2),1,0)</f>
        <v>0</v>
      </c>
      <c r="L131" s="1" t="n">
        <f aca="false">MAX(A131,$E$2)</f>
        <v>29.8079322349116</v>
      </c>
      <c r="M131" s="6" t="n">
        <f aca="false">C131*D131+I131*J131</f>
        <v>16.7446853349724</v>
      </c>
      <c r="N131" s="9" t="n">
        <f aca="false">E131*F131+K131*L131</f>
        <v>21.7446853349724</v>
      </c>
    </row>
    <row r="132" customFormat="false" ht="12.8" hidden="false" customHeight="false" outlineLevel="0" collapsed="false">
      <c r="A132" s="1" t="n">
        <f aca="true">RAND()*20+10</f>
        <v>18.1071856884607</v>
      </c>
      <c r="B132" s="1" t="n">
        <f aca="false">A132*2-30</f>
        <v>6.21437137692149</v>
      </c>
      <c r="C132" s="1" t="n">
        <f aca="false">IF(AND(B132&gt;H132,B132&gt;0),1,0)</f>
        <v>0</v>
      </c>
      <c r="D132" s="1" t="n">
        <f aca="false">MAX(15,(30+H132)/2)</f>
        <v>24.1029234477887</v>
      </c>
      <c r="E132" s="1" t="n">
        <f aca="false">IF(AND(A132&gt;G132,A132&gt;$E$2),1,0)</f>
        <v>0</v>
      </c>
      <c r="F132" s="1" t="n">
        <f aca="false">MAX(G132,$E$2)</f>
        <v>29.1029234477887</v>
      </c>
      <c r="G132" s="6" t="n">
        <f aca="true">RAND()*20+20</f>
        <v>29.1029234477887</v>
      </c>
      <c r="H132" s="1" t="n">
        <f aca="false">G132*2-40</f>
        <v>18.2058468955774</v>
      </c>
      <c r="I132" s="9" t="n">
        <f aca="false">IF(AND(H132&gt;B132,H132&gt;0),1,0)</f>
        <v>1</v>
      </c>
      <c r="J132" s="9" t="n">
        <f aca="false">MAX(20,(40+B132)/2)</f>
        <v>23.1071856884607</v>
      </c>
      <c r="K132" s="1" t="n">
        <f aca="false">IF(AND(G132&gt;A132,G132&gt;$E$2),1,0)</f>
        <v>1</v>
      </c>
      <c r="L132" s="1" t="n">
        <f aca="false">MAX(A132,$E$2)</f>
        <v>18.1071856884607</v>
      </c>
      <c r="M132" s="6" t="n">
        <f aca="false">C132*D132+I132*J132</f>
        <v>23.1071856884607</v>
      </c>
      <c r="N132" s="9" t="n">
        <f aca="false">E132*F132+K132*L132</f>
        <v>18.1071856884607</v>
      </c>
    </row>
    <row r="133" customFormat="false" ht="12.8" hidden="false" customHeight="false" outlineLevel="0" collapsed="false">
      <c r="A133" s="1" t="n">
        <f aca="true">RAND()*20+10</f>
        <v>24.833624460907</v>
      </c>
      <c r="B133" s="1" t="n">
        <f aca="false">A133*2-30</f>
        <v>19.667248921814</v>
      </c>
      <c r="C133" s="1" t="n">
        <f aca="false">IF(AND(B133&gt;H133,B133&gt;0),1,0)</f>
        <v>0</v>
      </c>
      <c r="D133" s="1" t="n">
        <f aca="false">MAX(15,(30+H133)/2)</f>
        <v>34.8239378322405</v>
      </c>
      <c r="E133" s="1" t="n">
        <f aca="false">IF(AND(A133&gt;G133,A133&gt;$E$2),1,0)</f>
        <v>0</v>
      </c>
      <c r="F133" s="1" t="n">
        <f aca="false">MAX(G133,$E$2)</f>
        <v>39.8239378322405</v>
      </c>
      <c r="G133" s="6" t="n">
        <f aca="true">RAND()*20+20</f>
        <v>39.8239378322405</v>
      </c>
      <c r="H133" s="1" t="n">
        <f aca="false">G133*2-40</f>
        <v>39.647875664481</v>
      </c>
      <c r="I133" s="9" t="n">
        <f aca="false">IF(AND(H133&gt;B133,H133&gt;0),1,0)</f>
        <v>1</v>
      </c>
      <c r="J133" s="9" t="n">
        <f aca="false">MAX(20,(40+B133)/2)</f>
        <v>29.833624460907</v>
      </c>
      <c r="K133" s="1" t="n">
        <f aca="false">IF(AND(G133&gt;A133,G133&gt;$E$2),1,0)</f>
        <v>1</v>
      </c>
      <c r="L133" s="1" t="n">
        <f aca="false">MAX(A133,$E$2)</f>
        <v>24.833624460907</v>
      </c>
      <c r="M133" s="6" t="n">
        <f aca="false">C133*D133+I133*J133</f>
        <v>29.833624460907</v>
      </c>
      <c r="N133" s="9" t="n">
        <f aca="false">E133*F133+K133*L133</f>
        <v>24.833624460907</v>
      </c>
    </row>
    <row r="134" customFormat="false" ht="12.8" hidden="false" customHeight="false" outlineLevel="0" collapsed="false">
      <c r="A134" s="1" t="n">
        <f aca="true">RAND()*20+10</f>
        <v>11.8013483794526</v>
      </c>
      <c r="B134" s="1" t="n">
        <f aca="false">A134*2-30</f>
        <v>-6.39730324109474</v>
      </c>
      <c r="C134" s="1" t="n">
        <f aca="false">IF(AND(B134&gt;H134,B134&gt;0),1,0)</f>
        <v>0</v>
      </c>
      <c r="D134" s="1" t="n">
        <f aca="false">MAX(15,(30+H134)/2)</f>
        <v>19.3308891440411</v>
      </c>
      <c r="E134" s="1" t="n">
        <f aca="false">IF(AND(A134&gt;G134,A134&gt;$E$2),1,0)</f>
        <v>0</v>
      </c>
      <c r="F134" s="1" t="n">
        <f aca="false">MAX(G134,$E$2)</f>
        <v>24.3308891440411</v>
      </c>
      <c r="G134" s="6" t="n">
        <f aca="true">RAND()*20+20</f>
        <v>24.3308891440411</v>
      </c>
      <c r="H134" s="1" t="n">
        <f aca="false">G134*2-40</f>
        <v>8.66177828808225</v>
      </c>
      <c r="I134" s="9" t="n">
        <f aca="false">IF(AND(H134&gt;B134,H134&gt;0),1,0)</f>
        <v>1</v>
      </c>
      <c r="J134" s="9" t="n">
        <f aca="false">MAX(20,(40+B134)/2)</f>
        <v>20</v>
      </c>
      <c r="K134" s="1" t="n">
        <f aca="false">IF(AND(G134&gt;A134,G134&gt;$E$2),1,0)</f>
        <v>1</v>
      </c>
      <c r="L134" s="1" t="n">
        <f aca="false">MAX(A134,$E$2)</f>
        <v>15</v>
      </c>
      <c r="M134" s="6" t="n">
        <f aca="false">C134*D134+I134*J134</f>
        <v>20</v>
      </c>
      <c r="N134" s="9" t="n">
        <f aca="false">E134*F134+K134*L134</f>
        <v>15</v>
      </c>
    </row>
    <row r="135" customFormat="false" ht="12.8" hidden="false" customHeight="false" outlineLevel="0" collapsed="false">
      <c r="A135" s="1" t="n">
        <f aca="true">RAND()*20+10</f>
        <v>21.6001040503243</v>
      </c>
      <c r="B135" s="1" t="n">
        <f aca="false">A135*2-30</f>
        <v>13.2002081006485</v>
      </c>
      <c r="C135" s="1" t="n">
        <f aca="false">IF(AND(B135&gt;H135,B135&gt;0),1,0)</f>
        <v>0</v>
      </c>
      <c r="D135" s="1" t="n">
        <f aca="false">MAX(15,(30+H135)/2)</f>
        <v>25.4845635627151</v>
      </c>
      <c r="E135" s="1" t="n">
        <f aca="false">IF(AND(A135&gt;G135,A135&gt;$E$2),1,0)</f>
        <v>0</v>
      </c>
      <c r="F135" s="1" t="n">
        <f aca="false">MAX(G135,$E$2)</f>
        <v>30.4845635627151</v>
      </c>
      <c r="G135" s="6" t="n">
        <f aca="true">RAND()*20+20</f>
        <v>30.4845635627151</v>
      </c>
      <c r="H135" s="1" t="n">
        <f aca="false">G135*2-40</f>
        <v>20.9691271254301</v>
      </c>
      <c r="I135" s="9" t="n">
        <f aca="false">IF(AND(H135&gt;B135,H135&gt;0),1,0)</f>
        <v>1</v>
      </c>
      <c r="J135" s="9" t="n">
        <f aca="false">MAX(20,(40+B135)/2)</f>
        <v>26.6001040503243</v>
      </c>
      <c r="K135" s="1" t="n">
        <f aca="false">IF(AND(G135&gt;A135,G135&gt;$E$2),1,0)</f>
        <v>1</v>
      </c>
      <c r="L135" s="1" t="n">
        <f aca="false">MAX(A135,$E$2)</f>
        <v>21.6001040503243</v>
      </c>
      <c r="M135" s="6" t="n">
        <f aca="false">C135*D135+I135*J135</f>
        <v>26.6001040503243</v>
      </c>
      <c r="N135" s="9" t="n">
        <f aca="false">E135*F135+K135*L135</f>
        <v>21.6001040503243</v>
      </c>
    </row>
    <row r="136" customFormat="false" ht="12.8" hidden="false" customHeight="false" outlineLevel="0" collapsed="false">
      <c r="A136" s="1" t="n">
        <f aca="true">RAND()*20+10</f>
        <v>23.5821255466199</v>
      </c>
      <c r="B136" s="1" t="n">
        <f aca="false">A136*2-30</f>
        <v>17.1642510932399</v>
      </c>
      <c r="C136" s="1" t="n">
        <f aca="false">IF(AND(B136&gt;H136,B136&gt;0),1,0)</f>
        <v>0</v>
      </c>
      <c r="D136" s="1" t="n">
        <f aca="false">MAX(15,(30+H136)/2)</f>
        <v>32.3477518265439</v>
      </c>
      <c r="E136" s="1" t="n">
        <f aca="false">IF(AND(A136&gt;G136,A136&gt;$E$2),1,0)</f>
        <v>0</v>
      </c>
      <c r="F136" s="1" t="n">
        <f aca="false">MAX(G136,$E$2)</f>
        <v>37.3477518265439</v>
      </c>
      <c r="G136" s="6" t="n">
        <f aca="true">RAND()*20+20</f>
        <v>37.3477518265439</v>
      </c>
      <c r="H136" s="1" t="n">
        <f aca="false">G136*2-40</f>
        <v>34.6955036530878</v>
      </c>
      <c r="I136" s="9" t="n">
        <f aca="false">IF(AND(H136&gt;B136,H136&gt;0),1,0)</f>
        <v>1</v>
      </c>
      <c r="J136" s="9" t="n">
        <f aca="false">MAX(20,(40+B136)/2)</f>
        <v>28.5821255466199</v>
      </c>
      <c r="K136" s="1" t="n">
        <f aca="false">IF(AND(G136&gt;A136,G136&gt;$E$2),1,0)</f>
        <v>1</v>
      </c>
      <c r="L136" s="1" t="n">
        <f aca="false">MAX(A136,$E$2)</f>
        <v>23.5821255466199</v>
      </c>
      <c r="M136" s="6" t="n">
        <f aca="false">C136*D136+I136*J136</f>
        <v>28.5821255466199</v>
      </c>
      <c r="N136" s="9" t="n">
        <f aca="false">E136*F136+K136*L136</f>
        <v>23.5821255466199</v>
      </c>
    </row>
    <row r="137" customFormat="false" ht="12.8" hidden="false" customHeight="false" outlineLevel="0" collapsed="false">
      <c r="A137" s="1" t="n">
        <f aca="true">RAND()*20+10</f>
        <v>14.2429803100248</v>
      </c>
      <c r="B137" s="1" t="n">
        <f aca="false">A137*2-30</f>
        <v>-1.51403937995038</v>
      </c>
      <c r="C137" s="1" t="n">
        <f aca="false">IF(AND(B137&gt;H137,B137&gt;0),1,0)</f>
        <v>0</v>
      </c>
      <c r="D137" s="1" t="n">
        <f aca="false">MAX(15,(30+H137)/2)</f>
        <v>32.562855741822</v>
      </c>
      <c r="E137" s="1" t="n">
        <f aca="false">IF(AND(A137&gt;G137,A137&gt;$E$2),1,0)</f>
        <v>0</v>
      </c>
      <c r="F137" s="1" t="n">
        <f aca="false">MAX(G137,$E$2)</f>
        <v>37.562855741822</v>
      </c>
      <c r="G137" s="6" t="n">
        <f aca="true">RAND()*20+20</f>
        <v>37.562855741822</v>
      </c>
      <c r="H137" s="1" t="n">
        <f aca="false">G137*2-40</f>
        <v>35.1257114836439</v>
      </c>
      <c r="I137" s="9" t="n">
        <f aca="false">IF(AND(H137&gt;B137,H137&gt;0),1,0)</f>
        <v>1</v>
      </c>
      <c r="J137" s="9" t="n">
        <f aca="false">MAX(20,(40+B137)/2)</f>
        <v>20</v>
      </c>
      <c r="K137" s="1" t="n">
        <f aca="false">IF(AND(G137&gt;A137,G137&gt;$E$2),1,0)</f>
        <v>1</v>
      </c>
      <c r="L137" s="1" t="n">
        <f aca="false">MAX(A137,$E$2)</f>
        <v>15</v>
      </c>
      <c r="M137" s="6" t="n">
        <f aca="false">C137*D137+I137*J137</f>
        <v>20</v>
      </c>
      <c r="N137" s="9" t="n">
        <f aca="false">E137*F137+K137*L137</f>
        <v>15</v>
      </c>
    </row>
    <row r="138" customFormat="false" ht="12.8" hidden="false" customHeight="false" outlineLevel="0" collapsed="false">
      <c r="A138" s="1" t="n">
        <f aca="true">RAND()*20+10</f>
        <v>21.6001040503243</v>
      </c>
      <c r="B138" s="1" t="n">
        <f aca="false">A138*2-30</f>
        <v>13.2002081006485</v>
      </c>
      <c r="C138" s="1" t="n">
        <f aca="false">IF(AND(B138&gt;H138,B138&gt;0),1,0)</f>
        <v>0</v>
      </c>
      <c r="D138" s="1" t="n">
        <f aca="false">MAX(15,(30+H138)/2)</f>
        <v>29.2378795665003</v>
      </c>
      <c r="E138" s="1" t="n">
        <f aca="false">IF(AND(A138&gt;G138,A138&gt;$E$2),1,0)</f>
        <v>0</v>
      </c>
      <c r="F138" s="1" t="n">
        <f aca="false">MAX(G138,$E$2)</f>
        <v>34.2378795665003</v>
      </c>
      <c r="G138" s="6" t="n">
        <f aca="true">RAND()*20+20</f>
        <v>34.2378795665003</v>
      </c>
      <c r="H138" s="1" t="n">
        <f aca="false">G138*2-40</f>
        <v>28.4757591330006</v>
      </c>
      <c r="I138" s="9" t="n">
        <f aca="false">IF(AND(H138&gt;B138,H138&gt;0),1,0)</f>
        <v>1</v>
      </c>
      <c r="J138" s="9" t="n">
        <f aca="false">MAX(20,(40+B138)/2)</f>
        <v>26.6001040503243</v>
      </c>
      <c r="K138" s="1" t="n">
        <f aca="false">IF(AND(G138&gt;A138,G138&gt;$E$2),1,0)</f>
        <v>1</v>
      </c>
      <c r="L138" s="1" t="n">
        <f aca="false">MAX(A138,$E$2)</f>
        <v>21.6001040503243</v>
      </c>
      <c r="M138" s="6" t="n">
        <f aca="false">C138*D138+I138*J138</f>
        <v>26.6001040503243</v>
      </c>
      <c r="N138" s="9" t="n">
        <f aca="false">E138*F138+K138*L138</f>
        <v>21.6001040503243</v>
      </c>
    </row>
    <row r="139" customFormat="false" ht="12.8" hidden="false" customHeight="false" outlineLevel="0" collapsed="false">
      <c r="A139" s="1" t="n">
        <f aca="true">RAND()*20+10</f>
        <v>12.5746378785702</v>
      </c>
      <c r="B139" s="1" t="n">
        <f aca="false">A139*2-30</f>
        <v>-4.85072424285951</v>
      </c>
      <c r="C139" s="1" t="n">
        <f aca="false">IF(AND(B139&gt;H139,B139&gt;0),1,0)</f>
        <v>0</v>
      </c>
      <c r="D139" s="1" t="n">
        <f aca="false">MAX(15,(30+H139)/2)</f>
        <v>22.7766738654795</v>
      </c>
      <c r="E139" s="1" t="n">
        <f aca="false">IF(AND(A139&gt;G139,A139&gt;$E$2),1,0)</f>
        <v>0</v>
      </c>
      <c r="F139" s="1" t="n">
        <f aca="false">MAX(G139,$E$2)</f>
        <v>27.7766738654795</v>
      </c>
      <c r="G139" s="6" t="n">
        <f aca="true">RAND()*20+20</f>
        <v>27.7766738654795</v>
      </c>
      <c r="H139" s="1" t="n">
        <f aca="false">G139*2-40</f>
        <v>15.5533477309589</v>
      </c>
      <c r="I139" s="9" t="n">
        <f aca="false">IF(AND(H139&gt;B139,H139&gt;0),1,0)</f>
        <v>1</v>
      </c>
      <c r="J139" s="9" t="n">
        <f aca="false">MAX(20,(40+B139)/2)</f>
        <v>20</v>
      </c>
      <c r="K139" s="1" t="n">
        <f aca="false">IF(AND(G139&gt;A139,G139&gt;$E$2),1,0)</f>
        <v>1</v>
      </c>
      <c r="L139" s="1" t="n">
        <f aca="false">MAX(A139,$E$2)</f>
        <v>15</v>
      </c>
      <c r="M139" s="6" t="n">
        <f aca="false">C139*D139+I139*J139</f>
        <v>20</v>
      </c>
      <c r="N139" s="9" t="n">
        <f aca="false">E139*F139+K139*L139</f>
        <v>15</v>
      </c>
    </row>
    <row r="140" customFormat="false" ht="12.8" hidden="false" customHeight="false" outlineLevel="0" collapsed="false">
      <c r="A140" s="1" t="n">
        <f aca="true">RAND()*20+10</f>
        <v>13.1393316869793</v>
      </c>
      <c r="B140" s="1" t="n">
        <f aca="false">A140*2-30</f>
        <v>-3.72133662604143</v>
      </c>
      <c r="C140" s="1" t="n">
        <f aca="false">IF(AND(B140&gt;H140,B140&gt;0),1,0)</f>
        <v>0</v>
      </c>
      <c r="D140" s="1" t="n">
        <f aca="false">MAX(15,(30+H140)/2)</f>
        <v>15.5701121902303</v>
      </c>
      <c r="E140" s="1" t="n">
        <f aca="false">IF(AND(A140&gt;G140,A140&gt;$E$2),1,0)</f>
        <v>0</v>
      </c>
      <c r="F140" s="1" t="n">
        <f aca="false">MAX(G140,$E$2)</f>
        <v>20.5701121902303</v>
      </c>
      <c r="G140" s="6" t="n">
        <f aca="true">RAND()*20+20</f>
        <v>20.5701121902303</v>
      </c>
      <c r="H140" s="1" t="n">
        <f aca="false">G140*2-40</f>
        <v>1.14022438046057</v>
      </c>
      <c r="I140" s="9" t="n">
        <f aca="false">IF(AND(H140&gt;B140,H140&gt;0),1,0)</f>
        <v>1</v>
      </c>
      <c r="J140" s="9" t="n">
        <f aca="false">MAX(20,(40+B140)/2)</f>
        <v>20</v>
      </c>
      <c r="K140" s="1" t="n">
        <f aca="false">IF(AND(G140&gt;A140,G140&gt;$E$2),1,0)</f>
        <v>1</v>
      </c>
      <c r="L140" s="1" t="n">
        <f aca="false">MAX(A140,$E$2)</f>
        <v>15</v>
      </c>
      <c r="M140" s="6" t="n">
        <f aca="false">C140*D140+I140*J140</f>
        <v>20</v>
      </c>
      <c r="N140" s="9" t="n">
        <f aca="false">E140*F140+K140*L140</f>
        <v>15</v>
      </c>
    </row>
    <row r="141" customFormat="false" ht="12.8" hidden="false" customHeight="false" outlineLevel="0" collapsed="false">
      <c r="A141" s="1" t="n">
        <f aca="true">RAND()*20+10</f>
        <v>13.1141005660427</v>
      </c>
      <c r="B141" s="1" t="n">
        <f aca="false">A141*2-30</f>
        <v>-3.77179886791468</v>
      </c>
      <c r="C141" s="1" t="n">
        <f aca="false">IF(AND(B141&gt;H141,B141&gt;0),1,0)</f>
        <v>0</v>
      </c>
      <c r="D141" s="1" t="n">
        <f aca="false">MAX(15,(30+H141)/2)</f>
        <v>27.6919221259949</v>
      </c>
      <c r="E141" s="1" t="n">
        <f aca="false">IF(AND(A141&gt;G141,A141&gt;$E$2),1,0)</f>
        <v>0</v>
      </c>
      <c r="F141" s="1" t="n">
        <f aca="false">MAX(G141,$E$2)</f>
        <v>32.6919221259949</v>
      </c>
      <c r="G141" s="6" t="n">
        <f aca="true">RAND()*20+20</f>
        <v>32.6919221259949</v>
      </c>
      <c r="H141" s="1" t="n">
        <f aca="false">G141*2-40</f>
        <v>25.3838442519898</v>
      </c>
      <c r="I141" s="9" t="n">
        <f aca="false">IF(AND(H141&gt;B141,H141&gt;0),1,0)</f>
        <v>1</v>
      </c>
      <c r="J141" s="9" t="n">
        <f aca="false">MAX(20,(40+B141)/2)</f>
        <v>20</v>
      </c>
      <c r="K141" s="1" t="n">
        <f aca="false">IF(AND(G141&gt;A141,G141&gt;$E$2),1,0)</f>
        <v>1</v>
      </c>
      <c r="L141" s="1" t="n">
        <f aca="false">MAX(A141,$E$2)</f>
        <v>15</v>
      </c>
      <c r="M141" s="6" t="n">
        <f aca="false">C141*D141+I141*J141</f>
        <v>20</v>
      </c>
      <c r="N141" s="9" t="n">
        <f aca="false">E141*F141+K141*L141</f>
        <v>15</v>
      </c>
    </row>
    <row r="142" customFormat="false" ht="12.8" hidden="false" customHeight="false" outlineLevel="0" collapsed="false">
      <c r="A142" s="1" t="n">
        <f aca="true">RAND()*20+10</f>
        <v>22.3068589471271</v>
      </c>
      <c r="B142" s="1" t="n">
        <f aca="false">A142*2-30</f>
        <v>14.6137178942541</v>
      </c>
      <c r="C142" s="1" t="n">
        <f aca="false">IF(AND(B142&gt;H142,B142&gt;0),1,0)</f>
        <v>0</v>
      </c>
      <c r="D142" s="1" t="n">
        <f aca="false">MAX(15,(30+H142)/2)</f>
        <v>29.1416215804311</v>
      </c>
      <c r="E142" s="1" t="n">
        <f aca="false">IF(AND(A142&gt;G142,A142&gt;$E$2),1,0)</f>
        <v>0</v>
      </c>
      <c r="F142" s="1" t="n">
        <f aca="false">MAX(G142,$E$2)</f>
        <v>34.1416215804311</v>
      </c>
      <c r="G142" s="6" t="n">
        <f aca="true">RAND()*20+20</f>
        <v>34.1416215804311</v>
      </c>
      <c r="H142" s="1" t="n">
        <f aca="false">G142*2-40</f>
        <v>28.2832431608623</v>
      </c>
      <c r="I142" s="9" t="n">
        <f aca="false">IF(AND(H142&gt;B142,H142&gt;0),1,0)</f>
        <v>1</v>
      </c>
      <c r="J142" s="9" t="n">
        <f aca="false">MAX(20,(40+B142)/2)</f>
        <v>27.3068589471271</v>
      </c>
      <c r="K142" s="1" t="n">
        <f aca="false">IF(AND(G142&gt;A142,G142&gt;$E$2),1,0)</f>
        <v>1</v>
      </c>
      <c r="L142" s="1" t="n">
        <f aca="false">MAX(A142,$E$2)</f>
        <v>22.3068589471271</v>
      </c>
      <c r="M142" s="6" t="n">
        <f aca="false">C142*D142+I142*J142</f>
        <v>27.3068589471271</v>
      </c>
      <c r="N142" s="9" t="n">
        <f aca="false">E142*F142+K142*L142</f>
        <v>22.3068589471271</v>
      </c>
    </row>
    <row r="143" customFormat="false" ht="12.8" hidden="false" customHeight="false" outlineLevel="0" collapsed="false">
      <c r="A143" s="1" t="n">
        <f aca="true">RAND()*20+10</f>
        <v>28.8081535069578</v>
      </c>
      <c r="B143" s="1" t="n">
        <f aca="false">A143*2-30</f>
        <v>27.6163070139156</v>
      </c>
      <c r="C143" s="1" t="n">
        <f aca="false">IF(AND(B143&gt;H143,B143&gt;0),1,0)</f>
        <v>0</v>
      </c>
      <c r="D143" s="1" t="n">
        <f aca="false">MAX(15,(30+H143)/2)</f>
        <v>31.6339648774634</v>
      </c>
      <c r="E143" s="1" t="n">
        <f aca="false">IF(AND(A143&gt;G143,A143&gt;$E$2),1,0)</f>
        <v>0</v>
      </c>
      <c r="F143" s="1" t="n">
        <f aca="false">MAX(G143,$E$2)</f>
        <v>36.6339648774634</v>
      </c>
      <c r="G143" s="6" t="n">
        <f aca="true">RAND()*20+20</f>
        <v>36.6339648774634</v>
      </c>
      <c r="H143" s="1" t="n">
        <f aca="false">G143*2-40</f>
        <v>33.2679297549269</v>
      </c>
      <c r="I143" s="9" t="n">
        <f aca="false">IF(AND(H143&gt;B143,H143&gt;0),1,0)</f>
        <v>1</v>
      </c>
      <c r="J143" s="9" t="n">
        <f aca="false">MAX(20,(40+B143)/2)</f>
        <v>33.8081535069578</v>
      </c>
      <c r="K143" s="1" t="n">
        <f aca="false">IF(AND(G143&gt;A143,G143&gt;$E$2),1,0)</f>
        <v>1</v>
      </c>
      <c r="L143" s="1" t="n">
        <f aca="false">MAX(A143,$E$2)</f>
        <v>28.8081535069578</v>
      </c>
      <c r="M143" s="6" t="n">
        <f aca="false">C143*D143+I143*J143</f>
        <v>33.8081535069578</v>
      </c>
      <c r="N143" s="9" t="n">
        <f aca="false">E143*F143+K143*L143</f>
        <v>28.8081535069578</v>
      </c>
    </row>
    <row r="144" customFormat="false" ht="12.8" hidden="false" customHeight="false" outlineLevel="0" collapsed="false">
      <c r="A144" s="1" t="n">
        <f aca="true">RAND()*20+10</f>
        <v>22.9526121159483</v>
      </c>
      <c r="B144" s="1" t="n">
        <f aca="false">A144*2-30</f>
        <v>15.9052242318967</v>
      </c>
      <c r="C144" s="1" t="n">
        <f aca="false">IF(AND(B144&gt;H144,B144&gt;0),1,0)</f>
        <v>1</v>
      </c>
      <c r="D144" s="1" t="n">
        <f aca="false">MAX(15,(30+H144)/2)</f>
        <v>22.6014779484133</v>
      </c>
      <c r="E144" s="1" t="n">
        <f aca="false">IF(AND(A144&gt;G144,A144&gt;$E$2),1,0)</f>
        <v>0</v>
      </c>
      <c r="F144" s="1" t="n">
        <f aca="false">MAX(G144,$E$2)</f>
        <v>27.6014779484133</v>
      </c>
      <c r="G144" s="6" t="n">
        <f aca="true">RAND()*20+20</f>
        <v>27.6014779484133</v>
      </c>
      <c r="H144" s="1" t="n">
        <f aca="false">G144*2-40</f>
        <v>15.2029558968266</v>
      </c>
      <c r="I144" s="9" t="n">
        <f aca="false">IF(AND(H144&gt;B144,H144&gt;0),1,0)</f>
        <v>0</v>
      </c>
      <c r="J144" s="9" t="n">
        <f aca="false">MAX(20,(40+B144)/2)</f>
        <v>27.9526121159483</v>
      </c>
      <c r="K144" s="1" t="n">
        <f aca="false">IF(AND(G144&gt;A144,G144&gt;$E$2),1,0)</f>
        <v>1</v>
      </c>
      <c r="L144" s="1" t="n">
        <f aca="false">MAX(A144,$E$2)</f>
        <v>22.9526121159483</v>
      </c>
      <c r="M144" s="6" t="n">
        <f aca="false">C144*D144+I144*J144</f>
        <v>22.6014779484133</v>
      </c>
      <c r="N144" s="9" t="n">
        <f aca="false">E144*F144+K144*L144</f>
        <v>22.9526121159483</v>
      </c>
    </row>
    <row r="145" customFormat="false" ht="12.8" hidden="false" customHeight="false" outlineLevel="0" collapsed="false">
      <c r="A145" s="1" t="n">
        <f aca="true">RAND()*20+10</f>
        <v>16.1219509185407</v>
      </c>
      <c r="B145" s="1" t="n">
        <f aca="false">A145*2-30</f>
        <v>2.24390183708137</v>
      </c>
      <c r="C145" s="1" t="n">
        <f aca="false">IF(AND(B145&gt;H145,B145&gt;0),1,0)</f>
        <v>1</v>
      </c>
      <c r="D145" s="1" t="n">
        <f aca="false">MAX(15,(30+H145)/2)</f>
        <v>15.1590544523028</v>
      </c>
      <c r="E145" s="1" t="n">
        <f aca="false">IF(AND(A145&gt;G145,A145&gt;$E$2),1,0)</f>
        <v>0</v>
      </c>
      <c r="F145" s="1" t="n">
        <f aca="false">MAX(G145,$E$2)</f>
        <v>20.1590544523028</v>
      </c>
      <c r="G145" s="6" t="n">
        <f aca="true">RAND()*20+20</f>
        <v>20.1590544523028</v>
      </c>
      <c r="H145" s="1" t="n">
        <f aca="false">G145*2-40</f>
        <v>0.318108904605566</v>
      </c>
      <c r="I145" s="9" t="n">
        <f aca="false">IF(AND(H145&gt;B145,H145&gt;0),1,0)</f>
        <v>0</v>
      </c>
      <c r="J145" s="9" t="n">
        <f aca="false">MAX(20,(40+B145)/2)</f>
        <v>21.1219509185407</v>
      </c>
      <c r="K145" s="1" t="n">
        <f aca="false">IF(AND(G145&gt;A145,G145&gt;$E$2),1,0)</f>
        <v>1</v>
      </c>
      <c r="L145" s="1" t="n">
        <f aca="false">MAX(A145,$E$2)</f>
        <v>16.1219509185407</v>
      </c>
      <c r="M145" s="6" t="n">
        <f aca="false">C145*D145+I145*J145</f>
        <v>15.1590544523028</v>
      </c>
      <c r="N145" s="9" t="n">
        <f aca="false">E145*F145+K145*L145</f>
        <v>16.1219509185407</v>
      </c>
    </row>
    <row r="146" customFormat="false" ht="12.8" hidden="false" customHeight="false" outlineLevel="0" collapsed="false">
      <c r="A146" s="1" t="n">
        <f aca="true">RAND()*20+10</f>
        <v>10.4199466861294</v>
      </c>
      <c r="B146" s="1" t="n">
        <f aca="false">A146*2-30</f>
        <v>-9.16010662774128</v>
      </c>
      <c r="C146" s="1" t="n">
        <f aca="false">IF(AND(B146&gt;H146,B146&gt;0),1,0)</f>
        <v>0</v>
      </c>
      <c r="D146" s="1" t="n">
        <f aca="false">MAX(15,(30+H146)/2)</f>
        <v>23.1209125233302</v>
      </c>
      <c r="E146" s="1" t="n">
        <f aca="false">IF(AND(A146&gt;G146,A146&gt;$E$2),1,0)</f>
        <v>0</v>
      </c>
      <c r="F146" s="1" t="n">
        <f aca="false">MAX(G146,$E$2)</f>
        <v>28.1209125233302</v>
      </c>
      <c r="G146" s="6" t="n">
        <f aca="true">RAND()*20+20</f>
        <v>28.1209125233302</v>
      </c>
      <c r="H146" s="1" t="n">
        <f aca="false">G146*2-40</f>
        <v>16.2418250466604</v>
      </c>
      <c r="I146" s="9" t="n">
        <f aca="false">IF(AND(H146&gt;B146,H146&gt;0),1,0)</f>
        <v>1</v>
      </c>
      <c r="J146" s="9" t="n">
        <f aca="false">MAX(20,(40+B146)/2)</f>
        <v>20</v>
      </c>
      <c r="K146" s="1" t="n">
        <f aca="false">IF(AND(G146&gt;A146,G146&gt;$E$2),1,0)</f>
        <v>1</v>
      </c>
      <c r="L146" s="1" t="n">
        <f aca="false">MAX(A146,$E$2)</f>
        <v>15</v>
      </c>
      <c r="M146" s="6" t="n">
        <f aca="false">C146*D146+I146*J146</f>
        <v>20</v>
      </c>
      <c r="N146" s="9" t="n">
        <f aca="false">E146*F146+K146*L146</f>
        <v>15</v>
      </c>
    </row>
    <row r="147" customFormat="false" ht="12.8" hidden="false" customHeight="false" outlineLevel="0" collapsed="false">
      <c r="A147" s="1" t="n">
        <f aca="true">RAND()*20+10</f>
        <v>29.8405050407233</v>
      </c>
      <c r="B147" s="1" t="n">
        <f aca="false">A147*2-30</f>
        <v>29.6810100814465</v>
      </c>
      <c r="C147" s="1" t="n">
        <f aca="false">IF(AND(B147&gt;H147,B147&gt;0),1,0)</f>
        <v>1</v>
      </c>
      <c r="D147" s="1" t="n">
        <f aca="false">MAX(15,(30+H147)/2)</f>
        <v>20.4790623551699</v>
      </c>
      <c r="E147" s="1" t="n">
        <f aca="false">IF(AND(A147&gt;G147,A147&gt;$E$2),1,0)</f>
        <v>1</v>
      </c>
      <c r="F147" s="1" t="n">
        <f aca="false">MAX(G147,$E$2)</f>
        <v>25.4790623551699</v>
      </c>
      <c r="G147" s="6" t="n">
        <f aca="true">RAND()*20+20</f>
        <v>25.4790623551699</v>
      </c>
      <c r="H147" s="1" t="n">
        <f aca="false">G147*2-40</f>
        <v>10.9581247103397</v>
      </c>
      <c r="I147" s="9" t="n">
        <f aca="false">IF(AND(H147&gt;B147,H147&gt;0),1,0)</f>
        <v>0</v>
      </c>
      <c r="J147" s="9" t="n">
        <f aca="false">MAX(20,(40+B147)/2)</f>
        <v>34.8405050407233</v>
      </c>
      <c r="K147" s="1" t="n">
        <f aca="false">IF(AND(G147&gt;A147,G147&gt;$E$2),1,0)</f>
        <v>0</v>
      </c>
      <c r="L147" s="1" t="n">
        <f aca="false">MAX(A147,$E$2)</f>
        <v>29.8405050407233</v>
      </c>
      <c r="M147" s="6" t="n">
        <f aca="false">C147*D147+I147*J147</f>
        <v>20.4790623551699</v>
      </c>
      <c r="N147" s="9" t="n">
        <f aca="false">E147*F147+K147*L147</f>
        <v>25.4790623551699</v>
      </c>
    </row>
    <row r="148" customFormat="false" ht="12.8" hidden="false" customHeight="false" outlineLevel="0" collapsed="false">
      <c r="A148" s="1" t="n">
        <f aca="true">RAND()*20+10</f>
        <v>10.6877425623184</v>
      </c>
      <c r="B148" s="1" t="n">
        <f aca="false">A148*2-30</f>
        <v>-8.62451487536316</v>
      </c>
      <c r="C148" s="1" t="n">
        <f aca="false">IF(AND(B148&gt;H148,B148&gt;0),1,0)</f>
        <v>0</v>
      </c>
      <c r="D148" s="1" t="n">
        <f aca="false">MAX(15,(30+H148)/2)</f>
        <v>33.4159155734795</v>
      </c>
      <c r="E148" s="1" t="n">
        <f aca="false">IF(AND(A148&gt;G148,A148&gt;$E$2),1,0)</f>
        <v>0</v>
      </c>
      <c r="F148" s="1" t="n">
        <f aca="false">MAX(G148,$E$2)</f>
        <v>38.4159155734795</v>
      </c>
      <c r="G148" s="6" t="n">
        <f aca="true">RAND()*20+20</f>
        <v>38.4159155734795</v>
      </c>
      <c r="H148" s="1" t="n">
        <f aca="false">G148*2-40</f>
        <v>36.831831146959</v>
      </c>
      <c r="I148" s="9" t="n">
        <f aca="false">IF(AND(H148&gt;B148,H148&gt;0),1,0)</f>
        <v>1</v>
      </c>
      <c r="J148" s="9" t="n">
        <f aca="false">MAX(20,(40+B148)/2)</f>
        <v>20</v>
      </c>
      <c r="K148" s="1" t="n">
        <f aca="false">IF(AND(G148&gt;A148,G148&gt;$E$2),1,0)</f>
        <v>1</v>
      </c>
      <c r="L148" s="1" t="n">
        <f aca="false">MAX(A148,$E$2)</f>
        <v>15</v>
      </c>
      <c r="M148" s="6" t="n">
        <f aca="false">C148*D148+I148*J148</f>
        <v>20</v>
      </c>
      <c r="N148" s="9" t="n">
        <f aca="false">E148*F148+K148*L148</f>
        <v>15</v>
      </c>
    </row>
    <row r="149" customFormat="false" ht="12.8" hidden="false" customHeight="false" outlineLevel="0" collapsed="false">
      <c r="A149" s="1" t="n">
        <f aca="true">RAND()*20+10</f>
        <v>17.6463567755543</v>
      </c>
      <c r="B149" s="1" t="n">
        <f aca="false">A149*2-30</f>
        <v>5.29271355110858</v>
      </c>
      <c r="C149" s="1" t="n">
        <f aca="false">IF(AND(B149&gt;H149,B149&gt;0),1,0)</f>
        <v>0</v>
      </c>
      <c r="D149" s="1" t="n">
        <f aca="false">MAX(15,(30+H149)/2)</f>
        <v>24.2907944862458</v>
      </c>
      <c r="E149" s="1" t="n">
        <f aca="false">IF(AND(A149&gt;G149,A149&gt;$E$2),1,0)</f>
        <v>0</v>
      </c>
      <c r="F149" s="1" t="n">
        <f aca="false">MAX(G149,$E$2)</f>
        <v>29.2907944862458</v>
      </c>
      <c r="G149" s="6" t="n">
        <f aca="true">RAND()*20+20</f>
        <v>29.2907944862458</v>
      </c>
      <c r="H149" s="1" t="n">
        <f aca="false">G149*2-40</f>
        <v>18.5815889724915</v>
      </c>
      <c r="I149" s="9" t="n">
        <f aca="false">IF(AND(H149&gt;B149,H149&gt;0),1,0)</f>
        <v>1</v>
      </c>
      <c r="J149" s="9" t="n">
        <f aca="false">MAX(20,(40+B149)/2)</f>
        <v>22.6463567755543</v>
      </c>
      <c r="K149" s="1" t="n">
        <f aca="false">IF(AND(G149&gt;A149,G149&gt;$E$2),1,0)</f>
        <v>1</v>
      </c>
      <c r="L149" s="1" t="n">
        <f aca="false">MAX(A149,$E$2)</f>
        <v>17.6463567755543</v>
      </c>
      <c r="M149" s="6" t="n">
        <f aca="false">C149*D149+I149*J149</f>
        <v>22.6463567755543</v>
      </c>
      <c r="N149" s="9" t="n">
        <f aca="false">E149*F149+K149*L149</f>
        <v>17.6463567755543</v>
      </c>
    </row>
    <row r="150" customFormat="false" ht="12.8" hidden="false" customHeight="false" outlineLevel="0" collapsed="false">
      <c r="A150" s="1" t="n">
        <f aca="true">RAND()*20+10</f>
        <v>19.0275959466247</v>
      </c>
      <c r="B150" s="1" t="n">
        <f aca="false">A150*2-30</f>
        <v>8.05519189324932</v>
      </c>
      <c r="C150" s="1" t="n">
        <f aca="false">IF(AND(B150&gt;H150,B150&gt;0),1,0)</f>
        <v>1</v>
      </c>
      <c r="D150" s="1" t="n">
        <f aca="false">MAX(15,(30+H150)/2)</f>
        <v>17.3914392597415</v>
      </c>
      <c r="E150" s="1" t="n">
        <f aca="false">IF(AND(A150&gt;G150,A150&gt;$E$2),1,0)</f>
        <v>0</v>
      </c>
      <c r="F150" s="1" t="n">
        <f aca="false">MAX(G150,$E$2)</f>
        <v>22.3914392597415</v>
      </c>
      <c r="G150" s="6" t="n">
        <f aca="true">RAND()*20+20</f>
        <v>22.3914392597415</v>
      </c>
      <c r="H150" s="1" t="n">
        <f aca="false">G150*2-40</f>
        <v>4.78287851948294</v>
      </c>
      <c r="I150" s="9" t="n">
        <f aca="false">IF(AND(H150&gt;B150,H150&gt;0),1,0)</f>
        <v>0</v>
      </c>
      <c r="J150" s="9" t="n">
        <f aca="false">MAX(20,(40+B150)/2)</f>
        <v>24.0275959466247</v>
      </c>
      <c r="K150" s="1" t="n">
        <f aca="false">IF(AND(G150&gt;A150,G150&gt;$E$2),1,0)</f>
        <v>1</v>
      </c>
      <c r="L150" s="1" t="n">
        <f aca="false">MAX(A150,$E$2)</f>
        <v>19.0275959466247</v>
      </c>
      <c r="M150" s="6" t="n">
        <f aca="false">C150*D150+I150*J150</f>
        <v>17.3914392597415</v>
      </c>
      <c r="N150" s="9" t="n">
        <f aca="false">E150*F150+K150*L150</f>
        <v>19.0275959466247</v>
      </c>
    </row>
    <row r="151" customFormat="false" ht="12.8" hidden="false" customHeight="false" outlineLevel="0" collapsed="false">
      <c r="A151" s="1" t="n">
        <f aca="true">RAND()*20+10</f>
        <v>14.5603731286215</v>
      </c>
      <c r="B151" s="1" t="n">
        <f aca="false">A151*2-30</f>
        <v>-0.879253742756916</v>
      </c>
      <c r="C151" s="1" t="n">
        <f aca="false">IF(AND(B151&gt;H151,B151&gt;0),1,0)</f>
        <v>0</v>
      </c>
      <c r="D151" s="1" t="n">
        <f aca="false">MAX(15,(30+H151)/2)</f>
        <v>17.7443578248523</v>
      </c>
      <c r="E151" s="1" t="n">
        <f aca="false">IF(AND(A151&gt;G151,A151&gt;$E$2),1,0)</f>
        <v>0</v>
      </c>
      <c r="F151" s="1" t="n">
        <f aca="false">MAX(G151,$E$2)</f>
        <v>22.7443578248523</v>
      </c>
      <c r="G151" s="6" t="n">
        <f aca="true">RAND()*20+20</f>
        <v>22.7443578248523</v>
      </c>
      <c r="H151" s="1" t="n">
        <f aca="false">G151*2-40</f>
        <v>5.48871564970455</v>
      </c>
      <c r="I151" s="9" t="n">
        <f aca="false">IF(AND(H151&gt;B151,H151&gt;0),1,0)</f>
        <v>1</v>
      </c>
      <c r="J151" s="9" t="n">
        <f aca="false">MAX(20,(40+B151)/2)</f>
        <v>20</v>
      </c>
      <c r="K151" s="1" t="n">
        <f aca="false">IF(AND(G151&gt;A151,G151&gt;$E$2),1,0)</f>
        <v>1</v>
      </c>
      <c r="L151" s="1" t="n">
        <f aca="false">MAX(A151,$E$2)</f>
        <v>15</v>
      </c>
      <c r="M151" s="6" t="n">
        <f aca="false">C151*D151+I151*J151</f>
        <v>20</v>
      </c>
      <c r="N151" s="9" t="n">
        <f aca="false">E151*F151+K151*L151</f>
        <v>15</v>
      </c>
    </row>
    <row r="152" customFormat="false" ht="12.8" hidden="false" customHeight="false" outlineLevel="0" collapsed="false">
      <c r="A152" s="1" t="n">
        <f aca="true">RAND()*20+10</f>
        <v>25.9385412156581</v>
      </c>
      <c r="B152" s="1" t="n">
        <f aca="false">A152*2-30</f>
        <v>21.8770824313161</v>
      </c>
      <c r="C152" s="1" t="n">
        <f aca="false">IF(AND(B152&gt;H152,B152&gt;0),1,0)</f>
        <v>1</v>
      </c>
      <c r="D152" s="1" t="n">
        <f aca="false">MAX(15,(30+H152)/2)</f>
        <v>17.0256086581568</v>
      </c>
      <c r="E152" s="1" t="n">
        <f aca="false">IF(AND(A152&gt;G152,A152&gt;$E$2),1,0)</f>
        <v>1</v>
      </c>
      <c r="F152" s="1" t="n">
        <f aca="false">MAX(G152,$E$2)</f>
        <v>22.0256086581568</v>
      </c>
      <c r="G152" s="6" t="n">
        <f aca="true">RAND()*20+20</f>
        <v>22.0256086581568</v>
      </c>
      <c r="H152" s="1" t="n">
        <f aca="false">G152*2-40</f>
        <v>4.05121731631353</v>
      </c>
      <c r="I152" s="9" t="n">
        <f aca="false">IF(AND(H152&gt;B152,H152&gt;0),1,0)</f>
        <v>0</v>
      </c>
      <c r="J152" s="9" t="n">
        <f aca="false">MAX(20,(40+B152)/2)</f>
        <v>30.9385412156581</v>
      </c>
      <c r="K152" s="1" t="n">
        <f aca="false">IF(AND(G152&gt;A152,G152&gt;$E$2),1,0)</f>
        <v>0</v>
      </c>
      <c r="L152" s="1" t="n">
        <f aca="false">MAX(A152,$E$2)</f>
        <v>25.9385412156581</v>
      </c>
      <c r="M152" s="6" t="n">
        <f aca="false">C152*D152+I152*J152</f>
        <v>17.0256086581568</v>
      </c>
      <c r="N152" s="9" t="n">
        <f aca="false">E152*F152+K152*L152</f>
        <v>22.0256086581568</v>
      </c>
    </row>
    <row r="153" customFormat="false" ht="12.8" hidden="false" customHeight="false" outlineLevel="0" collapsed="false">
      <c r="A153" s="1" t="n">
        <f aca="true">RAND()*20+10</f>
        <v>27.3380046710019</v>
      </c>
      <c r="B153" s="1" t="n">
        <f aca="false">A153*2-30</f>
        <v>24.6760093420037</v>
      </c>
      <c r="C153" s="1" t="n">
        <f aca="false">IF(AND(B153&gt;H153,B153&gt;0),1,0)</f>
        <v>1</v>
      </c>
      <c r="D153" s="1" t="n">
        <f aca="false">MAX(15,(30+H153)/2)</f>
        <v>19.0735047717925</v>
      </c>
      <c r="E153" s="1" t="n">
        <f aca="false">IF(AND(A153&gt;G153,A153&gt;$E$2),1,0)</f>
        <v>1</v>
      </c>
      <c r="F153" s="1" t="n">
        <f aca="false">MAX(G153,$E$2)</f>
        <v>24.0735047717925</v>
      </c>
      <c r="G153" s="6" t="n">
        <f aca="true">RAND()*20+20</f>
        <v>24.0735047717925</v>
      </c>
      <c r="H153" s="1" t="n">
        <f aca="false">G153*2-40</f>
        <v>8.14700954358501</v>
      </c>
      <c r="I153" s="9" t="n">
        <f aca="false">IF(AND(H153&gt;B153,H153&gt;0),1,0)</f>
        <v>0</v>
      </c>
      <c r="J153" s="9" t="n">
        <f aca="false">MAX(20,(40+B153)/2)</f>
        <v>32.3380046710019</v>
      </c>
      <c r="K153" s="1" t="n">
        <f aca="false">IF(AND(G153&gt;A153,G153&gt;$E$2),1,0)</f>
        <v>0</v>
      </c>
      <c r="L153" s="1" t="n">
        <f aca="false">MAX(A153,$E$2)</f>
        <v>27.3380046710019</v>
      </c>
      <c r="M153" s="6" t="n">
        <f aca="false">C153*D153+I153*J153</f>
        <v>19.0735047717925</v>
      </c>
      <c r="N153" s="9" t="n">
        <f aca="false">E153*F153+K153*L153</f>
        <v>24.0735047717925</v>
      </c>
    </row>
    <row r="154" customFormat="false" ht="12.8" hidden="false" customHeight="false" outlineLevel="0" collapsed="false">
      <c r="A154" s="1" t="n">
        <f aca="true">RAND()*20+10</f>
        <v>14.3445494405368</v>
      </c>
      <c r="B154" s="1" t="n">
        <f aca="false">A154*2-30</f>
        <v>-1.31090111892643</v>
      </c>
      <c r="C154" s="1" t="n">
        <f aca="false">IF(AND(B154&gt;H154,B154&gt;0),1,0)</f>
        <v>0</v>
      </c>
      <c r="D154" s="1" t="n">
        <f aca="false">MAX(15,(30+H154)/2)</f>
        <v>24.3492556650077</v>
      </c>
      <c r="E154" s="1" t="n">
        <f aca="false">IF(AND(A154&gt;G154,A154&gt;$E$2),1,0)</f>
        <v>0</v>
      </c>
      <c r="F154" s="1" t="n">
        <f aca="false">MAX(G154,$E$2)</f>
        <v>29.3492556650077</v>
      </c>
      <c r="G154" s="6" t="n">
        <f aca="true">RAND()*20+20</f>
        <v>29.3492556650077</v>
      </c>
      <c r="H154" s="1" t="n">
        <f aca="false">G154*2-40</f>
        <v>18.6985113300154</v>
      </c>
      <c r="I154" s="9" t="n">
        <f aca="false">IF(AND(H154&gt;B154,H154&gt;0),1,0)</f>
        <v>1</v>
      </c>
      <c r="J154" s="9" t="n">
        <f aca="false">MAX(20,(40+B154)/2)</f>
        <v>20</v>
      </c>
      <c r="K154" s="1" t="n">
        <f aca="false">IF(AND(G154&gt;A154,G154&gt;$E$2),1,0)</f>
        <v>1</v>
      </c>
      <c r="L154" s="1" t="n">
        <f aca="false">MAX(A154,$E$2)</f>
        <v>15</v>
      </c>
      <c r="M154" s="6" t="n">
        <f aca="false">C154*D154+I154*J154</f>
        <v>20</v>
      </c>
      <c r="N154" s="9" t="n">
        <f aca="false">E154*F154+K154*L154</f>
        <v>15</v>
      </c>
    </row>
    <row r="155" customFormat="false" ht="12.8" hidden="false" customHeight="false" outlineLevel="0" collapsed="false">
      <c r="A155" s="1" t="n">
        <f aca="true">RAND()*20+10</f>
        <v>12.3025059217568</v>
      </c>
      <c r="B155" s="1" t="n">
        <f aca="false">A155*2-30</f>
        <v>-5.39498815648637</v>
      </c>
      <c r="C155" s="1" t="n">
        <f aca="false">IF(AND(B155&gt;H155,B155&gt;0),1,0)</f>
        <v>0</v>
      </c>
      <c r="D155" s="1" t="n">
        <f aca="false">MAX(15,(30+H155)/2)</f>
        <v>24.4945426737905</v>
      </c>
      <c r="E155" s="1" t="n">
        <f aca="false">IF(AND(A155&gt;G155,A155&gt;$E$2),1,0)</f>
        <v>0</v>
      </c>
      <c r="F155" s="1" t="n">
        <f aca="false">MAX(G155,$E$2)</f>
        <v>29.4945426737905</v>
      </c>
      <c r="G155" s="6" t="n">
        <f aca="true">RAND()*20+20</f>
        <v>29.4945426737905</v>
      </c>
      <c r="H155" s="1" t="n">
        <f aca="false">G155*2-40</f>
        <v>18.9890853475811</v>
      </c>
      <c r="I155" s="9" t="n">
        <f aca="false">IF(AND(H155&gt;B155,H155&gt;0),1,0)</f>
        <v>1</v>
      </c>
      <c r="J155" s="9" t="n">
        <f aca="false">MAX(20,(40+B155)/2)</f>
        <v>20</v>
      </c>
      <c r="K155" s="1" t="n">
        <f aca="false">IF(AND(G155&gt;A155,G155&gt;$E$2),1,0)</f>
        <v>1</v>
      </c>
      <c r="L155" s="1" t="n">
        <f aca="false">MAX(A155,$E$2)</f>
        <v>15</v>
      </c>
      <c r="M155" s="6" t="n">
        <f aca="false">C155*D155+I155*J155</f>
        <v>20</v>
      </c>
      <c r="N155" s="9" t="n">
        <f aca="false">E155*F155+K155*L155</f>
        <v>15</v>
      </c>
    </row>
    <row r="156" customFormat="false" ht="12.8" hidden="false" customHeight="false" outlineLevel="0" collapsed="false">
      <c r="A156" s="1" t="n">
        <f aca="true">RAND()*20+10</f>
        <v>18.7484260457138</v>
      </c>
      <c r="B156" s="1" t="n">
        <f aca="false">A156*2-30</f>
        <v>7.49685209142751</v>
      </c>
      <c r="C156" s="1" t="n">
        <f aca="false">IF(AND(B156&gt;H156,B156&gt;0),1,0)</f>
        <v>0</v>
      </c>
      <c r="D156" s="1" t="n">
        <f aca="false">MAX(15,(30+H156)/2)</f>
        <v>27.5365099470338</v>
      </c>
      <c r="E156" s="1" t="n">
        <f aca="false">IF(AND(A156&gt;G156,A156&gt;$E$2),1,0)</f>
        <v>0</v>
      </c>
      <c r="F156" s="1" t="n">
        <f aca="false">MAX(G156,$E$2)</f>
        <v>32.5365099470338</v>
      </c>
      <c r="G156" s="6" t="n">
        <f aca="true">RAND()*20+20</f>
        <v>32.5365099470338</v>
      </c>
      <c r="H156" s="1" t="n">
        <f aca="false">G156*2-40</f>
        <v>25.0730198940677</v>
      </c>
      <c r="I156" s="9" t="n">
        <f aca="false">IF(AND(H156&gt;B156,H156&gt;0),1,0)</f>
        <v>1</v>
      </c>
      <c r="J156" s="9" t="n">
        <f aca="false">MAX(20,(40+B156)/2)</f>
        <v>23.7484260457138</v>
      </c>
      <c r="K156" s="1" t="n">
        <f aca="false">IF(AND(G156&gt;A156,G156&gt;$E$2),1,0)</f>
        <v>1</v>
      </c>
      <c r="L156" s="1" t="n">
        <f aca="false">MAX(A156,$E$2)</f>
        <v>18.7484260457138</v>
      </c>
      <c r="M156" s="6" t="n">
        <f aca="false">C156*D156+I156*J156</f>
        <v>23.7484260457138</v>
      </c>
      <c r="N156" s="9" t="n">
        <f aca="false">E156*F156+K156*L156</f>
        <v>18.7484260457138</v>
      </c>
    </row>
    <row r="157" customFormat="false" ht="12.8" hidden="false" customHeight="false" outlineLevel="0" collapsed="false">
      <c r="A157" s="1" t="n">
        <f aca="true">RAND()*20+10</f>
        <v>29.2190094939695</v>
      </c>
      <c r="B157" s="1" t="n">
        <f aca="false">A157*2-30</f>
        <v>28.438018987939</v>
      </c>
      <c r="C157" s="1" t="n">
        <f aca="false">IF(AND(B157&gt;H157,B157&gt;0),1,0)</f>
        <v>1</v>
      </c>
      <c r="D157" s="1" t="n">
        <f aca="false">MAX(15,(30+H157)/2)</f>
        <v>15.1243137678923</v>
      </c>
      <c r="E157" s="1" t="n">
        <f aca="false">IF(AND(A157&gt;G157,A157&gt;$E$2),1,0)</f>
        <v>1</v>
      </c>
      <c r="F157" s="1" t="n">
        <f aca="false">MAX(G157,$E$2)</f>
        <v>20.1243137678923</v>
      </c>
      <c r="G157" s="6" t="n">
        <f aca="true">RAND()*20+20</f>
        <v>20.1243137678923</v>
      </c>
      <c r="H157" s="1" t="n">
        <f aca="false">G157*2-40</f>
        <v>0.248627535784564</v>
      </c>
      <c r="I157" s="9" t="n">
        <f aca="false">IF(AND(H157&gt;B157,H157&gt;0),1,0)</f>
        <v>0</v>
      </c>
      <c r="J157" s="9" t="n">
        <f aca="false">MAX(20,(40+B157)/2)</f>
        <v>34.2190094939695</v>
      </c>
      <c r="K157" s="1" t="n">
        <f aca="false">IF(AND(G157&gt;A157,G157&gt;$E$2),1,0)</f>
        <v>0</v>
      </c>
      <c r="L157" s="1" t="n">
        <f aca="false">MAX(A157,$E$2)</f>
        <v>29.2190094939695</v>
      </c>
      <c r="M157" s="6" t="n">
        <f aca="false">C157*D157+I157*J157</f>
        <v>15.1243137678923</v>
      </c>
      <c r="N157" s="9" t="n">
        <f aca="false">E157*F157+K157*L157</f>
        <v>20.1243137678923</v>
      </c>
    </row>
    <row r="158" customFormat="false" ht="12.8" hidden="false" customHeight="false" outlineLevel="0" collapsed="false">
      <c r="A158" s="1" t="n">
        <f aca="true">RAND()*20+10</f>
        <v>20.6191883399995</v>
      </c>
      <c r="B158" s="1" t="n">
        <f aca="false">A158*2-30</f>
        <v>11.2383766799989</v>
      </c>
      <c r="C158" s="1" t="n">
        <f aca="false">IF(AND(B158&gt;H158,B158&gt;0),1,0)</f>
        <v>0</v>
      </c>
      <c r="D158" s="1" t="n">
        <f aca="false">MAX(15,(30+H158)/2)</f>
        <v>34.8667047041842</v>
      </c>
      <c r="E158" s="1" t="n">
        <f aca="false">IF(AND(A158&gt;G158,A158&gt;$E$2),1,0)</f>
        <v>0</v>
      </c>
      <c r="F158" s="1" t="n">
        <f aca="false">MAX(G158,$E$2)</f>
        <v>39.8667047041842</v>
      </c>
      <c r="G158" s="6" t="n">
        <f aca="true">RAND()*20+20</f>
        <v>39.8667047041842</v>
      </c>
      <c r="H158" s="1" t="n">
        <f aca="false">G158*2-40</f>
        <v>39.7334094083685</v>
      </c>
      <c r="I158" s="9" t="n">
        <f aca="false">IF(AND(H158&gt;B158,H158&gt;0),1,0)</f>
        <v>1</v>
      </c>
      <c r="J158" s="9" t="n">
        <f aca="false">MAX(20,(40+B158)/2)</f>
        <v>25.6191883399995</v>
      </c>
      <c r="K158" s="1" t="n">
        <f aca="false">IF(AND(G158&gt;A158,G158&gt;$E$2),1,0)</f>
        <v>1</v>
      </c>
      <c r="L158" s="1" t="n">
        <f aca="false">MAX(A158,$E$2)</f>
        <v>20.6191883399995</v>
      </c>
      <c r="M158" s="6" t="n">
        <f aca="false">C158*D158+I158*J158</f>
        <v>25.6191883399995</v>
      </c>
      <c r="N158" s="9" t="n">
        <f aca="false">E158*F158+K158*L158</f>
        <v>20.6191883399995</v>
      </c>
    </row>
    <row r="159" customFormat="false" ht="12.8" hidden="false" customHeight="false" outlineLevel="0" collapsed="false">
      <c r="A159" s="1" t="n">
        <f aca="true">RAND()*20+10</f>
        <v>17.9291626485181</v>
      </c>
      <c r="B159" s="1" t="n">
        <f aca="false">A159*2-30</f>
        <v>5.8583252970362</v>
      </c>
      <c r="C159" s="1" t="n">
        <f aca="false">IF(AND(B159&gt;H159,B159&gt;0),1,0)</f>
        <v>0</v>
      </c>
      <c r="D159" s="1" t="n">
        <f aca="false">MAX(15,(30+H159)/2)</f>
        <v>18.0110541780848</v>
      </c>
      <c r="E159" s="1" t="n">
        <f aca="false">IF(AND(A159&gt;G159,A159&gt;$E$2),1,0)</f>
        <v>0</v>
      </c>
      <c r="F159" s="1" t="n">
        <f aca="false">MAX(G159,$E$2)</f>
        <v>23.0110541780848</v>
      </c>
      <c r="G159" s="6" t="n">
        <f aca="true">RAND()*20+20</f>
        <v>23.0110541780848</v>
      </c>
      <c r="H159" s="1" t="n">
        <f aca="false">G159*2-40</f>
        <v>6.02210835616968</v>
      </c>
      <c r="I159" s="9" t="n">
        <f aca="false">IF(AND(H159&gt;B159,H159&gt;0),1,0)</f>
        <v>1</v>
      </c>
      <c r="J159" s="9" t="n">
        <f aca="false">MAX(20,(40+B159)/2)</f>
        <v>22.9291626485181</v>
      </c>
      <c r="K159" s="1" t="n">
        <f aca="false">IF(AND(G159&gt;A159,G159&gt;$E$2),1,0)</f>
        <v>1</v>
      </c>
      <c r="L159" s="1" t="n">
        <f aca="false">MAX(A159,$E$2)</f>
        <v>17.9291626485181</v>
      </c>
      <c r="M159" s="6" t="n">
        <f aca="false">C159*D159+I159*J159</f>
        <v>22.9291626485181</v>
      </c>
      <c r="N159" s="9" t="n">
        <f aca="false">E159*F159+K159*L159</f>
        <v>17.9291626485181</v>
      </c>
    </row>
    <row r="160" customFormat="false" ht="12.8" hidden="false" customHeight="false" outlineLevel="0" collapsed="false">
      <c r="A160" s="1" t="n">
        <f aca="true">RAND()*20+10</f>
        <v>29.8915823299919</v>
      </c>
      <c r="B160" s="1" t="n">
        <f aca="false">A160*2-30</f>
        <v>29.7831646599837</v>
      </c>
      <c r="C160" s="1" t="n">
        <f aca="false">IF(AND(B160&gt;H160,B160&gt;0),1,0)</f>
        <v>1</v>
      </c>
      <c r="D160" s="1" t="n">
        <f aca="false">MAX(15,(30+H160)/2)</f>
        <v>20.2603250955176</v>
      </c>
      <c r="E160" s="1" t="n">
        <f aca="false">IF(AND(A160&gt;G160,A160&gt;$E$2),1,0)</f>
        <v>1</v>
      </c>
      <c r="F160" s="1" t="n">
        <f aca="false">MAX(G160,$E$2)</f>
        <v>25.2603250955176</v>
      </c>
      <c r="G160" s="6" t="n">
        <f aca="true">RAND()*20+20</f>
        <v>25.2603250955176</v>
      </c>
      <c r="H160" s="1" t="n">
        <f aca="false">G160*2-40</f>
        <v>10.5206501910352</v>
      </c>
      <c r="I160" s="9" t="n">
        <f aca="false">IF(AND(H160&gt;B160,H160&gt;0),1,0)</f>
        <v>0</v>
      </c>
      <c r="J160" s="9" t="n">
        <f aca="false">MAX(20,(40+B160)/2)</f>
        <v>34.8915823299919</v>
      </c>
      <c r="K160" s="1" t="n">
        <f aca="false">IF(AND(G160&gt;A160,G160&gt;$E$2),1,0)</f>
        <v>0</v>
      </c>
      <c r="L160" s="1" t="n">
        <f aca="false">MAX(A160,$E$2)</f>
        <v>29.8915823299919</v>
      </c>
      <c r="M160" s="6" t="n">
        <f aca="false">C160*D160+I160*J160</f>
        <v>20.2603250955176</v>
      </c>
      <c r="N160" s="9" t="n">
        <f aca="false">E160*F160+K160*L160</f>
        <v>25.2603250955176</v>
      </c>
    </row>
    <row r="161" customFormat="false" ht="12.8" hidden="false" customHeight="false" outlineLevel="0" collapsed="false">
      <c r="A161" s="1" t="n">
        <f aca="true">RAND()*20+10</f>
        <v>16.9728879279453</v>
      </c>
      <c r="B161" s="1" t="n">
        <f aca="false">A161*2-30</f>
        <v>3.94577585589066</v>
      </c>
      <c r="C161" s="1" t="n">
        <f aca="false">IF(AND(B161&gt;H161,B161&gt;0),1,0)</f>
        <v>0</v>
      </c>
      <c r="D161" s="1" t="n">
        <f aca="false">MAX(15,(30+H161)/2)</f>
        <v>31.6535117393542</v>
      </c>
      <c r="E161" s="1" t="n">
        <f aca="false">IF(AND(A161&gt;G161,A161&gt;$E$2),1,0)</f>
        <v>0</v>
      </c>
      <c r="F161" s="1" t="n">
        <f aca="false">MAX(G161,$E$2)</f>
        <v>36.6535117393542</v>
      </c>
      <c r="G161" s="6" t="n">
        <f aca="true">RAND()*20+20</f>
        <v>36.6535117393542</v>
      </c>
      <c r="H161" s="1" t="n">
        <f aca="false">G161*2-40</f>
        <v>33.3070234787083</v>
      </c>
      <c r="I161" s="9" t="n">
        <f aca="false">IF(AND(H161&gt;B161,H161&gt;0),1,0)</f>
        <v>1</v>
      </c>
      <c r="J161" s="9" t="n">
        <f aca="false">MAX(20,(40+B161)/2)</f>
        <v>21.9728879279453</v>
      </c>
      <c r="K161" s="1" t="n">
        <f aca="false">IF(AND(G161&gt;A161,G161&gt;$E$2),1,0)</f>
        <v>1</v>
      </c>
      <c r="L161" s="1" t="n">
        <f aca="false">MAX(A161,$E$2)</f>
        <v>16.9728879279453</v>
      </c>
      <c r="M161" s="6" t="n">
        <f aca="false">C161*D161+I161*J161</f>
        <v>21.9728879279453</v>
      </c>
      <c r="N161" s="9" t="n">
        <f aca="false">E161*F161+K161*L161</f>
        <v>16.9728879279453</v>
      </c>
    </row>
    <row r="162" customFormat="false" ht="12.8" hidden="false" customHeight="false" outlineLevel="0" collapsed="false">
      <c r="A162" s="1" t="n">
        <f aca="true">RAND()*20+10</f>
        <v>10.9855487191759</v>
      </c>
      <c r="B162" s="1" t="n">
        <f aca="false">A162*2-30</f>
        <v>-8.02890256164822</v>
      </c>
      <c r="C162" s="1" t="n">
        <f aca="false">IF(AND(B162&gt;H162,B162&gt;0),1,0)</f>
        <v>0</v>
      </c>
      <c r="D162" s="1" t="n">
        <f aca="false">MAX(15,(30+H162)/2)</f>
        <v>23.6389253025433</v>
      </c>
      <c r="E162" s="1" t="n">
        <f aca="false">IF(AND(A162&gt;G162,A162&gt;$E$2),1,0)</f>
        <v>0</v>
      </c>
      <c r="F162" s="1" t="n">
        <f aca="false">MAX(G162,$E$2)</f>
        <v>28.6389253025433</v>
      </c>
      <c r="G162" s="6" t="n">
        <f aca="true">RAND()*20+20</f>
        <v>28.6389253025433</v>
      </c>
      <c r="H162" s="1" t="n">
        <f aca="false">G162*2-40</f>
        <v>17.2778506050867</v>
      </c>
      <c r="I162" s="9" t="n">
        <f aca="false">IF(AND(H162&gt;B162,H162&gt;0),1,0)</f>
        <v>1</v>
      </c>
      <c r="J162" s="9" t="n">
        <f aca="false">MAX(20,(40+B162)/2)</f>
        <v>20</v>
      </c>
      <c r="K162" s="1" t="n">
        <f aca="false">IF(AND(G162&gt;A162,G162&gt;$E$2),1,0)</f>
        <v>1</v>
      </c>
      <c r="L162" s="1" t="n">
        <f aca="false">MAX(A162,$E$2)</f>
        <v>15</v>
      </c>
      <c r="M162" s="6" t="n">
        <f aca="false">C162*D162+I162*J162</f>
        <v>20</v>
      </c>
      <c r="N162" s="9" t="n">
        <f aca="false">E162*F162+K162*L162</f>
        <v>15</v>
      </c>
    </row>
    <row r="163" customFormat="false" ht="12.8" hidden="false" customHeight="false" outlineLevel="0" collapsed="false">
      <c r="A163" s="1" t="n">
        <f aca="true">RAND()*20+10</f>
        <v>21.3022653152454</v>
      </c>
      <c r="B163" s="1" t="n">
        <f aca="false">A163*2-30</f>
        <v>12.6045306304909</v>
      </c>
      <c r="C163" s="1" t="n">
        <f aca="false">IF(AND(B163&gt;H163,B163&gt;0),1,0)</f>
        <v>0</v>
      </c>
      <c r="D163" s="1" t="n">
        <f aca="false">MAX(15,(30+H163)/2)</f>
        <v>29.7405068087286</v>
      </c>
      <c r="E163" s="1" t="n">
        <f aca="false">IF(AND(A163&gt;G163,A163&gt;$E$2),1,0)</f>
        <v>0</v>
      </c>
      <c r="F163" s="1" t="n">
        <f aca="false">MAX(G163,$E$2)</f>
        <v>34.7405068087286</v>
      </c>
      <c r="G163" s="6" t="n">
        <f aca="true">RAND()*20+20</f>
        <v>34.7405068087286</v>
      </c>
      <c r="H163" s="1" t="n">
        <f aca="false">G163*2-40</f>
        <v>29.4810136174571</v>
      </c>
      <c r="I163" s="9" t="n">
        <f aca="false">IF(AND(H163&gt;B163,H163&gt;0),1,0)</f>
        <v>1</v>
      </c>
      <c r="J163" s="9" t="n">
        <f aca="false">MAX(20,(40+B163)/2)</f>
        <v>26.3022653152454</v>
      </c>
      <c r="K163" s="1" t="n">
        <f aca="false">IF(AND(G163&gt;A163,G163&gt;$E$2),1,0)</f>
        <v>1</v>
      </c>
      <c r="L163" s="1" t="n">
        <f aca="false">MAX(A163,$E$2)</f>
        <v>21.3022653152454</v>
      </c>
      <c r="M163" s="6" t="n">
        <f aca="false">C163*D163+I163*J163</f>
        <v>26.3022653152454</v>
      </c>
      <c r="N163" s="9" t="n">
        <f aca="false">E163*F163+K163*L163</f>
        <v>21.3022653152454</v>
      </c>
    </row>
    <row r="164" customFormat="false" ht="12.8" hidden="false" customHeight="false" outlineLevel="0" collapsed="false">
      <c r="A164" s="1" t="n">
        <f aca="true">RAND()*20+10</f>
        <v>22.7232475242663</v>
      </c>
      <c r="B164" s="1" t="n">
        <f aca="false">A164*2-30</f>
        <v>15.4464950485326</v>
      </c>
      <c r="C164" s="1" t="n">
        <f aca="false">IF(AND(B164&gt;H164,B164&gt;0),1,0)</f>
        <v>1</v>
      </c>
      <c r="D164" s="1" t="n">
        <f aca="false">MAX(15,(30+H164)/2)</f>
        <v>21.2046062790459</v>
      </c>
      <c r="E164" s="1" t="n">
        <f aca="false">IF(AND(A164&gt;G164,A164&gt;$E$2),1,0)</f>
        <v>0</v>
      </c>
      <c r="F164" s="1" t="n">
        <f aca="false">MAX(G164,$E$2)</f>
        <v>26.2046062790459</v>
      </c>
      <c r="G164" s="6" t="n">
        <f aca="true">RAND()*20+20</f>
        <v>26.2046062790459</v>
      </c>
      <c r="H164" s="1" t="n">
        <f aca="false">G164*2-40</f>
        <v>12.4092125580918</v>
      </c>
      <c r="I164" s="9" t="n">
        <f aca="false">IF(AND(H164&gt;B164,H164&gt;0),1,0)</f>
        <v>0</v>
      </c>
      <c r="J164" s="9" t="n">
        <f aca="false">MAX(20,(40+B164)/2)</f>
        <v>27.7232475242663</v>
      </c>
      <c r="K164" s="1" t="n">
        <f aca="false">IF(AND(G164&gt;A164,G164&gt;$E$2),1,0)</f>
        <v>1</v>
      </c>
      <c r="L164" s="1" t="n">
        <f aca="false">MAX(A164,$E$2)</f>
        <v>22.7232475242663</v>
      </c>
      <c r="M164" s="6" t="n">
        <f aca="false">C164*D164+I164*J164</f>
        <v>21.2046062790459</v>
      </c>
      <c r="N164" s="9" t="n">
        <f aca="false">E164*F164+K164*L164</f>
        <v>22.7232475242663</v>
      </c>
    </row>
    <row r="165" customFormat="false" ht="12.8" hidden="false" customHeight="false" outlineLevel="0" collapsed="false">
      <c r="A165" s="1" t="n">
        <f aca="true">RAND()*20+10</f>
        <v>12.4992459415072</v>
      </c>
      <c r="B165" s="1" t="n">
        <f aca="false">A165*2-30</f>
        <v>-5.00150811698551</v>
      </c>
      <c r="C165" s="1" t="n">
        <f aca="false">IF(AND(B165&gt;H165,B165&gt;0),1,0)</f>
        <v>0</v>
      </c>
      <c r="D165" s="1" t="n">
        <f aca="false">MAX(15,(30+H165)/2)</f>
        <v>34.0883467811891</v>
      </c>
      <c r="E165" s="1" t="n">
        <f aca="false">IF(AND(A165&gt;G165,A165&gt;$E$2),1,0)</f>
        <v>0</v>
      </c>
      <c r="F165" s="1" t="n">
        <f aca="false">MAX(G165,$E$2)</f>
        <v>39.0883467811891</v>
      </c>
      <c r="G165" s="6" t="n">
        <f aca="true">RAND()*20+20</f>
        <v>39.0883467811891</v>
      </c>
      <c r="H165" s="1" t="n">
        <f aca="false">G165*2-40</f>
        <v>38.1766935623782</v>
      </c>
      <c r="I165" s="9" t="n">
        <f aca="false">IF(AND(H165&gt;B165,H165&gt;0),1,0)</f>
        <v>1</v>
      </c>
      <c r="J165" s="9" t="n">
        <f aca="false">MAX(20,(40+B165)/2)</f>
        <v>20</v>
      </c>
      <c r="K165" s="1" t="n">
        <f aca="false">IF(AND(G165&gt;A165,G165&gt;$E$2),1,0)</f>
        <v>1</v>
      </c>
      <c r="L165" s="1" t="n">
        <f aca="false">MAX(A165,$E$2)</f>
        <v>15</v>
      </c>
      <c r="M165" s="6" t="n">
        <f aca="false">C165*D165+I165*J165</f>
        <v>20</v>
      </c>
      <c r="N165" s="9" t="n">
        <f aca="false">E165*F165+K165*L165</f>
        <v>15</v>
      </c>
    </row>
    <row r="166" customFormat="false" ht="12.8" hidden="false" customHeight="false" outlineLevel="0" collapsed="false">
      <c r="A166" s="1" t="n">
        <f aca="true">RAND()*20+10</f>
        <v>26.1654393110818</v>
      </c>
      <c r="B166" s="1" t="n">
        <f aca="false">A166*2-30</f>
        <v>22.3308786221637</v>
      </c>
      <c r="C166" s="1" t="n">
        <f aca="false">IF(AND(B166&gt;H166,B166&gt;0),1,0)</f>
        <v>1</v>
      </c>
      <c r="D166" s="1" t="n">
        <f aca="false">MAX(15,(30+H166)/2)</f>
        <v>20.2864252085388</v>
      </c>
      <c r="E166" s="1" t="n">
        <f aca="false">IF(AND(A166&gt;G166,A166&gt;$E$2),1,0)</f>
        <v>1</v>
      </c>
      <c r="F166" s="1" t="n">
        <f aca="false">MAX(G166,$E$2)</f>
        <v>25.2864252085388</v>
      </c>
      <c r="G166" s="6" t="n">
        <f aca="true">RAND()*20+20</f>
        <v>25.2864252085388</v>
      </c>
      <c r="H166" s="1" t="n">
        <f aca="false">G166*2-40</f>
        <v>10.5728504170776</v>
      </c>
      <c r="I166" s="9" t="n">
        <f aca="false">IF(AND(H166&gt;B166,H166&gt;0),1,0)</f>
        <v>0</v>
      </c>
      <c r="J166" s="9" t="n">
        <f aca="false">MAX(20,(40+B166)/2)</f>
        <v>31.1654393110818</v>
      </c>
      <c r="K166" s="1" t="n">
        <f aca="false">IF(AND(G166&gt;A166,G166&gt;$E$2),1,0)</f>
        <v>0</v>
      </c>
      <c r="L166" s="1" t="n">
        <f aca="false">MAX(A166,$E$2)</f>
        <v>26.1654393110818</v>
      </c>
      <c r="M166" s="6" t="n">
        <f aca="false">C166*D166+I166*J166</f>
        <v>20.2864252085388</v>
      </c>
      <c r="N166" s="9" t="n">
        <f aca="false">E166*F166+K166*L166</f>
        <v>25.2864252085388</v>
      </c>
    </row>
    <row r="167" customFormat="false" ht="12.8" hidden="false" customHeight="false" outlineLevel="0" collapsed="false">
      <c r="A167" s="1" t="n">
        <f aca="true">RAND()*20+10</f>
        <v>17.9277401727744</v>
      </c>
      <c r="B167" s="1" t="n">
        <f aca="false">A167*2-30</f>
        <v>5.85548034554881</v>
      </c>
      <c r="C167" s="1" t="n">
        <f aca="false">IF(AND(B167&gt;H167,B167&gt;0),1,0)</f>
        <v>0</v>
      </c>
      <c r="D167" s="1" t="n">
        <f aca="false">MAX(15,(30+H167)/2)</f>
        <v>29.3288881681967</v>
      </c>
      <c r="E167" s="1" t="n">
        <f aca="false">IF(AND(A167&gt;G167,A167&gt;$E$2),1,0)</f>
        <v>0</v>
      </c>
      <c r="F167" s="1" t="n">
        <f aca="false">MAX(G167,$E$2)</f>
        <v>34.3288881681967</v>
      </c>
      <c r="G167" s="6" t="n">
        <f aca="true">RAND()*20+20</f>
        <v>34.3288881681967</v>
      </c>
      <c r="H167" s="1" t="n">
        <f aca="false">G167*2-40</f>
        <v>28.6577763363935</v>
      </c>
      <c r="I167" s="9" t="n">
        <f aca="false">IF(AND(H167&gt;B167,H167&gt;0),1,0)</f>
        <v>1</v>
      </c>
      <c r="J167" s="9" t="n">
        <f aca="false">MAX(20,(40+B167)/2)</f>
        <v>22.9277401727744</v>
      </c>
      <c r="K167" s="1" t="n">
        <f aca="false">IF(AND(G167&gt;A167,G167&gt;$E$2),1,0)</f>
        <v>1</v>
      </c>
      <c r="L167" s="1" t="n">
        <f aca="false">MAX(A167,$E$2)</f>
        <v>17.9277401727744</v>
      </c>
      <c r="M167" s="6" t="n">
        <f aca="false">C167*D167+I167*J167</f>
        <v>22.9277401727744</v>
      </c>
      <c r="N167" s="9" t="n">
        <f aca="false">E167*F167+K167*L167</f>
        <v>17.9277401727744</v>
      </c>
    </row>
    <row r="168" customFormat="false" ht="12.8" hidden="false" customHeight="false" outlineLevel="0" collapsed="false">
      <c r="A168" s="1" t="n">
        <f aca="true">RAND()*20+10</f>
        <v>29.3025803527448</v>
      </c>
      <c r="B168" s="1" t="n">
        <f aca="false">A168*2-30</f>
        <v>28.6051607054896</v>
      </c>
      <c r="C168" s="1" t="n">
        <f aca="false">IF(AND(B168&gt;H168,B168&gt;0),1,0)</f>
        <v>0</v>
      </c>
      <c r="D168" s="1" t="n">
        <f aca="false">MAX(15,(30+H168)/2)</f>
        <v>30.9049389501791</v>
      </c>
      <c r="E168" s="1" t="n">
        <f aca="false">IF(AND(A168&gt;G168,A168&gt;$E$2),1,0)</f>
        <v>0</v>
      </c>
      <c r="F168" s="1" t="n">
        <f aca="false">MAX(G168,$E$2)</f>
        <v>35.9049389501791</v>
      </c>
      <c r="G168" s="6" t="n">
        <f aca="true">RAND()*20+20</f>
        <v>35.9049389501791</v>
      </c>
      <c r="H168" s="1" t="n">
        <f aca="false">G168*2-40</f>
        <v>31.8098779003582</v>
      </c>
      <c r="I168" s="9" t="n">
        <f aca="false">IF(AND(H168&gt;B168,H168&gt;0),1,0)</f>
        <v>1</v>
      </c>
      <c r="J168" s="9" t="n">
        <f aca="false">MAX(20,(40+B168)/2)</f>
        <v>34.3025803527448</v>
      </c>
      <c r="K168" s="1" t="n">
        <f aca="false">IF(AND(G168&gt;A168,G168&gt;$E$2),1,0)</f>
        <v>1</v>
      </c>
      <c r="L168" s="1" t="n">
        <f aca="false">MAX(A168,$E$2)</f>
        <v>29.3025803527448</v>
      </c>
      <c r="M168" s="6" t="n">
        <f aca="false">C168*D168+I168*J168</f>
        <v>34.3025803527448</v>
      </c>
      <c r="N168" s="9" t="n">
        <f aca="false">E168*F168+K168*L168</f>
        <v>29.3025803527448</v>
      </c>
    </row>
    <row r="169" customFormat="false" ht="12.8" hidden="false" customHeight="false" outlineLevel="0" collapsed="false">
      <c r="A169" s="1" t="n">
        <f aca="true">RAND()*20+10</f>
        <v>10.5939048835371</v>
      </c>
      <c r="B169" s="1" t="n">
        <f aca="false">A169*2-30</f>
        <v>-8.81219023292572</v>
      </c>
      <c r="C169" s="1" t="n">
        <f aca="false">IF(AND(B169&gt;H169,B169&gt;0),1,0)</f>
        <v>0</v>
      </c>
      <c r="D169" s="1" t="n">
        <f aca="false">MAX(15,(30+H169)/2)</f>
        <v>27.8588185555394</v>
      </c>
      <c r="E169" s="1" t="n">
        <f aca="false">IF(AND(A169&gt;G169,A169&gt;$E$2),1,0)</f>
        <v>0</v>
      </c>
      <c r="F169" s="1" t="n">
        <f aca="false">MAX(G169,$E$2)</f>
        <v>32.8588185555394</v>
      </c>
      <c r="G169" s="6" t="n">
        <f aca="true">RAND()*20+20</f>
        <v>32.8588185555394</v>
      </c>
      <c r="H169" s="1" t="n">
        <f aca="false">G169*2-40</f>
        <v>25.7176371110787</v>
      </c>
      <c r="I169" s="9" t="n">
        <f aca="false">IF(AND(H169&gt;B169,H169&gt;0),1,0)</f>
        <v>1</v>
      </c>
      <c r="J169" s="9" t="n">
        <f aca="false">MAX(20,(40+B169)/2)</f>
        <v>20</v>
      </c>
      <c r="K169" s="1" t="n">
        <f aca="false">IF(AND(G169&gt;A169,G169&gt;$E$2),1,0)</f>
        <v>1</v>
      </c>
      <c r="L169" s="1" t="n">
        <f aca="false">MAX(A169,$E$2)</f>
        <v>15</v>
      </c>
      <c r="M169" s="6" t="n">
        <f aca="false">C169*D169+I169*J169</f>
        <v>20</v>
      </c>
      <c r="N169" s="9" t="n">
        <f aca="false">E169*F169+K169*L169</f>
        <v>15</v>
      </c>
    </row>
    <row r="170" customFormat="false" ht="12.8" hidden="false" customHeight="false" outlineLevel="0" collapsed="false">
      <c r="A170" s="1" t="n">
        <f aca="true">RAND()*20+10</f>
        <v>15.9633969113982</v>
      </c>
      <c r="B170" s="1" t="n">
        <f aca="false">A170*2-30</f>
        <v>1.92679382279637</v>
      </c>
      <c r="C170" s="1" t="n">
        <f aca="false">IF(AND(B170&gt;H170,B170&gt;0),1,0)</f>
        <v>0</v>
      </c>
      <c r="D170" s="1" t="n">
        <f aca="false">MAX(15,(30+H170)/2)</f>
        <v>22.3767454420965</v>
      </c>
      <c r="E170" s="1" t="n">
        <f aca="false">IF(AND(A170&gt;G170,A170&gt;$E$2),1,0)</f>
        <v>0</v>
      </c>
      <c r="F170" s="1" t="n">
        <f aca="false">MAX(G170,$E$2)</f>
        <v>27.3767454420965</v>
      </c>
      <c r="G170" s="6" t="n">
        <f aca="true">RAND()*20+20</f>
        <v>27.3767454420965</v>
      </c>
      <c r="H170" s="1" t="n">
        <f aca="false">G170*2-40</f>
        <v>14.7534908841929</v>
      </c>
      <c r="I170" s="9" t="n">
        <f aca="false">IF(AND(H170&gt;B170,H170&gt;0),1,0)</f>
        <v>1</v>
      </c>
      <c r="J170" s="9" t="n">
        <f aca="false">MAX(20,(40+B170)/2)</f>
        <v>20.9633969113982</v>
      </c>
      <c r="K170" s="1" t="n">
        <f aca="false">IF(AND(G170&gt;A170,G170&gt;$E$2),1,0)</f>
        <v>1</v>
      </c>
      <c r="L170" s="1" t="n">
        <f aca="false">MAX(A170,$E$2)</f>
        <v>15.9633969113982</v>
      </c>
      <c r="M170" s="6" t="n">
        <f aca="false">C170*D170+I170*J170</f>
        <v>20.9633969113982</v>
      </c>
      <c r="N170" s="9" t="n">
        <f aca="false">E170*F170+K170*L170</f>
        <v>15.9633969113982</v>
      </c>
    </row>
    <row r="171" customFormat="false" ht="12.8" hidden="false" customHeight="false" outlineLevel="0" collapsed="false">
      <c r="A171" s="1" t="n">
        <f aca="true">RAND()*20+10</f>
        <v>26.7075823049437</v>
      </c>
      <c r="B171" s="1" t="n">
        <f aca="false">A171*2-30</f>
        <v>23.4151646098873</v>
      </c>
      <c r="C171" s="1" t="n">
        <f aca="false">IF(AND(B171&gt;H171,B171&gt;0),1,0)</f>
        <v>1</v>
      </c>
      <c r="D171" s="1" t="n">
        <f aca="false">MAX(15,(30+H171)/2)</f>
        <v>16.1402017166789</v>
      </c>
      <c r="E171" s="1" t="n">
        <f aca="false">IF(AND(A171&gt;G171,A171&gt;$E$2),1,0)</f>
        <v>1</v>
      </c>
      <c r="F171" s="1" t="n">
        <f aca="false">MAX(G171,$E$2)</f>
        <v>21.1402017166789</v>
      </c>
      <c r="G171" s="6" t="n">
        <f aca="true">RAND()*20+20</f>
        <v>21.1402017166789</v>
      </c>
      <c r="H171" s="1" t="n">
        <f aca="false">G171*2-40</f>
        <v>2.2804034333578</v>
      </c>
      <c r="I171" s="9" t="n">
        <f aca="false">IF(AND(H171&gt;B171,H171&gt;0),1,0)</f>
        <v>0</v>
      </c>
      <c r="J171" s="9" t="n">
        <f aca="false">MAX(20,(40+B171)/2)</f>
        <v>31.7075823049437</v>
      </c>
      <c r="K171" s="1" t="n">
        <f aca="false">IF(AND(G171&gt;A171,G171&gt;$E$2),1,0)</f>
        <v>0</v>
      </c>
      <c r="L171" s="1" t="n">
        <f aca="false">MAX(A171,$E$2)</f>
        <v>26.7075823049437</v>
      </c>
      <c r="M171" s="6" t="n">
        <f aca="false">C171*D171+I171*J171</f>
        <v>16.1402017166789</v>
      </c>
      <c r="N171" s="9" t="n">
        <f aca="false">E171*F171+K171*L171</f>
        <v>21.1402017166789</v>
      </c>
    </row>
    <row r="172" customFormat="false" ht="12.8" hidden="false" customHeight="false" outlineLevel="0" collapsed="false">
      <c r="A172" s="1" t="n">
        <f aca="true">RAND()*20+10</f>
        <v>20.0088602869247</v>
      </c>
      <c r="B172" s="1" t="n">
        <f aca="false">A172*2-30</f>
        <v>10.0177205738495</v>
      </c>
      <c r="C172" s="1" t="n">
        <f aca="false">IF(AND(B172&gt;H172,B172&gt;0),1,0)</f>
        <v>0</v>
      </c>
      <c r="D172" s="1" t="n">
        <f aca="false">MAX(15,(30+H172)/2)</f>
        <v>33.8851670704511</v>
      </c>
      <c r="E172" s="1" t="n">
        <f aca="false">IF(AND(A172&gt;G172,A172&gt;$E$2),1,0)</f>
        <v>0</v>
      </c>
      <c r="F172" s="1" t="n">
        <f aca="false">MAX(G172,$E$2)</f>
        <v>38.8851670704511</v>
      </c>
      <c r="G172" s="6" t="n">
        <f aca="true">RAND()*20+20</f>
        <v>38.8851670704511</v>
      </c>
      <c r="H172" s="1" t="n">
        <f aca="false">G172*2-40</f>
        <v>37.7703341409022</v>
      </c>
      <c r="I172" s="9" t="n">
        <f aca="false">IF(AND(H172&gt;B172,H172&gt;0),1,0)</f>
        <v>1</v>
      </c>
      <c r="J172" s="9" t="n">
        <f aca="false">MAX(20,(40+B172)/2)</f>
        <v>25.0088602869247</v>
      </c>
      <c r="K172" s="1" t="n">
        <f aca="false">IF(AND(G172&gt;A172,G172&gt;$E$2),1,0)</f>
        <v>1</v>
      </c>
      <c r="L172" s="1" t="n">
        <f aca="false">MAX(A172,$E$2)</f>
        <v>20.0088602869247</v>
      </c>
      <c r="M172" s="6" t="n">
        <f aca="false">C172*D172+I172*J172</f>
        <v>25.0088602869247</v>
      </c>
      <c r="N172" s="9" t="n">
        <f aca="false">E172*F172+K172*L172</f>
        <v>20.0088602869247</v>
      </c>
    </row>
    <row r="173" customFormat="false" ht="12.8" hidden="false" customHeight="false" outlineLevel="0" collapsed="false">
      <c r="A173" s="1" t="n">
        <f aca="true">RAND()*20+10</f>
        <v>26.1910819674705</v>
      </c>
      <c r="B173" s="1" t="n">
        <f aca="false">A173*2-30</f>
        <v>22.382163934941</v>
      </c>
      <c r="C173" s="1" t="n">
        <f aca="false">IF(AND(B173&gt;H173,B173&gt;0),1,0)</f>
        <v>1</v>
      </c>
      <c r="D173" s="1" t="n">
        <f aca="false">MAX(15,(30+H173)/2)</f>
        <v>23.436692808137</v>
      </c>
      <c r="E173" s="1" t="n">
        <f aca="false">IF(AND(A173&gt;G173,A173&gt;$E$2),1,0)</f>
        <v>0</v>
      </c>
      <c r="F173" s="1" t="n">
        <f aca="false">MAX(G173,$E$2)</f>
        <v>28.436692808137</v>
      </c>
      <c r="G173" s="6" t="n">
        <f aca="true">RAND()*20+20</f>
        <v>28.436692808137</v>
      </c>
      <c r="H173" s="1" t="n">
        <f aca="false">G173*2-40</f>
        <v>16.8733856162739</v>
      </c>
      <c r="I173" s="9" t="n">
        <f aca="false">IF(AND(H173&gt;B173,H173&gt;0),1,0)</f>
        <v>0</v>
      </c>
      <c r="J173" s="9" t="n">
        <f aca="false">MAX(20,(40+B173)/2)</f>
        <v>31.1910819674705</v>
      </c>
      <c r="K173" s="1" t="n">
        <f aca="false">IF(AND(G173&gt;A173,G173&gt;$E$2),1,0)</f>
        <v>1</v>
      </c>
      <c r="L173" s="1" t="n">
        <f aca="false">MAX(A173,$E$2)</f>
        <v>26.1910819674705</v>
      </c>
      <c r="M173" s="6" t="n">
        <f aca="false">C173*D173+I173*J173</f>
        <v>23.436692808137</v>
      </c>
      <c r="N173" s="9" t="n">
        <f aca="false">E173*F173+K173*L173</f>
        <v>26.1910819674705</v>
      </c>
    </row>
    <row r="174" customFormat="false" ht="12.8" hidden="false" customHeight="false" outlineLevel="0" collapsed="false">
      <c r="A174" s="1" t="n">
        <f aca="true">RAND()*20+10</f>
        <v>27.1411351610778</v>
      </c>
      <c r="B174" s="1" t="n">
        <f aca="false">A174*2-30</f>
        <v>24.2822703221556</v>
      </c>
      <c r="C174" s="1" t="n">
        <f aca="false">IF(AND(B174&gt;H174,B174&gt;0),1,0)</f>
        <v>1</v>
      </c>
      <c r="D174" s="1" t="n">
        <f aca="false">MAX(15,(30+H174)/2)</f>
        <v>18.1949991424879</v>
      </c>
      <c r="E174" s="1" t="n">
        <f aca="false">IF(AND(A174&gt;G174,A174&gt;$E$2),1,0)</f>
        <v>1</v>
      </c>
      <c r="F174" s="1" t="n">
        <f aca="false">MAX(G174,$E$2)</f>
        <v>23.1949991424879</v>
      </c>
      <c r="G174" s="6" t="n">
        <f aca="true">RAND()*20+20</f>
        <v>23.1949991424879</v>
      </c>
      <c r="H174" s="1" t="n">
        <f aca="false">G174*2-40</f>
        <v>6.38999828497576</v>
      </c>
      <c r="I174" s="9" t="n">
        <f aca="false">IF(AND(H174&gt;B174,H174&gt;0),1,0)</f>
        <v>0</v>
      </c>
      <c r="J174" s="9" t="n">
        <f aca="false">MAX(20,(40+B174)/2)</f>
        <v>32.1411351610778</v>
      </c>
      <c r="K174" s="1" t="n">
        <f aca="false">IF(AND(G174&gt;A174,G174&gt;$E$2),1,0)</f>
        <v>0</v>
      </c>
      <c r="L174" s="1" t="n">
        <f aca="false">MAX(A174,$E$2)</f>
        <v>27.1411351610778</v>
      </c>
      <c r="M174" s="6" t="n">
        <f aca="false">C174*D174+I174*J174</f>
        <v>18.1949991424879</v>
      </c>
      <c r="N174" s="9" t="n">
        <f aca="false">E174*F174+K174*L174</f>
        <v>23.1949991424879</v>
      </c>
    </row>
    <row r="175" customFormat="false" ht="12.8" hidden="false" customHeight="false" outlineLevel="0" collapsed="false">
      <c r="A175" s="1" t="n">
        <f aca="true">RAND()*20+10</f>
        <v>25.0151947353379</v>
      </c>
      <c r="B175" s="1" t="n">
        <f aca="false">A175*2-30</f>
        <v>20.0303894706759</v>
      </c>
      <c r="C175" s="1" t="n">
        <f aca="false">IF(AND(B175&gt;H175,B175&gt;0),1,0)</f>
        <v>0</v>
      </c>
      <c r="D175" s="1" t="n">
        <f aca="false">MAX(15,(30+H175)/2)</f>
        <v>33.9234677140291</v>
      </c>
      <c r="E175" s="1" t="n">
        <f aca="false">IF(AND(A175&gt;G175,A175&gt;$E$2),1,0)</f>
        <v>0</v>
      </c>
      <c r="F175" s="1" t="n">
        <f aca="false">MAX(G175,$E$2)</f>
        <v>38.9234677140291</v>
      </c>
      <c r="G175" s="6" t="n">
        <f aca="true">RAND()*20+20</f>
        <v>38.9234677140291</v>
      </c>
      <c r="H175" s="1" t="n">
        <f aca="false">G175*2-40</f>
        <v>37.8469354280581</v>
      </c>
      <c r="I175" s="9" t="n">
        <f aca="false">IF(AND(H175&gt;B175,H175&gt;0),1,0)</f>
        <v>1</v>
      </c>
      <c r="J175" s="9" t="n">
        <f aca="false">MAX(20,(40+B175)/2)</f>
        <v>30.0151947353379</v>
      </c>
      <c r="K175" s="1" t="n">
        <f aca="false">IF(AND(G175&gt;A175,G175&gt;$E$2),1,0)</f>
        <v>1</v>
      </c>
      <c r="L175" s="1" t="n">
        <f aca="false">MAX(A175,$E$2)</f>
        <v>25.0151947353379</v>
      </c>
      <c r="M175" s="6" t="n">
        <f aca="false">C175*D175+I175*J175</f>
        <v>30.0151947353379</v>
      </c>
      <c r="N175" s="9" t="n">
        <f aca="false">E175*F175+K175*L175</f>
        <v>25.0151947353379</v>
      </c>
    </row>
    <row r="176" customFormat="false" ht="12.8" hidden="false" customHeight="false" outlineLevel="0" collapsed="false">
      <c r="A176" s="1" t="n">
        <f aca="true">RAND()*20+10</f>
        <v>23.0462856558991</v>
      </c>
      <c r="B176" s="1" t="n">
        <f aca="false">A176*2-30</f>
        <v>16.0925713117982</v>
      </c>
      <c r="C176" s="1" t="n">
        <f aca="false">IF(AND(B176&gt;H176,B176&gt;0),1,0)</f>
        <v>1</v>
      </c>
      <c r="D176" s="1" t="n">
        <f aca="false">MAX(15,(30+H176)/2)</f>
        <v>22.7059143294216</v>
      </c>
      <c r="E176" s="1" t="n">
        <f aca="false">IF(AND(A176&gt;G176,A176&gt;$E$2),1,0)</f>
        <v>0</v>
      </c>
      <c r="F176" s="1" t="n">
        <f aca="false">MAX(G176,$E$2)</f>
        <v>27.7059143294216</v>
      </c>
      <c r="G176" s="6" t="n">
        <f aca="true">RAND()*20+20</f>
        <v>27.7059143294216</v>
      </c>
      <c r="H176" s="1" t="n">
        <f aca="false">G176*2-40</f>
        <v>15.4118286588431</v>
      </c>
      <c r="I176" s="9" t="n">
        <f aca="false">IF(AND(H176&gt;B176,H176&gt;0),1,0)</f>
        <v>0</v>
      </c>
      <c r="J176" s="9" t="n">
        <f aca="false">MAX(20,(40+B176)/2)</f>
        <v>28.0462856558991</v>
      </c>
      <c r="K176" s="1" t="n">
        <f aca="false">IF(AND(G176&gt;A176,G176&gt;$E$2),1,0)</f>
        <v>1</v>
      </c>
      <c r="L176" s="1" t="n">
        <f aca="false">MAX(A176,$E$2)</f>
        <v>23.0462856558991</v>
      </c>
      <c r="M176" s="6" t="n">
        <f aca="false">C176*D176+I176*J176</f>
        <v>22.7059143294216</v>
      </c>
      <c r="N176" s="9" t="n">
        <f aca="false">E176*F176+K176*L176</f>
        <v>23.0462856558991</v>
      </c>
    </row>
    <row r="177" customFormat="false" ht="12.8" hidden="false" customHeight="false" outlineLevel="0" collapsed="false">
      <c r="A177" s="1" t="n">
        <f aca="true">RAND()*20+10</f>
        <v>24.3773601798191</v>
      </c>
      <c r="B177" s="1" t="n">
        <f aca="false">A177*2-30</f>
        <v>18.7547203596381</v>
      </c>
      <c r="C177" s="1" t="n">
        <f aca="false">IF(AND(B177&gt;H177,B177&gt;0),1,0)</f>
        <v>0</v>
      </c>
      <c r="D177" s="1" t="n">
        <f aca="false">MAX(15,(30+H177)/2)</f>
        <v>33.0348590172805</v>
      </c>
      <c r="E177" s="1" t="n">
        <f aca="false">IF(AND(A177&gt;G177,A177&gt;$E$2),1,0)</f>
        <v>0</v>
      </c>
      <c r="F177" s="1" t="n">
        <f aca="false">MAX(G177,$E$2)</f>
        <v>38.0348590172805</v>
      </c>
      <c r="G177" s="6" t="n">
        <f aca="true">RAND()*20+20</f>
        <v>38.0348590172805</v>
      </c>
      <c r="H177" s="1" t="n">
        <f aca="false">G177*2-40</f>
        <v>36.069718034561</v>
      </c>
      <c r="I177" s="9" t="n">
        <f aca="false">IF(AND(H177&gt;B177,H177&gt;0),1,0)</f>
        <v>1</v>
      </c>
      <c r="J177" s="9" t="n">
        <f aca="false">MAX(20,(40+B177)/2)</f>
        <v>29.3773601798191</v>
      </c>
      <c r="K177" s="1" t="n">
        <f aca="false">IF(AND(G177&gt;A177,G177&gt;$E$2),1,0)</f>
        <v>1</v>
      </c>
      <c r="L177" s="1" t="n">
        <f aca="false">MAX(A177,$E$2)</f>
        <v>24.3773601798191</v>
      </c>
      <c r="M177" s="6" t="n">
        <f aca="false">C177*D177+I177*J177</f>
        <v>29.3773601798191</v>
      </c>
      <c r="N177" s="9" t="n">
        <f aca="false">E177*F177+K177*L177</f>
        <v>24.3773601798191</v>
      </c>
    </row>
    <row r="178" customFormat="false" ht="12.8" hidden="false" customHeight="false" outlineLevel="0" collapsed="false">
      <c r="A178" s="1" t="n">
        <f aca="true">RAND()*20+10</f>
        <v>25.1355933017624</v>
      </c>
      <c r="B178" s="1" t="n">
        <f aca="false">A178*2-30</f>
        <v>20.2711866035248</v>
      </c>
      <c r="C178" s="1" t="n">
        <f aca="false">IF(AND(B178&gt;H178,B178&gt;0),1,0)</f>
        <v>1</v>
      </c>
      <c r="D178" s="1" t="n">
        <f aca="false">MAX(15,(30+H178)/2)</f>
        <v>17.5055787954531</v>
      </c>
      <c r="E178" s="1" t="n">
        <f aca="false">IF(AND(A178&gt;G178,A178&gt;$E$2),1,0)</f>
        <v>1</v>
      </c>
      <c r="F178" s="1" t="n">
        <f aca="false">MAX(G178,$E$2)</f>
        <v>22.5055787954531</v>
      </c>
      <c r="G178" s="6" t="n">
        <f aca="true">RAND()*20+20</f>
        <v>22.5055787954531</v>
      </c>
      <c r="H178" s="1" t="n">
        <f aca="false">G178*2-40</f>
        <v>5.01115759090624</v>
      </c>
      <c r="I178" s="9" t="n">
        <f aca="false">IF(AND(H178&gt;B178,H178&gt;0),1,0)</f>
        <v>0</v>
      </c>
      <c r="J178" s="9" t="n">
        <f aca="false">MAX(20,(40+B178)/2)</f>
        <v>30.1355933017624</v>
      </c>
      <c r="K178" s="1" t="n">
        <f aca="false">IF(AND(G178&gt;A178,G178&gt;$E$2),1,0)</f>
        <v>0</v>
      </c>
      <c r="L178" s="1" t="n">
        <f aca="false">MAX(A178,$E$2)</f>
        <v>25.1355933017624</v>
      </c>
      <c r="M178" s="6" t="n">
        <f aca="false">C178*D178+I178*J178</f>
        <v>17.5055787954531</v>
      </c>
      <c r="N178" s="9" t="n">
        <f aca="false">E178*F178+K178*L178</f>
        <v>22.5055787954531</v>
      </c>
    </row>
    <row r="179" customFormat="false" ht="12.8" hidden="false" customHeight="false" outlineLevel="0" collapsed="false">
      <c r="A179" s="1" t="n">
        <f aca="true">RAND()*20+10</f>
        <v>15.3300826222466</v>
      </c>
      <c r="B179" s="1" t="n">
        <f aca="false">A179*2-30</f>
        <v>0.660165244493292</v>
      </c>
      <c r="C179" s="1" t="n">
        <f aca="false">IF(AND(B179&gt;H179,B179&gt;0),1,0)</f>
        <v>0</v>
      </c>
      <c r="D179" s="1" t="n">
        <f aca="false">MAX(15,(30+H179)/2)</f>
        <v>26.2216204059588</v>
      </c>
      <c r="E179" s="1" t="n">
        <f aca="false">IF(AND(A179&gt;G179,A179&gt;$E$2),1,0)</f>
        <v>0</v>
      </c>
      <c r="F179" s="1" t="n">
        <f aca="false">MAX(G179,$E$2)</f>
        <v>31.2216204059588</v>
      </c>
      <c r="G179" s="6" t="n">
        <f aca="true">RAND()*20+20</f>
        <v>31.2216204059588</v>
      </c>
      <c r="H179" s="1" t="n">
        <f aca="false">G179*2-40</f>
        <v>22.4432408119177</v>
      </c>
      <c r="I179" s="9" t="n">
        <f aca="false">IF(AND(H179&gt;B179,H179&gt;0),1,0)</f>
        <v>1</v>
      </c>
      <c r="J179" s="9" t="n">
        <f aca="false">MAX(20,(40+B179)/2)</f>
        <v>20.3300826222466</v>
      </c>
      <c r="K179" s="1" t="n">
        <f aca="false">IF(AND(G179&gt;A179,G179&gt;$E$2),1,0)</f>
        <v>1</v>
      </c>
      <c r="L179" s="1" t="n">
        <f aca="false">MAX(A179,$E$2)</f>
        <v>15.3300826222466</v>
      </c>
      <c r="M179" s="6" t="n">
        <f aca="false">C179*D179+I179*J179</f>
        <v>20.3300826222466</v>
      </c>
      <c r="N179" s="9" t="n">
        <f aca="false">E179*F179+K179*L179</f>
        <v>15.3300826222466</v>
      </c>
    </row>
    <row r="180" customFormat="false" ht="12.8" hidden="false" customHeight="false" outlineLevel="0" collapsed="false">
      <c r="A180" s="1" t="n">
        <f aca="true">RAND()*20+10</f>
        <v>16.1162700508166</v>
      </c>
      <c r="B180" s="1" t="n">
        <f aca="false">A180*2-30</f>
        <v>2.23254010163325</v>
      </c>
      <c r="C180" s="1" t="n">
        <f aca="false">IF(AND(B180&gt;H180,B180&gt;0),1,0)</f>
        <v>1</v>
      </c>
      <c r="D180" s="1" t="n">
        <f aca="false">MAX(15,(30+H180)/2)</f>
        <v>15.4204284193242</v>
      </c>
      <c r="E180" s="1" t="n">
        <f aca="false">IF(AND(A180&gt;G180,A180&gt;$E$2),1,0)</f>
        <v>0</v>
      </c>
      <c r="F180" s="1" t="n">
        <f aca="false">MAX(G180,$E$2)</f>
        <v>20.4204284193242</v>
      </c>
      <c r="G180" s="6" t="n">
        <f aca="true">RAND()*20+20</f>
        <v>20.4204284193242</v>
      </c>
      <c r="H180" s="1" t="n">
        <f aca="false">G180*2-40</f>
        <v>0.84085683864847</v>
      </c>
      <c r="I180" s="9" t="n">
        <f aca="false">IF(AND(H180&gt;B180,H180&gt;0),1,0)</f>
        <v>0</v>
      </c>
      <c r="J180" s="9" t="n">
        <f aca="false">MAX(20,(40+B180)/2)</f>
        <v>21.1162700508166</v>
      </c>
      <c r="K180" s="1" t="n">
        <f aca="false">IF(AND(G180&gt;A180,G180&gt;$E$2),1,0)</f>
        <v>1</v>
      </c>
      <c r="L180" s="1" t="n">
        <f aca="false">MAX(A180,$E$2)</f>
        <v>16.1162700508166</v>
      </c>
      <c r="M180" s="6" t="n">
        <f aca="false">C180*D180+I180*J180</f>
        <v>15.4204284193242</v>
      </c>
      <c r="N180" s="9" t="n">
        <f aca="false">E180*F180+K180*L180</f>
        <v>16.1162700508166</v>
      </c>
    </row>
    <row r="181" customFormat="false" ht="12.8" hidden="false" customHeight="false" outlineLevel="0" collapsed="false">
      <c r="A181" s="1" t="n">
        <f aca="true">RAND()*20+10</f>
        <v>11.0783008521384</v>
      </c>
      <c r="B181" s="1" t="n">
        <f aca="false">A181*2-30</f>
        <v>-7.84339829572324</v>
      </c>
      <c r="C181" s="1" t="n">
        <f aca="false">IF(AND(B181&gt;H181,B181&gt;0),1,0)</f>
        <v>0</v>
      </c>
      <c r="D181" s="1" t="n">
        <f aca="false">MAX(15,(30+H181)/2)</f>
        <v>18.488520381078</v>
      </c>
      <c r="E181" s="1" t="n">
        <f aca="false">IF(AND(A181&gt;G181,A181&gt;$E$2),1,0)</f>
        <v>0</v>
      </c>
      <c r="F181" s="1" t="n">
        <f aca="false">MAX(G181,$E$2)</f>
        <v>23.488520381078</v>
      </c>
      <c r="G181" s="6" t="n">
        <f aca="true">RAND()*20+20</f>
        <v>23.488520381078</v>
      </c>
      <c r="H181" s="1" t="n">
        <f aca="false">G181*2-40</f>
        <v>6.97704076215599</v>
      </c>
      <c r="I181" s="9" t="n">
        <f aca="false">IF(AND(H181&gt;B181,H181&gt;0),1,0)</f>
        <v>1</v>
      </c>
      <c r="J181" s="9" t="n">
        <f aca="false">MAX(20,(40+B181)/2)</f>
        <v>20</v>
      </c>
      <c r="K181" s="1" t="n">
        <f aca="false">IF(AND(G181&gt;A181,G181&gt;$E$2),1,0)</f>
        <v>1</v>
      </c>
      <c r="L181" s="1" t="n">
        <f aca="false">MAX(A181,$E$2)</f>
        <v>15</v>
      </c>
      <c r="M181" s="6" t="n">
        <f aca="false">C181*D181+I181*J181</f>
        <v>20</v>
      </c>
      <c r="N181" s="9" t="n">
        <f aca="false">E181*F181+K181*L181</f>
        <v>15</v>
      </c>
    </row>
    <row r="182" customFormat="false" ht="12.8" hidden="false" customHeight="false" outlineLevel="0" collapsed="false">
      <c r="A182" s="1" t="n">
        <f aca="true">RAND()*20+10</f>
        <v>28.1774086370814</v>
      </c>
      <c r="B182" s="1" t="n">
        <f aca="false">A182*2-30</f>
        <v>26.3548172741628</v>
      </c>
      <c r="C182" s="1" t="n">
        <f aca="false">IF(AND(B182&gt;H182,B182&gt;0),1,0)</f>
        <v>1</v>
      </c>
      <c r="D182" s="1" t="n">
        <f aca="false">MAX(15,(30+H182)/2)</f>
        <v>26.6965166902282</v>
      </c>
      <c r="E182" s="1" t="n">
        <f aca="false">IF(AND(A182&gt;G182,A182&gt;$E$2),1,0)</f>
        <v>0</v>
      </c>
      <c r="F182" s="1" t="n">
        <f aca="false">MAX(G182,$E$2)</f>
        <v>31.6965166902282</v>
      </c>
      <c r="G182" s="6" t="n">
        <f aca="true">RAND()*20+20</f>
        <v>31.6965166902282</v>
      </c>
      <c r="H182" s="1" t="n">
        <f aca="false">G182*2-40</f>
        <v>23.3930333804563</v>
      </c>
      <c r="I182" s="9" t="n">
        <f aca="false">IF(AND(H182&gt;B182,H182&gt;0),1,0)</f>
        <v>0</v>
      </c>
      <c r="J182" s="9" t="n">
        <f aca="false">MAX(20,(40+B182)/2)</f>
        <v>33.1774086370814</v>
      </c>
      <c r="K182" s="1" t="n">
        <f aca="false">IF(AND(G182&gt;A182,G182&gt;$E$2),1,0)</f>
        <v>1</v>
      </c>
      <c r="L182" s="1" t="n">
        <f aca="false">MAX(A182,$E$2)</f>
        <v>28.1774086370814</v>
      </c>
      <c r="M182" s="6" t="n">
        <f aca="false">C182*D182+I182*J182</f>
        <v>26.6965166902282</v>
      </c>
      <c r="N182" s="9" t="n">
        <f aca="false">E182*F182+K182*L182</f>
        <v>28.1774086370814</v>
      </c>
    </row>
    <row r="183" customFormat="false" ht="12.8" hidden="false" customHeight="false" outlineLevel="0" collapsed="false">
      <c r="A183" s="1" t="n">
        <f aca="true">RAND()*20+10</f>
        <v>28.1548354799207</v>
      </c>
      <c r="B183" s="1" t="n">
        <f aca="false">A183*2-30</f>
        <v>26.3096709598414</v>
      </c>
      <c r="C183" s="1" t="n">
        <f aca="false">IF(AND(B183&gt;H183,B183&gt;0),1,0)</f>
        <v>0</v>
      </c>
      <c r="D183" s="1" t="n">
        <f aca="false">MAX(15,(30+H183)/2)</f>
        <v>31.086861812817</v>
      </c>
      <c r="E183" s="1" t="n">
        <f aca="false">IF(AND(A183&gt;G183,A183&gt;$E$2),1,0)</f>
        <v>0</v>
      </c>
      <c r="F183" s="1" t="n">
        <f aca="false">MAX(G183,$E$2)</f>
        <v>36.086861812817</v>
      </c>
      <c r="G183" s="6" t="n">
        <f aca="true">RAND()*20+20</f>
        <v>36.086861812817</v>
      </c>
      <c r="H183" s="1" t="n">
        <f aca="false">G183*2-40</f>
        <v>32.1737236256339</v>
      </c>
      <c r="I183" s="9" t="n">
        <f aca="false">IF(AND(H183&gt;B183,H183&gt;0),1,0)</f>
        <v>1</v>
      </c>
      <c r="J183" s="9" t="n">
        <f aca="false">MAX(20,(40+B183)/2)</f>
        <v>33.1548354799207</v>
      </c>
      <c r="K183" s="1" t="n">
        <f aca="false">IF(AND(G183&gt;A183,G183&gt;$E$2),1,0)</f>
        <v>1</v>
      </c>
      <c r="L183" s="1" t="n">
        <f aca="false">MAX(A183,$E$2)</f>
        <v>28.1548354799207</v>
      </c>
      <c r="M183" s="6" t="n">
        <f aca="false">C183*D183+I183*J183</f>
        <v>33.1548354799207</v>
      </c>
      <c r="N183" s="9" t="n">
        <f aca="false">E183*F183+K183*L183</f>
        <v>28.1548354799207</v>
      </c>
    </row>
    <row r="184" customFormat="false" ht="12.8" hidden="false" customHeight="false" outlineLevel="0" collapsed="false">
      <c r="A184" s="1" t="n">
        <f aca="true">RAND()*20+10</f>
        <v>29.468155472388</v>
      </c>
      <c r="B184" s="1" t="n">
        <f aca="false">A184*2-30</f>
        <v>28.936310944776</v>
      </c>
      <c r="C184" s="1" t="n">
        <f aca="false">IF(AND(B184&gt;H184,B184&gt;0),1,0)</f>
        <v>0</v>
      </c>
      <c r="D184" s="1" t="n">
        <f aca="false">MAX(15,(30+H184)/2)</f>
        <v>32.2155350610128</v>
      </c>
      <c r="E184" s="1" t="n">
        <f aca="false">IF(AND(A184&gt;G184,A184&gt;$E$2),1,0)</f>
        <v>0</v>
      </c>
      <c r="F184" s="1" t="n">
        <f aca="false">MAX(G184,$E$2)</f>
        <v>37.2155350610128</v>
      </c>
      <c r="G184" s="6" t="n">
        <f aca="true">RAND()*20+20</f>
        <v>37.2155350610128</v>
      </c>
      <c r="H184" s="1" t="n">
        <f aca="false">G184*2-40</f>
        <v>34.4310701220255</v>
      </c>
      <c r="I184" s="9" t="n">
        <f aca="false">IF(AND(H184&gt;B184,H184&gt;0),1,0)</f>
        <v>1</v>
      </c>
      <c r="J184" s="9" t="n">
        <f aca="false">MAX(20,(40+B184)/2)</f>
        <v>34.468155472388</v>
      </c>
      <c r="K184" s="1" t="n">
        <f aca="false">IF(AND(G184&gt;A184,G184&gt;$E$2),1,0)</f>
        <v>1</v>
      </c>
      <c r="L184" s="1" t="n">
        <f aca="false">MAX(A184,$E$2)</f>
        <v>29.468155472388</v>
      </c>
      <c r="M184" s="6" t="n">
        <f aca="false">C184*D184+I184*J184</f>
        <v>34.468155472388</v>
      </c>
      <c r="N184" s="9" t="n">
        <f aca="false">E184*F184+K184*L184</f>
        <v>29.468155472388</v>
      </c>
    </row>
    <row r="185" customFormat="false" ht="12.8" hidden="false" customHeight="false" outlineLevel="0" collapsed="false">
      <c r="A185" s="1" t="n">
        <f aca="true">RAND()*20+10</f>
        <v>29.1278438125472</v>
      </c>
      <c r="B185" s="1" t="n">
        <f aca="false">A185*2-30</f>
        <v>28.2556876250943</v>
      </c>
      <c r="C185" s="1" t="n">
        <f aca="false">IF(AND(B185&gt;H185,B185&gt;0),1,0)</f>
        <v>1</v>
      </c>
      <c r="D185" s="1" t="n">
        <f aca="false">MAX(15,(30+H185)/2)</f>
        <v>23.3711941337071</v>
      </c>
      <c r="E185" s="1" t="n">
        <f aca="false">IF(AND(A185&gt;G185,A185&gt;$E$2),1,0)</f>
        <v>1</v>
      </c>
      <c r="F185" s="1" t="n">
        <f aca="false">MAX(G185,$E$2)</f>
        <v>28.3711941337071</v>
      </c>
      <c r="G185" s="6" t="n">
        <f aca="true">RAND()*20+20</f>
        <v>28.3711941337071</v>
      </c>
      <c r="H185" s="1" t="n">
        <f aca="false">G185*2-40</f>
        <v>16.7423882674142</v>
      </c>
      <c r="I185" s="9" t="n">
        <f aca="false">IF(AND(H185&gt;B185,H185&gt;0),1,0)</f>
        <v>0</v>
      </c>
      <c r="J185" s="9" t="n">
        <f aca="false">MAX(20,(40+B185)/2)</f>
        <v>34.1278438125472</v>
      </c>
      <c r="K185" s="1" t="n">
        <f aca="false">IF(AND(G185&gt;A185,G185&gt;$E$2),1,0)</f>
        <v>0</v>
      </c>
      <c r="L185" s="1" t="n">
        <f aca="false">MAX(A185,$E$2)</f>
        <v>29.1278438125472</v>
      </c>
      <c r="M185" s="6" t="n">
        <f aca="false">C185*D185+I185*J185</f>
        <v>23.3711941337071</v>
      </c>
      <c r="N185" s="9" t="n">
        <f aca="false">E185*F185+K185*L185</f>
        <v>28.3711941337071</v>
      </c>
    </row>
    <row r="186" customFormat="false" ht="12.8" hidden="false" customHeight="false" outlineLevel="0" collapsed="false">
      <c r="A186" s="1" t="n">
        <f aca="true">RAND()*20+10</f>
        <v>18.5702948657489</v>
      </c>
      <c r="B186" s="1" t="n">
        <f aca="false">A186*2-30</f>
        <v>7.1405897314978</v>
      </c>
      <c r="C186" s="1" t="n">
        <f aca="false">IF(AND(B186&gt;H186,B186&gt;0),1,0)</f>
        <v>0</v>
      </c>
      <c r="D186" s="1" t="n">
        <f aca="false">MAX(15,(30+H186)/2)</f>
        <v>19.1985225375987</v>
      </c>
      <c r="E186" s="1" t="n">
        <f aca="false">IF(AND(A186&gt;G186,A186&gt;$E$2),1,0)</f>
        <v>0</v>
      </c>
      <c r="F186" s="1" t="n">
        <f aca="false">MAX(G186,$E$2)</f>
        <v>24.1985225375987</v>
      </c>
      <c r="G186" s="6" t="n">
        <f aca="true">RAND()*20+20</f>
        <v>24.1985225375987</v>
      </c>
      <c r="H186" s="1" t="n">
        <f aca="false">G186*2-40</f>
        <v>8.39704507519748</v>
      </c>
      <c r="I186" s="9" t="n">
        <f aca="false">IF(AND(H186&gt;B186,H186&gt;0),1,0)</f>
        <v>1</v>
      </c>
      <c r="J186" s="9" t="n">
        <f aca="false">MAX(20,(40+B186)/2)</f>
        <v>23.5702948657489</v>
      </c>
      <c r="K186" s="1" t="n">
        <f aca="false">IF(AND(G186&gt;A186,G186&gt;$E$2),1,0)</f>
        <v>1</v>
      </c>
      <c r="L186" s="1" t="n">
        <f aca="false">MAX(A186,$E$2)</f>
        <v>18.5702948657489</v>
      </c>
      <c r="M186" s="6" t="n">
        <f aca="false">C186*D186+I186*J186</f>
        <v>23.5702948657489</v>
      </c>
      <c r="N186" s="9" t="n">
        <f aca="false">E186*F186+K186*L186</f>
        <v>18.5702948657489</v>
      </c>
    </row>
    <row r="187" customFormat="false" ht="12.8" hidden="false" customHeight="false" outlineLevel="0" collapsed="false">
      <c r="A187" s="1" t="n">
        <f aca="true">RAND()*20+10</f>
        <v>13.2839097001605</v>
      </c>
      <c r="B187" s="1" t="n">
        <f aca="false">A187*2-30</f>
        <v>-3.43218059967907</v>
      </c>
      <c r="C187" s="1" t="n">
        <f aca="false">IF(AND(B187&gt;H187,B187&gt;0),1,0)</f>
        <v>0</v>
      </c>
      <c r="D187" s="1" t="n">
        <f aca="false">MAX(15,(30+H187)/2)</f>
        <v>19.839961386208</v>
      </c>
      <c r="E187" s="1" t="n">
        <f aca="false">IF(AND(A187&gt;G187,A187&gt;$E$2),1,0)</f>
        <v>0</v>
      </c>
      <c r="F187" s="1" t="n">
        <f aca="false">MAX(G187,$E$2)</f>
        <v>24.839961386208</v>
      </c>
      <c r="G187" s="6" t="n">
        <f aca="true">RAND()*20+20</f>
        <v>24.839961386208</v>
      </c>
      <c r="H187" s="1" t="n">
        <f aca="false">G187*2-40</f>
        <v>9.67992277241592</v>
      </c>
      <c r="I187" s="9" t="n">
        <f aca="false">IF(AND(H187&gt;B187,H187&gt;0),1,0)</f>
        <v>1</v>
      </c>
      <c r="J187" s="9" t="n">
        <f aca="false">MAX(20,(40+B187)/2)</f>
        <v>20</v>
      </c>
      <c r="K187" s="1" t="n">
        <f aca="false">IF(AND(G187&gt;A187,G187&gt;$E$2),1,0)</f>
        <v>1</v>
      </c>
      <c r="L187" s="1" t="n">
        <f aca="false">MAX(A187,$E$2)</f>
        <v>15</v>
      </c>
      <c r="M187" s="6" t="n">
        <f aca="false">C187*D187+I187*J187</f>
        <v>20</v>
      </c>
      <c r="N187" s="9" t="n">
        <f aca="false">E187*F187+K187*L187</f>
        <v>15</v>
      </c>
    </row>
    <row r="188" customFormat="false" ht="12.8" hidden="false" customHeight="false" outlineLevel="0" collapsed="false">
      <c r="A188" s="1" t="n">
        <f aca="true">RAND()*20+10</f>
        <v>20.695470527059</v>
      </c>
      <c r="B188" s="1" t="n">
        <f aca="false">A188*2-30</f>
        <v>11.3909410541181</v>
      </c>
      <c r="C188" s="1" t="n">
        <f aca="false">IF(AND(B188&gt;H188,B188&gt;0),1,0)</f>
        <v>1</v>
      </c>
      <c r="D188" s="1" t="n">
        <f aca="false">MAX(15,(30+H188)/2)</f>
        <v>20.2956898041381</v>
      </c>
      <c r="E188" s="1" t="n">
        <f aca="false">IF(AND(A188&gt;G188,A188&gt;$E$2),1,0)</f>
        <v>0</v>
      </c>
      <c r="F188" s="1" t="n">
        <f aca="false">MAX(G188,$E$2)</f>
        <v>25.2956898041381</v>
      </c>
      <c r="G188" s="6" t="n">
        <f aca="true">RAND()*20+20</f>
        <v>25.2956898041381</v>
      </c>
      <c r="H188" s="1" t="n">
        <f aca="false">G188*2-40</f>
        <v>10.5913796082763</v>
      </c>
      <c r="I188" s="9" t="n">
        <f aca="false">IF(AND(H188&gt;B188,H188&gt;0),1,0)</f>
        <v>0</v>
      </c>
      <c r="J188" s="9" t="n">
        <f aca="false">MAX(20,(40+B188)/2)</f>
        <v>25.695470527059</v>
      </c>
      <c r="K188" s="1" t="n">
        <f aca="false">IF(AND(G188&gt;A188,G188&gt;$E$2),1,0)</f>
        <v>1</v>
      </c>
      <c r="L188" s="1" t="n">
        <f aca="false">MAX(A188,$E$2)</f>
        <v>20.695470527059</v>
      </c>
      <c r="M188" s="6" t="n">
        <f aca="false">C188*D188+I188*J188</f>
        <v>20.2956898041381</v>
      </c>
      <c r="N188" s="9" t="n">
        <f aca="false">E188*F188+K188*L188</f>
        <v>20.695470527059</v>
      </c>
    </row>
    <row r="189" customFormat="false" ht="12.8" hidden="false" customHeight="false" outlineLevel="0" collapsed="false">
      <c r="A189" s="1" t="n">
        <f aca="true">RAND()*20+10</f>
        <v>28.1553399535617</v>
      </c>
      <c r="B189" s="1" t="n">
        <f aca="false">A189*2-30</f>
        <v>26.3106799071234</v>
      </c>
      <c r="C189" s="1" t="n">
        <f aca="false">IF(AND(B189&gt;H189,B189&gt;0),1,0)</f>
        <v>1</v>
      </c>
      <c r="D189" s="1" t="n">
        <f aca="false">MAX(15,(30+H189)/2)</f>
        <v>25.7563345315694</v>
      </c>
      <c r="E189" s="1" t="n">
        <f aca="false">IF(AND(A189&gt;G189,A189&gt;$E$2),1,0)</f>
        <v>0</v>
      </c>
      <c r="F189" s="1" t="n">
        <f aca="false">MAX(G189,$E$2)</f>
        <v>30.7563345315694</v>
      </c>
      <c r="G189" s="6" t="n">
        <f aca="true">RAND()*20+20</f>
        <v>30.7563345315694</v>
      </c>
      <c r="H189" s="1" t="n">
        <f aca="false">G189*2-40</f>
        <v>21.5126690631388</v>
      </c>
      <c r="I189" s="9" t="n">
        <f aca="false">IF(AND(H189&gt;B189,H189&gt;0),1,0)</f>
        <v>0</v>
      </c>
      <c r="J189" s="9" t="n">
        <f aca="false">MAX(20,(40+B189)/2)</f>
        <v>33.1553399535617</v>
      </c>
      <c r="K189" s="1" t="n">
        <f aca="false">IF(AND(G189&gt;A189,G189&gt;$E$2),1,0)</f>
        <v>1</v>
      </c>
      <c r="L189" s="1" t="n">
        <f aca="false">MAX(A189,$E$2)</f>
        <v>28.1553399535617</v>
      </c>
      <c r="M189" s="6" t="n">
        <f aca="false">C189*D189+I189*J189</f>
        <v>25.7563345315694</v>
      </c>
      <c r="N189" s="9" t="n">
        <f aca="false">E189*F189+K189*L189</f>
        <v>28.1553399535617</v>
      </c>
    </row>
    <row r="190" customFormat="false" ht="12.8" hidden="false" customHeight="false" outlineLevel="0" collapsed="false">
      <c r="A190" s="1" t="n">
        <f aca="true">RAND()*20+10</f>
        <v>18.3096806889808</v>
      </c>
      <c r="B190" s="1" t="n">
        <f aca="false">A190*2-30</f>
        <v>6.61936137796165</v>
      </c>
      <c r="C190" s="1" t="n">
        <f aca="false">IF(AND(B190&gt;H190,B190&gt;0),1,0)</f>
        <v>0</v>
      </c>
      <c r="D190" s="1" t="n">
        <f aca="false">MAX(15,(30+H190)/2)</f>
        <v>19.5337230030009</v>
      </c>
      <c r="E190" s="1" t="n">
        <f aca="false">IF(AND(A190&gt;G190,A190&gt;$E$2),1,0)</f>
        <v>0</v>
      </c>
      <c r="F190" s="1" t="n">
        <f aca="false">MAX(G190,$E$2)</f>
        <v>24.5337230030009</v>
      </c>
      <c r="G190" s="6" t="n">
        <f aca="true">RAND()*20+20</f>
        <v>24.5337230030009</v>
      </c>
      <c r="H190" s="1" t="n">
        <f aca="false">G190*2-40</f>
        <v>9.06744600600174</v>
      </c>
      <c r="I190" s="9" t="n">
        <f aca="false">IF(AND(H190&gt;B190,H190&gt;0),1,0)</f>
        <v>1</v>
      </c>
      <c r="J190" s="9" t="n">
        <f aca="false">MAX(20,(40+B190)/2)</f>
        <v>23.3096806889808</v>
      </c>
      <c r="K190" s="1" t="n">
        <f aca="false">IF(AND(G190&gt;A190,G190&gt;$E$2),1,0)</f>
        <v>1</v>
      </c>
      <c r="L190" s="1" t="n">
        <f aca="false">MAX(A190,$E$2)</f>
        <v>18.3096806889808</v>
      </c>
      <c r="M190" s="6" t="n">
        <f aca="false">C190*D190+I190*J190</f>
        <v>23.3096806889808</v>
      </c>
      <c r="N190" s="9" t="n">
        <f aca="false">E190*F190+K190*L190</f>
        <v>18.3096806889808</v>
      </c>
    </row>
    <row r="191" customFormat="false" ht="12.8" hidden="false" customHeight="false" outlineLevel="0" collapsed="false">
      <c r="A191" s="1" t="n">
        <f aca="true">RAND()*20+10</f>
        <v>14.6733753495773</v>
      </c>
      <c r="B191" s="1" t="n">
        <f aca="false">A191*2-30</f>
        <v>-0.653249300845452</v>
      </c>
      <c r="C191" s="1" t="n">
        <f aca="false">IF(AND(B191&gt;H191,B191&gt;0),1,0)</f>
        <v>0</v>
      </c>
      <c r="D191" s="1" t="n">
        <f aca="false">MAX(15,(30+H191)/2)</f>
        <v>31.6561415132296</v>
      </c>
      <c r="E191" s="1" t="n">
        <f aca="false">IF(AND(A191&gt;G191,A191&gt;$E$2),1,0)</f>
        <v>0</v>
      </c>
      <c r="F191" s="1" t="n">
        <f aca="false">MAX(G191,$E$2)</f>
        <v>36.6561415132296</v>
      </c>
      <c r="G191" s="6" t="n">
        <f aca="true">RAND()*20+20</f>
        <v>36.6561415132296</v>
      </c>
      <c r="H191" s="1" t="n">
        <f aca="false">G191*2-40</f>
        <v>33.3122830264593</v>
      </c>
      <c r="I191" s="9" t="n">
        <f aca="false">IF(AND(H191&gt;B191,H191&gt;0),1,0)</f>
        <v>1</v>
      </c>
      <c r="J191" s="9" t="n">
        <f aca="false">MAX(20,(40+B191)/2)</f>
        <v>20</v>
      </c>
      <c r="K191" s="1" t="n">
        <f aca="false">IF(AND(G191&gt;A191,G191&gt;$E$2),1,0)</f>
        <v>1</v>
      </c>
      <c r="L191" s="1" t="n">
        <f aca="false">MAX(A191,$E$2)</f>
        <v>15</v>
      </c>
      <c r="M191" s="6" t="n">
        <f aca="false">C191*D191+I191*J191</f>
        <v>20</v>
      </c>
      <c r="N191" s="9" t="n">
        <f aca="false">E191*F191+K191*L191</f>
        <v>15</v>
      </c>
    </row>
    <row r="192" customFormat="false" ht="12.8" hidden="false" customHeight="false" outlineLevel="0" collapsed="false">
      <c r="A192" s="1" t="n">
        <f aca="true">RAND()*20+10</f>
        <v>29.0887333352016</v>
      </c>
      <c r="B192" s="1" t="n">
        <f aca="false">A192*2-30</f>
        <v>28.1774666704031</v>
      </c>
      <c r="C192" s="1" t="n">
        <f aca="false">IF(AND(B192&gt;H192,B192&gt;0),1,0)</f>
        <v>1</v>
      </c>
      <c r="D192" s="1" t="n">
        <f aca="false">MAX(15,(30+H192)/2)</f>
        <v>16.3545980570171</v>
      </c>
      <c r="E192" s="1" t="n">
        <f aca="false">IF(AND(A192&gt;G192,A192&gt;$E$2),1,0)</f>
        <v>1</v>
      </c>
      <c r="F192" s="1" t="n">
        <f aca="false">MAX(G192,$E$2)</f>
        <v>21.3545980570171</v>
      </c>
      <c r="G192" s="6" t="n">
        <f aca="true">RAND()*20+20</f>
        <v>21.3545980570171</v>
      </c>
      <c r="H192" s="1" t="n">
        <f aca="false">G192*2-40</f>
        <v>2.70919611403417</v>
      </c>
      <c r="I192" s="9" t="n">
        <f aca="false">IF(AND(H192&gt;B192,H192&gt;0),1,0)</f>
        <v>0</v>
      </c>
      <c r="J192" s="9" t="n">
        <f aca="false">MAX(20,(40+B192)/2)</f>
        <v>34.0887333352016</v>
      </c>
      <c r="K192" s="1" t="n">
        <f aca="false">IF(AND(G192&gt;A192,G192&gt;$E$2),1,0)</f>
        <v>0</v>
      </c>
      <c r="L192" s="1" t="n">
        <f aca="false">MAX(A192,$E$2)</f>
        <v>29.0887333352016</v>
      </c>
      <c r="M192" s="6" t="n">
        <f aca="false">C192*D192+I192*J192</f>
        <v>16.3545980570171</v>
      </c>
      <c r="N192" s="9" t="n">
        <f aca="false">E192*F192+K192*L192</f>
        <v>21.3545980570171</v>
      </c>
    </row>
    <row r="193" customFormat="false" ht="12.8" hidden="false" customHeight="false" outlineLevel="0" collapsed="false">
      <c r="A193" s="1" t="n">
        <f aca="true">RAND()*20+10</f>
        <v>22.6953661643908</v>
      </c>
      <c r="B193" s="1" t="n">
        <f aca="false">A193*2-30</f>
        <v>15.3907323287816</v>
      </c>
      <c r="C193" s="1" t="n">
        <f aca="false">IF(AND(B193&gt;H193,B193&gt;0),1,0)</f>
        <v>0</v>
      </c>
      <c r="D193" s="1" t="n">
        <f aca="false">MAX(15,(30+H193)/2)</f>
        <v>28.5949178772493</v>
      </c>
      <c r="E193" s="1" t="n">
        <f aca="false">IF(AND(A193&gt;G193,A193&gt;$E$2),1,0)</f>
        <v>0</v>
      </c>
      <c r="F193" s="1" t="n">
        <f aca="false">MAX(G193,$E$2)</f>
        <v>33.5949178772493</v>
      </c>
      <c r="G193" s="6" t="n">
        <f aca="true">RAND()*20+20</f>
        <v>33.5949178772493</v>
      </c>
      <c r="H193" s="1" t="n">
        <f aca="false">G193*2-40</f>
        <v>27.1898357544987</v>
      </c>
      <c r="I193" s="9" t="n">
        <f aca="false">IF(AND(H193&gt;B193,H193&gt;0),1,0)</f>
        <v>1</v>
      </c>
      <c r="J193" s="9" t="n">
        <f aca="false">MAX(20,(40+B193)/2)</f>
        <v>27.6953661643908</v>
      </c>
      <c r="K193" s="1" t="n">
        <f aca="false">IF(AND(G193&gt;A193,G193&gt;$E$2),1,0)</f>
        <v>1</v>
      </c>
      <c r="L193" s="1" t="n">
        <f aca="false">MAX(A193,$E$2)</f>
        <v>22.6953661643908</v>
      </c>
      <c r="M193" s="6" t="n">
        <f aca="false">C193*D193+I193*J193</f>
        <v>27.6953661643908</v>
      </c>
      <c r="N193" s="9" t="n">
        <f aca="false">E193*F193+K193*L193</f>
        <v>22.6953661643908</v>
      </c>
    </row>
    <row r="194" customFormat="false" ht="12.8" hidden="false" customHeight="false" outlineLevel="0" collapsed="false">
      <c r="A194" s="1" t="n">
        <f aca="true">RAND()*20+10</f>
        <v>15.0514086384651</v>
      </c>
      <c r="B194" s="1" t="n">
        <f aca="false">A194*2-30</f>
        <v>0.102817276930221</v>
      </c>
      <c r="C194" s="1" t="n">
        <f aca="false">IF(AND(B194&gt;H194,B194&gt;0),1,0)</f>
        <v>0</v>
      </c>
      <c r="D194" s="1" t="n">
        <f aca="false">MAX(15,(30+H194)/2)</f>
        <v>34.229388642311</v>
      </c>
      <c r="E194" s="1" t="n">
        <f aca="false">IF(AND(A194&gt;G194,A194&gt;$E$2),1,0)</f>
        <v>0</v>
      </c>
      <c r="F194" s="1" t="n">
        <f aca="false">MAX(G194,$E$2)</f>
        <v>39.229388642311</v>
      </c>
      <c r="G194" s="6" t="n">
        <f aca="true">RAND()*20+20</f>
        <v>39.229388642311</v>
      </c>
      <c r="H194" s="1" t="n">
        <f aca="false">G194*2-40</f>
        <v>38.458777284622</v>
      </c>
      <c r="I194" s="9" t="n">
        <f aca="false">IF(AND(H194&gt;B194,H194&gt;0),1,0)</f>
        <v>1</v>
      </c>
      <c r="J194" s="9" t="n">
        <f aca="false">MAX(20,(40+B194)/2)</f>
        <v>20.0514086384651</v>
      </c>
      <c r="K194" s="1" t="n">
        <f aca="false">IF(AND(G194&gt;A194,G194&gt;$E$2),1,0)</f>
        <v>1</v>
      </c>
      <c r="L194" s="1" t="n">
        <f aca="false">MAX(A194,$E$2)</f>
        <v>15.0514086384651</v>
      </c>
      <c r="M194" s="6" t="n">
        <f aca="false">C194*D194+I194*J194</f>
        <v>20.0514086384651</v>
      </c>
      <c r="N194" s="9" t="n">
        <f aca="false">E194*F194+K194*L194</f>
        <v>15.0514086384651</v>
      </c>
    </row>
    <row r="195" customFormat="false" ht="12.8" hidden="false" customHeight="false" outlineLevel="0" collapsed="false">
      <c r="A195" s="1" t="n">
        <f aca="true">RAND()*20+10</f>
        <v>14.9204545669121</v>
      </c>
      <c r="B195" s="1" t="n">
        <f aca="false">A195*2-30</f>
        <v>-0.159090866175866</v>
      </c>
      <c r="C195" s="1" t="n">
        <f aca="false">IF(AND(B195&gt;H195,B195&gt;0),1,0)</f>
        <v>0</v>
      </c>
      <c r="D195" s="1" t="n">
        <f aca="false">MAX(15,(30+H195)/2)</f>
        <v>34.950599246523</v>
      </c>
      <c r="E195" s="1" t="n">
        <f aca="false">IF(AND(A195&gt;G195,A195&gt;$E$2),1,0)</f>
        <v>0</v>
      </c>
      <c r="F195" s="1" t="n">
        <f aca="false">MAX(G195,$E$2)</f>
        <v>39.950599246523</v>
      </c>
      <c r="G195" s="6" t="n">
        <f aca="true">RAND()*20+20</f>
        <v>39.950599246523</v>
      </c>
      <c r="H195" s="1" t="n">
        <f aca="false">G195*2-40</f>
        <v>39.901198493046</v>
      </c>
      <c r="I195" s="9" t="n">
        <f aca="false">IF(AND(H195&gt;B195,H195&gt;0),1,0)</f>
        <v>1</v>
      </c>
      <c r="J195" s="9" t="n">
        <f aca="false">MAX(20,(40+B195)/2)</f>
        <v>20</v>
      </c>
      <c r="K195" s="1" t="n">
        <f aca="false">IF(AND(G195&gt;A195,G195&gt;$E$2),1,0)</f>
        <v>1</v>
      </c>
      <c r="L195" s="1" t="n">
        <f aca="false">MAX(A195,$E$2)</f>
        <v>15</v>
      </c>
      <c r="M195" s="6" t="n">
        <f aca="false">C195*D195+I195*J195</f>
        <v>20</v>
      </c>
      <c r="N195" s="9" t="n">
        <f aca="false">E195*F195+K195*L195</f>
        <v>15</v>
      </c>
    </row>
    <row r="196" customFormat="false" ht="12.8" hidden="false" customHeight="false" outlineLevel="0" collapsed="false">
      <c r="A196" s="1" t="n">
        <f aca="true">RAND()*20+10</f>
        <v>16.0493278879028</v>
      </c>
      <c r="B196" s="1" t="n">
        <f aca="false">A196*2-30</f>
        <v>2.09865577580556</v>
      </c>
      <c r="C196" s="1" t="n">
        <f aca="false">IF(AND(B196&gt;H196,B196&gt;0),1,0)</f>
        <v>0</v>
      </c>
      <c r="D196" s="1" t="n">
        <f aca="false">MAX(15,(30+H196)/2)</f>
        <v>29.1348969785447</v>
      </c>
      <c r="E196" s="1" t="n">
        <f aca="false">IF(AND(A196&gt;G196,A196&gt;$E$2),1,0)</f>
        <v>0</v>
      </c>
      <c r="F196" s="1" t="n">
        <f aca="false">MAX(G196,$E$2)</f>
        <v>34.1348969785447</v>
      </c>
      <c r="G196" s="6" t="n">
        <f aca="true">RAND()*20+20</f>
        <v>34.1348969785447</v>
      </c>
      <c r="H196" s="1" t="n">
        <f aca="false">G196*2-40</f>
        <v>28.2697939570894</v>
      </c>
      <c r="I196" s="9" t="n">
        <f aca="false">IF(AND(H196&gt;B196,H196&gt;0),1,0)</f>
        <v>1</v>
      </c>
      <c r="J196" s="9" t="n">
        <f aca="false">MAX(20,(40+B196)/2)</f>
        <v>21.0493278879028</v>
      </c>
      <c r="K196" s="1" t="n">
        <f aca="false">IF(AND(G196&gt;A196,G196&gt;$E$2),1,0)</f>
        <v>1</v>
      </c>
      <c r="L196" s="1" t="n">
        <f aca="false">MAX(A196,$E$2)</f>
        <v>16.0493278879028</v>
      </c>
      <c r="M196" s="6" t="n">
        <f aca="false">C196*D196+I196*J196</f>
        <v>21.0493278879028</v>
      </c>
      <c r="N196" s="9" t="n">
        <f aca="false">E196*F196+K196*L196</f>
        <v>16.0493278879028</v>
      </c>
    </row>
    <row r="197" customFormat="false" ht="12.8" hidden="false" customHeight="false" outlineLevel="0" collapsed="false">
      <c r="A197" s="1" t="n">
        <f aca="true">RAND()*20+10</f>
        <v>22.8026179903146</v>
      </c>
      <c r="B197" s="1" t="n">
        <f aca="false">A197*2-30</f>
        <v>15.6052359806292</v>
      </c>
      <c r="C197" s="1" t="n">
        <f aca="false">IF(AND(B197&gt;H197,B197&gt;0),1,0)</f>
        <v>1</v>
      </c>
      <c r="D197" s="1" t="n">
        <f aca="false">MAX(15,(30+H197)/2)</f>
        <v>16.1206974724948</v>
      </c>
      <c r="E197" s="1" t="n">
        <f aca="false">IF(AND(A197&gt;G197,A197&gt;$E$2),1,0)</f>
        <v>1</v>
      </c>
      <c r="F197" s="1" t="n">
        <f aca="false">MAX(G197,$E$2)</f>
        <v>21.1206974724948</v>
      </c>
      <c r="G197" s="6" t="n">
        <f aca="true">RAND()*20+20</f>
        <v>21.1206974724948</v>
      </c>
      <c r="H197" s="1" t="n">
        <f aca="false">G197*2-40</f>
        <v>2.24139494498964</v>
      </c>
      <c r="I197" s="9" t="n">
        <f aca="false">IF(AND(H197&gt;B197,H197&gt;0),1,0)</f>
        <v>0</v>
      </c>
      <c r="J197" s="9" t="n">
        <f aca="false">MAX(20,(40+B197)/2)</f>
        <v>27.8026179903146</v>
      </c>
      <c r="K197" s="1" t="n">
        <f aca="false">IF(AND(G197&gt;A197,G197&gt;$E$2),1,0)</f>
        <v>0</v>
      </c>
      <c r="L197" s="1" t="n">
        <f aca="false">MAX(A197,$E$2)</f>
        <v>22.8026179903146</v>
      </c>
      <c r="M197" s="6" t="n">
        <f aca="false">C197*D197+I197*J197</f>
        <v>16.1206974724948</v>
      </c>
      <c r="N197" s="9" t="n">
        <f aca="false">E197*F197+K197*L197</f>
        <v>21.1206974724948</v>
      </c>
    </row>
    <row r="198" customFormat="false" ht="12.8" hidden="false" customHeight="false" outlineLevel="0" collapsed="false">
      <c r="A198" s="1" t="n">
        <f aca="true">RAND()*20+10</f>
        <v>21.5823619463059</v>
      </c>
      <c r="B198" s="1" t="n">
        <f aca="false">A198*2-30</f>
        <v>13.1647238926119</v>
      </c>
      <c r="C198" s="1" t="n">
        <f aca="false">IF(AND(B198&gt;H198,B198&gt;0),1,0)</f>
        <v>0</v>
      </c>
      <c r="D198" s="1" t="n">
        <f aca="false">MAX(15,(30+H198)/2)</f>
        <v>29.9906716877781</v>
      </c>
      <c r="E198" s="1" t="n">
        <f aca="false">IF(AND(A198&gt;G198,A198&gt;$E$2),1,0)</f>
        <v>0</v>
      </c>
      <c r="F198" s="1" t="n">
        <f aca="false">MAX(G198,$E$2)</f>
        <v>34.9906716877781</v>
      </c>
      <c r="G198" s="6" t="n">
        <f aca="true">RAND()*20+20</f>
        <v>34.9906716877781</v>
      </c>
      <c r="H198" s="1" t="n">
        <f aca="false">G198*2-40</f>
        <v>29.9813433755562</v>
      </c>
      <c r="I198" s="9" t="n">
        <f aca="false">IF(AND(H198&gt;B198,H198&gt;0),1,0)</f>
        <v>1</v>
      </c>
      <c r="J198" s="9" t="n">
        <f aca="false">MAX(20,(40+B198)/2)</f>
        <v>26.5823619463059</v>
      </c>
      <c r="K198" s="1" t="n">
        <f aca="false">IF(AND(G198&gt;A198,G198&gt;$E$2),1,0)</f>
        <v>1</v>
      </c>
      <c r="L198" s="1" t="n">
        <f aca="false">MAX(A198,$E$2)</f>
        <v>21.5823619463059</v>
      </c>
      <c r="M198" s="6" t="n">
        <f aca="false">C198*D198+I198*J198</f>
        <v>26.5823619463059</v>
      </c>
      <c r="N198" s="9" t="n">
        <f aca="false">E198*F198+K198*L198</f>
        <v>21.5823619463059</v>
      </c>
    </row>
    <row r="199" customFormat="false" ht="12.8" hidden="false" customHeight="false" outlineLevel="0" collapsed="false">
      <c r="A199" s="1" t="n">
        <f aca="true">RAND()*20+10</f>
        <v>11.7691373480457</v>
      </c>
      <c r="B199" s="1" t="n">
        <f aca="false">A199*2-30</f>
        <v>-6.46172530390856</v>
      </c>
      <c r="C199" s="1" t="n">
        <f aca="false">IF(AND(B199&gt;H199,B199&gt;0),1,0)</f>
        <v>0</v>
      </c>
      <c r="D199" s="1" t="n">
        <f aca="false">MAX(15,(30+H199)/2)</f>
        <v>22.2651439039083</v>
      </c>
      <c r="E199" s="1" t="n">
        <f aca="false">IF(AND(A199&gt;G199,A199&gt;$E$2),1,0)</f>
        <v>0</v>
      </c>
      <c r="F199" s="1" t="n">
        <f aca="false">MAX(G199,$E$2)</f>
        <v>27.2651439039083</v>
      </c>
      <c r="G199" s="6" t="n">
        <f aca="true">RAND()*20+20</f>
        <v>27.2651439039083</v>
      </c>
      <c r="H199" s="1" t="n">
        <f aca="false">G199*2-40</f>
        <v>14.5302878078165</v>
      </c>
      <c r="I199" s="9" t="n">
        <f aca="false">IF(AND(H199&gt;B199,H199&gt;0),1,0)</f>
        <v>1</v>
      </c>
      <c r="J199" s="9" t="n">
        <f aca="false">MAX(20,(40+B199)/2)</f>
        <v>20</v>
      </c>
      <c r="K199" s="1" t="n">
        <f aca="false">IF(AND(G199&gt;A199,G199&gt;$E$2),1,0)</f>
        <v>1</v>
      </c>
      <c r="L199" s="1" t="n">
        <f aca="false">MAX(A199,$E$2)</f>
        <v>15</v>
      </c>
      <c r="M199" s="6" t="n">
        <f aca="false">C199*D199+I199*J199</f>
        <v>20</v>
      </c>
      <c r="N199" s="9" t="n">
        <f aca="false">E199*F199+K199*L199</f>
        <v>15</v>
      </c>
    </row>
    <row r="200" customFormat="false" ht="12.8" hidden="false" customHeight="false" outlineLevel="0" collapsed="false">
      <c r="A200" s="1" t="n">
        <f aca="true">RAND()*20+10</f>
        <v>10.4345775741189</v>
      </c>
      <c r="B200" s="1" t="n">
        <f aca="false">A200*2-30</f>
        <v>-9.13084485176221</v>
      </c>
      <c r="C200" s="1" t="n">
        <f aca="false">IF(AND(B200&gt;H200,B200&gt;0),1,0)</f>
        <v>0</v>
      </c>
      <c r="D200" s="1" t="n">
        <f aca="false">MAX(15,(30+H200)/2)</f>
        <v>28.2147410345154</v>
      </c>
      <c r="E200" s="1" t="n">
        <f aca="false">IF(AND(A200&gt;G200,A200&gt;$E$2),1,0)</f>
        <v>0</v>
      </c>
      <c r="F200" s="1" t="n">
        <f aca="false">MAX(G200,$E$2)</f>
        <v>33.2147410345154</v>
      </c>
      <c r="G200" s="6" t="n">
        <f aca="true">RAND()*20+20</f>
        <v>33.2147410345154</v>
      </c>
      <c r="H200" s="1" t="n">
        <f aca="false">G200*2-40</f>
        <v>26.4294820690309</v>
      </c>
      <c r="I200" s="9" t="n">
        <f aca="false">IF(AND(H200&gt;B200,H200&gt;0),1,0)</f>
        <v>1</v>
      </c>
      <c r="J200" s="9" t="n">
        <f aca="false">MAX(20,(40+B200)/2)</f>
        <v>20</v>
      </c>
      <c r="K200" s="1" t="n">
        <f aca="false">IF(AND(G200&gt;A200,G200&gt;$E$2),1,0)</f>
        <v>1</v>
      </c>
      <c r="L200" s="1" t="n">
        <f aca="false">MAX(A200,$E$2)</f>
        <v>15</v>
      </c>
      <c r="M200" s="6" t="n">
        <f aca="false">C200*D200+I200*J200</f>
        <v>20</v>
      </c>
      <c r="N200" s="9" t="n">
        <f aca="false">E200*F200+K200*L200</f>
        <v>15</v>
      </c>
    </row>
    <row r="201" customFormat="false" ht="12.8" hidden="false" customHeight="false" outlineLevel="0" collapsed="false">
      <c r="A201" s="1" t="n">
        <f aca="true">RAND()*20+10</f>
        <v>23.1374477840977</v>
      </c>
      <c r="B201" s="1" t="n">
        <f aca="false">A201*2-30</f>
        <v>16.2748955681955</v>
      </c>
      <c r="C201" s="1" t="n">
        <f aca="false">IF(AND(B201&gt;H201,B201&gt;0),1,0)</f>
        <v>0</v>
      </c>
      <c r="D201" s="1" t="n">
        <f aca="false">MAX(15,(30+H201)/2)</f>
        <v>30.2048588466024</v>
      </c>
      <c r="E201" s="1" t="n">
        <f aca="false">IF(AND(A201&gt;G201,A201&gt;$E$2),1,0)</f>
        <v>0</v>
      </c>
      <c r="F201" s="1" t="n">
        <f aca="false">MAX(G201,$E$2)</f>
        <v>35.2048588466024</v>
      </c>
      <c r="G201" s="6" t="n">
        <f aca="true">RAND()*20+20</f>
        <v>35.2048588466024</v>
      </c>
      <c r="H201" s="1" t="n">
        <f aca="false">G201*2-40</f>
        <v>30.4097176932048</v>
      </c>
      <c r="I201" s="9" t="n">
        <f aca="false">IF(AND(H201&gt;B201,H201&gt;0),1,0)</f>
        <v>1</v>
      </c>
      <c r="J201" s="9" t="n">
        <f aca="false">MAX(20,(40+B201)/2)</f>
        <v>28.1374477840977</v>
      </c>
      <c r="K201" s="1" t="n">
        <f aca="false">IF(AND(G201&gt;A201,G201&gt;$E$2),1,0)</f>
        <v>1</v>
      </c>
      <c r="L201" s="1" t="n">
        <f aca="false">MAX(A201,$E$2)</f>
        <v>23.1374477840977</v>
      </c>
      <c r="M201" s="6" t="n">
        <f aca="false">C201*D201+I201*J201</f>
        <v>28.1374477840977</v>
      </c>
      <c r="N201" s="9" t="n">
        <f aca="false">E201*F201+K201*L201</f>
        <v>23.1374477840977</v>
      </c>
    </row>
    <row r="202" customFormat="false" ht="12.8" hidden="false" customHeight="false" outlineLevel="0" collapsed="false">
      <c r="A202" s="1" t="n">
        <f aca="true">RAND()*20+10</f>
        <v>20.6029218157067</v>
      </c>
      <c r="B202" s="1" t="n">
        <f aca="false">A202*2-30</f>
        <v>11.2058436314134</v>
      </c>
      <c r="C202" s="1" t="n">
        <f aca="false">IF(AND(B202&gt;H202,B202&gt;0),1,0)</f>
        <v>0</v>
      </c>
      <c r="D202" s="1" t="n">
        <f aca="false">MAX(15,(30+H202)/2)</f>
        <v>29.5019972240089</v>
      </c>
      <c r="E202" s="1" t="n">
        <f aca="false">IF(AND(A202&gt;G202,A202&gt;$E$2),1,0)</f>
        <v>0</v>
      </c>
      <c r="F202" s="1" t="n">
        <f aca="false">MAX(G202,$E$2)</f>
        <v>34.5019972240089</v>
      </c>
      <c r="G202" s="6" t="n">
        <f aca="true">RAND()*20+20</f>
        <v>34.5019972240089</v>
      </c>
      <c r="H202" s="1" t="n">
        <f aca="false">G202*2-40</f>
        <v>29.0039944480178</v>
      </c>
      <c r="I202" s="9" t="n">
        <f aca="false">IF(AND(H202&gt;B202,H202&gt;0),1,0)</f>
        <v>1</v>
      </c>
      <c r="J202" s="9" t="n">
        <f aca="false">MAX(20,(40+B202)/2)</f>
        <v>25.6029218157067</v>
      </c>
      <c r="K202" s="1" t="n">
        <f aca="false">IF(AND(G202&gt;A202,G202&gt;$E$2),1,0)</f>
        <v>1</v>
      </c>
      <c r="L202" s="1" t="n">
        <f aca="false">MAX(A202,$E$2)</f>
        <v>20.6029218157067</v>
      </c>
      <c r="M202" s="6" t="n">
        <f aca="false">C202*D202+I202*J202</f>
        <v>25.6029218157067</v>
      </c>
      <c r="N202" s="9" t="n">
        <f aca="false">E202*F202+K202*L202</f>
        <v>20.6029218157067</v>
      </c>
    </row>
    <row r="203" customFormat="false" ht="12.8" hidden="false" customHeight="false" outlineLevel="0" collapsed="false">
      <c r="A203" s="1" t="n">
        <f aca="true">RAND()*20+10</f>
        <v>20.6082191017677</v>
      </c>
      <c r="B203" s="1" t="n">
        <f aca="false">A203*2-30</f>
        <v>11.2164382035354</v>
      </c>
      <c r="C203" s="1" t="n">
        <f aca="false">IF(AND(B203&gt;H203,B203&gt;0),1,0)</f>
        <v>0</v>
      </c>
      <c r="D203" s="1" t="n">
        <f aca="false">MAX(15,(30+H203)/2)</f>
        <v>29.1140249992015</v>
      </c>
      <c r="E203" s="1" t="n">
        <f aca="false">IF(AND(A203&gt;G203,A203&gt;$E$2),1,0)</f>
        <v>0</v>
      </c>
      <c r="F203" s="1" t="n">
        <f aca="false">MAX(G203,$E$2)</f>
        <v>34.1140249992015</v>
      </c>
      <c r="G203" s="6" t="n">
        <f aca="true">RAND()*20+20</f>
        <v>34.1140249992015</v>
      </c>
      <c r="H203" s="1" t="n">
        <f aca="false">G203*2-40</f>
        <v>28.228049998403</v>
      </c>
      <c r="I203" s="9" t="n">
        <f aca="false">IF(AND(H203&gt;B203,H203&gt;0),1,0)</f>
        <v>1</v>
      </c>
      <c r="J203" s="9" t="n">
        <f aca="false">MAX(20,(40+B203)/2)</f>
        <v>25.6082191017677</v>
      </c>
      <c r="K203" s="1" t="n">
        <f aca="false">IF(AND(G203&gt;A203,G203&gt;$E$2),1,0)</f>
        <v>1</v>
      </c>
      <c r="L203" s="1" t="n">
        <f aca="false">MAX(A203,$E$2)</f>
        <v>20.6082191017677</v>
      </c>
      <c r="M203" s="6" t="n">
        <f aca="false">C203*D203+I203*J203</f>
        <v>25.6082191017677</v>
      </c>
      <c r="N203" s="9" t="n">
        <f aca="false">E203*F203+K203*L203</f>
        <v>20.6082191017677</v>
      </c>
    </row>
    <row r="204" customFormat="false" ht="12.8" hidden="false" customHeight="false" outlineLevel="0" collapsed="false">
      <c r="A204" s="1" t="n">
        <f aca="true">RAND()*20+10</f>
        <v>22.0676361238998</v>
      </c>
      <c r="B204" s="1" t="n">
        <f aca="false">A204*2-30</f>
        <v>14.1352722477997</v>
      </c>
      <c r="C204" s="1" t="n">
        <f aca="false">IF(AND(B204&gt;H204,B204&gt;0),1,0)</f>
        <v>1</v>
      </c>
      <c r="D204" s="1" t="n">
        <f aca="false">MAX(15,(30+H204)/2)</f>
        <v>19.772723794614</v>
      </c>
      <c r="E204" s="1" t="n">
        <f aca="false">IF(AND(A204&gt;G204,A204&gt;$E$2),1,0)</f>
        <v>0</v>
      </c>
      <c r="F204" s="1" t="n">
        <f aca="false">MAX(G204,$E$2)</f>
        <v>24.772723794614</v>
      </c>
      <c r="G204" s="6" t="n">
        <f aca="true">RAND()*20+20</f>
        <v>24.772723794614</v>
      </c>
      <c r="H204" s="1" t="n">
        <f aca="false">G204*2-40</f>
        <v>9.54544758922796</v>
      </c>
      <c r="I204" s="9" t="n">
        <f aca="false">IF(AND(H204&gt;B204,H204&gt;0),1,0)</f>
        <v>0</v>
      </c>
      <c r="J204" s="9" t="n">
        <f aca="false">MAX(20,(40+B204)/2)</f>
        <v>27.0676361238998</v>
      </c>
      <c r="K204" s="1" t="n">
        <f aca="false">IF(AND(G204&gt;A204,G204&gt;$E$2),1,0)</f>
        <v>1</v>
      </c>
      <c r="L204" s="1" t="n">
        <f aca="false">MAX(A204,$E$2)</f>
        <v>22.0676361238998</v>
      </c>
      <c r="M204" s="6" t="n">
        <f aca="false">C204*D204+I204*J204</f>
        <v>19.772723794614</v>
      </c>
      <c r="N204" s="9" t="n">
        <f aca="false">E204*F204+K204*L204</f>
        <v>22.0676361238998</v>
      </c>
    </row>
    <row r="205" customFormat="false" ht="12.8" hidden="false" customHeight="false" outlineLevel="0" collapsed="false">
      <c r="A205" s="1" t="n">
        <f aca="true">RAND()*20+10</f>
        <v>27.4890386094465</v>
      </c>
      <c r="B205" s="1" t="n">
        <f aca="false">A205*2-30</f>
        <v>24.9780772188931</v>
      </c>
      <c r="C205" s="1" t="n">
        <f aca="false">IF(AND(B205&gt;H205,B205&gt;0),1,0)</f>
        <v>1</v>
      </c>
      <c r="D205" s="1" t="n">
        <f aca="false">MAX(15,(30+H205)/2)</f>
        <v>23.3632423634893</v>
      </c>
      <c r="E205" s="1" t="n">
        <f aca="false">IF(AND(A205&gt;G205,A205&gt;$E$2),1,0)</f>
        <v>0</v>
      </c>
      <c r="F205" s="1" t="n">
        <f aca="false">MAX(G205,$E$2)</f>
        <v>28.3632423634893</v>
      </c>
      <c r="G205" s="6" t="n">
        <f aca="true">RAND()*20+20</f>
        <v>28.3632423634893</v>
      </c>
      <c r="H205" s="1" t="n">
        <f aca="false">G205*2-40</f>
        <v>16.7264847269785</v>
      </c>
      <c r="I205" s="9" t="n">
        <f aca="false">IF(AND(H205&gt;B205,H205&gt;0),1,0)</f>
        <v>0</v>
      </c>
      <c r="J205" s="9" t="n">
        <f aca="false">MAX(20,(40+B205)/2)</f>
        <v>32.4890386094465</v>
      </c>
      <c r="K205" s="1" t="n">
        <f aca="false">IF(AND(G205&gt;A205,G205&gt;$E$2),1,0)</f>
        <v>1</v>
      </c>
      <c r="L205" s="1" t="n">
        <f aca="false">MAX(A205,$E$2)</f>
        <v>27.4890386094465</v>
      </c>
      <c r="M205" s="6" t="n">
        <f aca="false">C205*D205+I205*J205</f>
        <v>23.3632423634893</v>
      </c>
      <c r="N205" s="9" t="n">
        <f aca="false">E205*F205+K205*L205</f>
        <v>27.4890386094465</v>
      </c>
    </row>
    <row r="206" customFormat="false" ht="12.8" hidden="false" customHeight="false" outlineLevel="0" collapsed="false">
      <c r="A206" s="1" t="n">
        <f aca="true">RAND()*20+10</f>
        <v>16.0541742285254</v>
      </c>
      <c r="B206" s="1" t="n">
        <f aca="false">A206*2-30</f>
        <v>2.10834845705072</v>
      </c>
      <c r="C206" s="1" t="n">
        <f aca="false">IF(AND(B206&gt;H206,B206&gt;0),1,0)</f>
        <v>0</v>
      </c>
      <c r="D206" s="1" t="n">
        <f aca="false">MAX(15,(30+H206)/2)</f>
        <v>24.844848918355</v>
      </c>
      <c r="E206" s="1" t="n">
        <f aca="false">IF(AND(A206&gt;G206,A206&gt;$E$2),1,0)</f>
        <v>0</v>
      </c>
      <c r="F206" s="1" t="n">
        <f aca="false">MAX(G206,$E$2)</f>
        <v>29.844848918355</v>
      </c>
      <c r="G206" s="6" t="n">
        <f aca="true">RAND()*20+20</f>
        <v>29.844848918355</v>
      </c>
      <c r="H206" s="1" t="n">
        <f aca="false">G206*2-40</f>
        <v>19.68969783671</v>
      </c>
      <c r="I206" s="9" t="n">
        <f aca="false">IF(AND(H206&gt;B206,H206&gt;0),1,0)</f>
        <v>1</v>
      </c>
      <c r="J206" s="9" t="n">
        <f aca="false">MAX(20,(40+B206)/2)</f>
        <v>21.0541742285254</v>
      </c>
      <c r="K206" s="1" t="n">
        <f aca="false">IF(AND(G206&gt;A206,G206&gt;$E$2),1,0)</f>
        <v>1</v>
      </c>
      <c r="L206" s="1" t="n">
        <f aca="false">MAX(A206,$E$2)</f>
        <v>16.0541742285254</v>
      </c>
      <c r="M206" s="6" t="n">
        <f aca="false">C206*D206+I206*J206</f>
        <v>21.0541742285254</v>
      </c>
      <c r="N206" s="9" t="n">
        <f aca="false">E206*F206+K206*L206</f>
        <v>16.0541742285254</v>
      </c>
    </row>
    <row r="207" customFormat="false" ht="12.8" hidden="false" customHeight="false" outlineLevel="0" collapsed="false">
      <c r="A207" s="1" t="n">
        <f aca="true">RAND()*20+10</f>
        <v>20.6096988173056</v>
      </c>
      <c r="B207" s="1" t="n">
        <f aca="false">A207*2-30</f>
        <v>11.2193976346112</v>
      </c>
      <c r="C207" s="1" t="n">
        <f aca="false">IF(AND(B207&gt;H207,B207&gt;0),1,0)</f>
        <v>0</v>
      </c>
      <c r="D207" s="1" t="n">
        <f aca="false">MAX(15,(30+H207)/2)</f>
        <v>34.308829899587</v>
      </c>
      <c r="E207" s="1" t="n">
        <f aca="false">IF(AND(A207&gt;G207,A207&gt;$E$2),1,0)</f>
        <v>0</v>
      </c>
      <c r="F207" s="1" t="n">
        <f aca="false">MAX(G207,$E$2)</f>
        <v>39.308829899587</v>
      </c>
      <c r="G207" s="6" t="n">
        <f aca="true">RAND()*20+20</f>
        <v>39.308829899587</v>
      </c>
      <c r="H207" s="1" t="n">
        <f aca="false">G207*2-40</f>
        <v>38.6176597991741</v>
      </c>
      <c r="I207" s="9" t="n">
        <f aca="false">IF(AND(H207&gt;B207,H207&gt;0),1,0)</f>
        <v>1</v>
      </c>
      <c r="J207" s="9" t="n">
        <f aca="false">MAX(20,(40+B207)/2)</f>
        <v>25.6096988173056</v>
      </c>
      <c r="K207" s="1" t="n">
        <f aca="false">IF(AND(G207&gt;A207,G207&gt;$E$2),1,0)</f>
        <v>1</v>
      </c>
      <c r="L207" s="1" t="n">
        <f aca="false">MAX(A207,$E$2)</f>
        <v>20.6096988173056</v>
      </c>
      <c r="M207" s="6" t="n">
        <f aca="false">C207*D207+I207*J207</f>
        <v>25.6096988173056</v>
      </c>
      <c r="N207" s="9" t="n">
        <f aca="false">E207*F207+K207*L207</f>
        <v>20.6096988173056</v>
      </c>
    </row>
    <row r="208" customFormat="false" ht="12.8" hidden="false" customHeight="false" outlineLevel="0" collapsed="false">
      <c r="A208" s="1" t="n">
        <f aca="true">RAND()*20+10</f>
        <v>24.3804238931884</v>
      </c>
      <c r="B208" s="1" t="n">
        <f aca="false">A208*2-30</f>
        <v>18.7608477863768</v>
      </c>
      <c r="C208" s="1" t="n">
        <f aca="false">IF(AND(B208&gt;H208,B208&gt;0),1,0)</f>
        <v>1</v>
      </c>
      <c r="D208" s="1" t="n">
        <f aca="false">MAX(15,(30+H208)/2)</f>
        <v>18.0166354035384</v>
      </c>
      <c r="E208" s="1" t="n">
        <f aca="false">IF(AND(A208&gt;G208,A208&gt;$E$2),1,0)</f>
        <v>1</v>
      </c>
      <c r="F208" s="1" t="n">
        <f aca="false">MAX(G208,$E$2)</f>
        <v>23.0166354035384</v>
      </c>
      <c r="G208" s="6" t="n">
        <f aca="true">RAND()*20+20</f>
        <v>23.0166354035384</v>
      </c>
      <c r="H208" s="1" t="n">
        <f aca="false">G208*2-40</f>
        <v>6.03327080707672</v>
      </c>
      <c r="I208" s="9" t="n">
        <f aca="false">IF(AND(H208&gt;B208,H208&gt;0),1,0)</f>
        <v>0</v>
      </c>
      <c r="J208" s="9" t="n">
        <f aca="false">MAX(20,(40+B208)/2)</f>
        <v>29.3804238931884</v>
      </c>
      <c r="K208" s="1" t="n">
        <f aca="false">IF(AND(G208&gt;A208,G208&gt;$E$2),1,0)</f>
        <v>0</v>
      </c>
      <c r="L208" s="1" t="n">
        <f aca="false">MAX(A208,$E$2)</f>
        <v>24.3804238931884</v>
      </c>
      <c r="M208" s="6" t="n">
        <f aca="false">C208*D208+I208*J208</f>
        <v>18.0166354035384</v>
      </c>
      <c r="N208" s="9" t="n">
        <f aca="false">E208*F208+K208*L208</f>
        <v>23.0166354035384</v>
      </c>
    </row>
    <row r="209" customFormat="false" ht="12.8" hidden="false" customHeight="false" outlineLevel="0" collapsed="false">
      <c r="A209" s="1" t="n">
        <f aca="true">RAND()*20+10</f>
        <v>10.3615558413165</v>
      </c>
      <c r="B209" s="1" t="n">
        <f aca="false">A209*2-30</f>
        <v>-9.27688831736701</v>
      </c>
      <c r="C209" s="1" t="n">
        <f aca="false">IF(AND(B209&gt;H209,B209&gt;0),1,0)</f>
        <v>0</v>
      </c>
      <c r="D209" s="1" t="n">
        <f aca="false">MAX(15,(30+H209)/2)</f>
        <v>28.4319383312768</v>
      </c>
      <c r="E209" s="1" t="n">
        <f aca="false">IF(AND(A209&gt;G209,A209&gt;$E$2),1,0)</f>
        <v>0</v>
      </c>
      <c r="F209" s="1" t="n">
        <f aca="false">MAX(G209,$E$2)</f>
        <v>33.4319383312768</v>
      </c>
      <c r="G209" s="6" t="n">
        <f aca="true">RAND()*20+20</f>
        <v>33.4319383312768</v>
      </c>
      <c r="H209" s="1" t="n">
        <f aca="false">G209*2-40</f>
        <v>26.8638766625537</v>
      </c>
      <c r="I209" s="9" t="n">
        <f aca="false">IF(AND(H209&gt;B209,H209&gt;0),1,0)</f>
        <v>1</v>
      </c>
      <c r="J209" s="9" t="n">
        <f aca="false">MAX(20,(40+B209)/2)</f>
        <v>20</v>
      </c>
      <c r="K209" s="1" t="n">
        <f aca="false">IF(AND(G209&gt;A209,G209&gt;$E$2),1,0)</f>
        <v>1</v>
      </c>
      <c r="L209" s="1" t="n">
        <f aca="false">MAX(A209,$E$2)</f>
        <v>15</v>
      </c>
      <c r="M209" s="6" t="n">
        <f aca="false">C209*D209+I209*J209</f>
        <v>20</v>
      </c>
      <c r="N209" s="9" t="n">
        <f aca="false">E209*F209+K209*L209</f>
        <v>15</v>
      </c>
    </row>
    <row r="210" customFormat="false" ht="12.8" hidden="false" customHeight="false" outlineLevel="0" collapsed="false">
      <c r="A210" s="1" t="n">
        <f aca="true">RAND()*20+10</f>
        <v>17.8406070452059</v>
      </c>
      <c r="B210" s="1" t="n">
        <f aca="false">A210*2-30</f>
        <v>5.6812140904117</v>
      </c>
      <c r="C210" s="1" t="n">
        <f aca="false">IF(AND(B210&gt;H210,B210&gt;0),1,0)</f>
        <v>0</v>
      </c>
      <c r="D210" s="1" t="n">
        <f aca="false">MAX(15,(30+H210)/2)</f>
        <v>21.9920074651379</v>
      </c>
      <c r="E210" s="1" t="n">
        <f aca="false">IF(AND(A210&gt;G210,A210&gt;$E$2),1,0)</f>
        <v>0</v>
      </c>
      <c r="F210" s="1" t="n">
        <f aca="false">MAX(G210,$E$2)</f>
        <v>26.9920074651379</v>
      </c>
      <c r="G210" s="6" t="n">
        <f aca="true">RAND()*20+20</f>
        <v>26.9920074651379</v>
      </c>
      <c r="H210" s="1" t="n">
        <f aca="false">G210*2-40</f>
        <v>13.9840149302757</v>
      </c>
      <c r="I210" s="9" t="n">
        <f aca="false">IF(AND(H210&gt;B210,H210&gt;0),1,0)</f>
        <v>1</v>
      </c>
      <c r="J210" s="9" t="n">
        <f aca="false">MAX(20,(40+B210)/2)</f>
        <v>22.8406070452059</v>
      </c>
      <c r="K210" s="1" t="n">
        <f aca="false">IF(AND(G210&gt;A210,G210&gt;$E$2),1,0)</f>
        <v>1</v>
      </c>
      <c r="L210" s="1" t="n">
        <f aca="false">MAX(A210,$E$2)</f>
        <v>17.8406070452059</v>
      </c>
      <c r="M210" s="6" t="n">
        <f aca="false">C210*D210+I210*J210</f>
        <v>22.8406070452059</v>
      </c>
      <c r="N210" s="9" t="n">
        <f aca="false">E210*F210+K210*L210</f>
        <v>17.8406070452059</v>
      </c>
    </row>
    <row r="211" customFormat="false" ht="12.8" hidden="false" customHeight="false" outlineLevel="0" collapsed="false">
      <c r="A211" s="1" t="n">
        <f aca="true">RAND()*20+10</f>
        <v>13.9484669596984</v>
      </c>
      <c r="B211" s="1" t="n">
        <f aca="false">A211*2-30</f>
        <v>-2.10306608060311</v>
      </c>
      <c r="C211" s="1" t="n">
        <f aca="false">IF(AND(B211&gt;H211,B211&gt;0),1,0)</f>
        <v>0</v>
      </c>
      <c r="D211" s="1" t="n">
        <f aca="false">MAX(15,(30+H211)/2)</f>
        <v>22.9678875527884</v>
      </c>
      <c r="E211" s="1" t="n">
        <f aca="false">IF(AND(A211&gt;G211,A211&gt;$E$2),1,0)</f>
        <v>0</v>
      </c>
      <c r="F211" s="1" t="n">
        <f aca="false">MAX(G211,$E$2)</f>
        <v>27.9678875527884</v>
      </c>
      <c r="G211" s="6" t="n">
        <f aca="true">RAND()*20+20</f>
        <v>27.9678875527884</v>
      </c>
      <c r="H211" s="1" t="n">
        <f aca="false">G211*2-40</f>
        <v>15.9357751055768</v>
      </c>
      <c r="I211" s="9" t="n">
        <f aca="false">IF(AND(H211&gt;B211,H211&gt;0),1,0)</f>
        <v>1</v>
      </c>
      <c r="J211" s="9" t="n">
        <f aca="false">MAX(20,(40+B211)/2)</f>
        <v>20</v>
      </c>
      <c r="K211" s="1" t="n">
        <f aca="false">IF(AND(G211&gt;A211,G211&gt;$E$2),1,0)</f>
        <v>1</v>
      </c>
      <c r="L211" s="1" t="n">
        <f aca="false">MAX(A211,$E$2)</f>
        <v>15</v>
      </c>
      <c r="M211" s="6" t="n">
        <f aca="false">C211*D211+I211*J211</f>
        <v>20</v>
      </c>
      <c r="N211" s="9" t="n">
        <f aca="false">E211*F211+K211*L211</f>
        <v>15</v>
      </c>
    </row>
    <row r="212" customFormat="false" ht="12.8" hidden="false" customHeight="false" outlineLevel="0" collapsed="false">
      <c r="A212" s="1" t="n">
        <f aca="true">RAND()*20+10</f>
        <v>20.798798620029</v>
      </c>
      <c r="B212" s="1" t="n">
        <f aca="false">A212*2-30</f>
        <v>11.597597240058</v>
      </c>
      <c r="C212" s="1" t="n">
        <f aca="false">IF(AND(B212&gt;H212,B212&gt;0),1,0)</f>
        <v>0</v>
      </c>
      <c r="D212" s="1" t="n">
        <f aca="false">MAX(15,(30+H212)/2)</f>
        <v>34.7736221211262</v>
      </c>
      <c r="E212" s="1" t="n">
        <f aca="false">IF(AND(A212&gt;G212,A212&gt;$E$2),1,0)</f>
        <v>0</v>
      </c>
      <c r="F212" s="1" t="n">
        <f aca="false">MAX(G212,$E$2)</f>
        <v>39.7736221211262</v>
      </c>
      <c r="G212" s="6" t="n">
        <f aca="true">RAND()*20+20</f>
        <v>39.7736221211262</v>
      </c>
      <c r="H212" s="1" t="n">
        <f aca="false">G212*2-40</f>
        <v>39.5472442422525</v>
      </c>
      <c r="I212" s="9" t="n">
        <f aca="false">IF(AND(H212&gt;B212,H212&gt;0),1,0)</f>
        <v>1</v>
      </c>
      <c r="J212" s="9" t="n">
        <f aca="false">MAX(20,(40+B212)/2)</f>
        <v>25.798798620029</v>
      </c>
      <c r="K212" s="1" t="n">
        <f aca="false">IF(AND(G212&gt;A212,G212&gt;$E$2),1,0)</f>
        <v>1</v>
      </c>
      <c r="L212" s="1" t="n">
        <f aca="false">MAX(A212,$E$2)</f>
        <v>20.798798620029</v>
      </c>
      <c r="M212" s="6" t="n">
        <f aca="false">C212*D212+I212*J212</f>
        <v>25.798798620029</v>
      </c>
      <c r="N212" s="9" t="n">
        <f aca="false">E212*F212+K212*L212</f>
        <v>20.798798620029</v>
      </c>
    </row>
    <row r="213" customFormat="false" ht="12.8" hidden="false" customHeight="false" outlineLevel="0" collapsed="false">
      <c r="A213" s="1" t="n">
        <f aca="true">RAND()*20+10</f>
        <v>23.2109800707025</v>
      </c>
      <c r="B213" s="1" t="n">
        <f aca="false">A213*2-30</f>
        <v>16.421960141405</v>
      </c>
      <c r="C213" s="1" t="n">
        <f aca="false">IF(AND(B213&gt;H213,B213&gt;0),1,0)</f>
        <v>0</v>
      </c>
      <c r="D213" s="1" t="n">
        <f aca="false">MAX(15,(30+H213)/2)</f>
        <v>30.9632384315124</v>
      </c>
      <c r="E213" s="1" t="n">
        <f aca="false">IF(AND(A213&gt;G213,A213&gt;$E$2),1,0)</f>
        <v>0</v>
      </c>
      <c r="F213" s="1" t="n">
        <f aca="false">MAX(G213,$E$2)</f>
        <v>35.9632384315124</v>
      </c>
      <c r="G213" s="6" t="n">
        <f aca="true">RAND()*20+20</f>
        <v>35.9632384315124</v>
      </c>
      <c r="H213" s="1" t="n">
        <f aca="false">G213*2-40</f>
        <v>31.9264768630248</v>
      </c>
      <c r="I213" s="9" t="n">
        <f aca="false">IF(AND(H213&gt;B213,H213&gt;0),1,0)</f>
        <v>1</v>
      </c>
      <c r="J213" s="9" t="n">
        <f aca="false">MAX(20,(40+B213)/2)</f>
        <v>28.2109800707025</v>
      </c>
      <c r="K213" s="1" t="n">
        <f aca="false">IF(AND(G213&gt;A213,G213&gt;$E$2),1,0)</f>
        <v>1</v>
      </c>
      <c r="L213" s="1" t="n">
        <f aca="false">MAX(A213,$E$2)</f>
        <v>23.2109800707025</v>
      </c>
      <c r="M213" s="6" t="n">
        <f aca="false">C213*D213+I213*J213</f>
        <v>28.2109800707025</v>
      </c>
      <c r="N213" s="9" t="n">
        <f aca="false">E213*F213+K213*L213</f>
        <v>23.2109800707025</v>
      </c>
    </row>
    <row r="214" customFormat="false" ht="12.8" hidden="false" customHeight="false" outlineLevel="0" collapsed="false">
      <c r="A214" s="1" t="n">
        <f aca="true">RAND()*20+10</f>
        <v>24.3633897791559</v>
      </c>
      <c r="B214" s="1" t="n">
        <f aca="false">A214*2-30</f>
        <v>18.7267795583118</v>
      </c>
      <c r="C214" s="1" t="n">
        <f aca="false">IF(AND(B214&gt;H214,B214&gt;0),1,0)</f>
        <v>1</v>
      </c>
      <c r="D214" s="1" t="n">
        <f aca="false">MAX(15,(30+H214)/2)</f>
        <v>16.421274323016</v>
      </c>
      <c r="E214" s="1" t="n">
        <f aca="false">IF(AND(A214&gt;G214,A214&gt;$E$2),1,0)</f>
        <v>1</v>
      </c>
      <c r="F214" s="1" t="n">
        <f aca="false">MAX(G214,$E$2)</f>
        <v>21.421274323016</v>
      </c>
      <c r="G214" s="6" t="n">
        <f aca="true">RAND()*20+20</f>
        <v>21.421274323016</v>
      </c>
      <c r="H214" s="1" t="n">
        <f aca="false">G214*2-40</f>
        <v>2.84254864603194</v>
      </c>
      <c r="I214" s="9" t="n">
        <f aca="false">IF(AND(H214&gt;B214,H214&gt;0),1,0)</f>
        <v>0</v>
      </c>
      <c r="J214" s="9" t="n">
        <f aca="false">MAX(20,(40+B214)/2)</f>
        <v>29.3633897791559</v>
      </c>
      <c r="K214" s="1" t="n">
        <f aca="false">IF(AND(G214&gt;A214,G214&gt;$E$2),1,0)</f>
        <v>0</v>
      </c>
      <c r="L214" s="1" t="n">
        <f aca="false">MAX(A214,$E$2)</f>
        <v>24.3633897791559</v>
      </c>
      <c r="M214" s="6" t="n">
        <f aca="false">C214*D214+I214*J214</f>
        <v>16.421274323016</v>
      </c>
      <c r="N214" s="9" t="n">
        <f aca="false">E214*F214+K214*L214</f>
        <v>21.421274323016</v>
      </c>
    </row>
    <row r="215" customFormat="false" ht="12.8" hidden="false" customHeight="false" outlineLevel="0" collapsed="false">
      <c r="A215" s="1" t="n">
        <f aca="true">RAND()*20+10</f>
        <v>13.6040259273678</v>
      </c>
      <c r="B215" s="1" t="n">
        <f aca="false">A215*2-30</f>
        <v>-2.79194814526438</v>
      </c>
      <c r="C215" s="1" t="n">
        <f aca="false">IF(AND(B215&gt;H215,B215&gt;0),1,0)</f>
        <v>0</v>
      </c>
      <c r="D215" s="1" t="n">
        <f aca="false">MAX(15,(30+H215)/2)</f>
        <v>30.8553097921337</v>
      </c>
      <c r="E215" s="1" t="n">
        <f aca="false">IF(AND(A215&gt;G215,A215&gt;$E$2),1,0)</f>
        <v>0</v>
      </c>
      <c r="F215" s="1" t="n">
        <f aca="false">MAX(G215,$E$2)</f>
        <v>35.8553097921337</v>
      </c>
      <c r="G215" s="6" t="n">
        <f aca="true">RAND()*20+20</f>
        <v>35.8553097921337</v>
      </c>
      <c r="H215" s="1" t="n">
        <f aca="false">G215*2-40</f>
        <v>31.7106195842673</v>
      </c>
      <c r="I215" s="9" t="n">
        <f aca="false">IF(AND(H215&gt;B215,H215&gt;0),1,0)</f>
        <v>1</v>
      </c>
      <c r="J215" s="9" t="n">
        <f aca="false">MAX(20,(40+B215)/2)</f>
        <v>20</v>
      </c>
      <c r="K215" s="1" t="n">
        <f aca="false">IF(AND(G215&gt;A215,G215&gt;$E$2),1,0)</f>
        <v>1</v>
      </c>
      <c r="L215" s="1" t="n">
        <f aca="false">MAX(A215,$E$2)</f>
        <v>15</v>
      </c>
      <c r="M215" s="6" t="n">
        <f aca="false">C215*D215+I215*J215</f>
        <v>20</v>
      </c>
      <c r="N215" s="9" t="n">
        <f aca="false">E215*F215+K215*L215</f>
        <v>15</v>
      </c>
    </row>
    <row r="216" customFormat="false" ht="12.8" hidden="false" customHeight="false" outlineLevel="0" collapsed="false">
      <c r="A216" s="1" t="n">
        <f aca="true">RAND()*20+10</f>
        <v>23.1349157279919</v>
      </c>
      <c r="B216" s="1" t="n">
        <f aca="false">A216*2-30</f>
        <v>16.2698314559838</v>
      </c>
      <c r="C216" s="1" t="n">
        <f aca="false">IF(AND(B216&gt;H216,B216&gt;0),1,0)</f>
        <v>0</v>
      </c>
      <c r="D216" s="1" t="n">
        <f aca="false">MAX(15,(30+H216)/2)</f>
        <v>26.1082923177306</v>
      </c>
      <c r="E216" s="1" t="n">
        <f aca="false">IF(AND(A216&gt;G216,A216&gt;$E$2),1,0)</f>
        <v>0</v>
      </c>
      <c r="F216" s="1" t="n">
        <f aca="false">MAX(G216,$E$2)</f>
        <v>31.1082923177306</v>
      </c>
      <c r="G216" s="6" t="n">
        <f aca="true">RAND()*20+20</f>
        <v>31.1082923177306</v>
      </c>
      <c r="H216" s="1" t="n">
        <f aca="false">G216*2-40</f>
        <v>22.2165846354613</v>
      </c>
      <c r="I216" s="9" t="n">
        <f aca="false">IF(AND(H216&gt;B216,H216&gt;0),1,0)</f>
        <v>1</v>
      </c>
      <c r="J216" s="9" t="n">
        <f aca="false">MAX(20,(40+B216)/2)</f>
        <v>28.1349157279919</v>
      </c>
      <c r="K216" s="1" t="n">
        <f aca="false">IF(AND(G216&gt;A216,G216&gt;$E$2),1,0)</f>
        <v>1</v>
      </c>
      <c r="L216" s="1" t="n">
        <f aca="false">MAX(A216,$E$2)</f>
        <v>23.1349157279919</v>
      </c>
      <c r="M216" s="6" t="n">
        <f aca="false">C216*D216+I216*J216</f>
        <v>28.1349157279919</v>
      </c>
      <c r="N216" s="9" t="n">
        <f aca="false">E216*F216+K216*L216</f>
        <v>23.1349157279919</v>
      </c>
    </row>
    <row r="217" customFormat="false" ht="12.8" hidden="false" customHeight="false" outlineLevel="0" collapsed="false">
      <c r="A217" s="1" t="n">
        <f aca="true">RAND()*20+10</f>
        <v>28.6717193585482</v>
      </c>
      <c r="B217" s="1" t="n">
        <f aca="false">A217*2-30</f>
        <v>27.3434387170964</v>
      </c>
      <c r="C217" s="1" t="n">
        <f aca="false">IF(AND(B217&gt;H217,B217&gt;0),1,0)</f>
        <v>1</v>
      </c>
      <c r="D217" s="1" t="n">
        <f aca="false">MAX(15,(30+H217)/2)</f>
        <v>20.826712473305</v>
      </c>
      <c r="E217" s="1" t="n">
        <f aca="false">IF(AND(A217&gt;G217,A217&gt;$E$2),1,0)</f>
        <v>1</v>
      </c>
      <c r="F217" s="1" t="n">
        <f aca="false">MAX(G217,$E$2)</f>
        <v>25.826712473305</v>
      </c>
      <c r="G217" s="6" t="n">
        <f aca="true">RAND()*20+20</f>
        <v>25.826712473305</v>
      </c>
      <c r="H217" s="1" t="n">
        <f aca="false">G217*2-40</f>
        <v>11.65342494661</v>
      </c>
      <c r="I217" s="9" t="n">
        <f aca="false">IF(AND(H217&gt;B217,H217&gt;0),1,0)</f>
        <v>0</v>
      </c>
      <c r="J217" s="9" t="n">
        <f aca="false">MAX(20,(40+B217)/2)</f>
        <v>33.6717193585482</v>
      </c>
      <c r="K217" s="1" t="n">
        <f aca="false">IF(AND(G217&gt;A217,G217&gt;$E$2),1,0)</f>
        <v>0</v>
      </c>
      <c r="L217" s="1" t="n">
        <f aca="false">MAX(A217,$E$2)</f>
        <v>28.6717193585482</v>
      </c>
      <c r="M217" s="6" t="n">
        <f aca="false">C217*D217+I217*J217</f>
        <v>20.826712473305</v>
      </c>
      <c r="N217" s="9" t="n">
        <f aca="false">E217*F217+K217*L217</f>
        <v>25.826712473305</v>
      </c>
    </row>
    <row r="218" customFormat="false" ht="12.8" hidden="false" customHeight="false" outlineLevel="0" collapsed="false">
      <c r="A218" s="1" t="n">
        <f aca="true">RAND()*20+10</f>
        <v>23.4520240607352</v>
      </c>
      <c r="B218" s="1" t="n">
        <f aca="false">A218*2-30</f>
        <v>16.9040481214704</v>
      </c>
      <c r="C218" s="1" t="n">
        <f aca="false">IF(AND(B218&gt;H218,B218&gt;0),1,0)</f>
        <v>1</v>
      </c>
      <c r="D218" s="1" t="n">
        <f aca="false">MAX(15,(30+H218)/2)</f>
        <v>22.777403671469</v>
      </c>
      <c r="E218" s="1" t="n">
        <f aca="false">IF(AND(A218&gt;G218,A218&gt;$E$2),1,0)</f>
        <v>0</v>
      </c>
      <c r="F218" s="1" t="n">
        <f aca="false">MAX(G218,$E$2)</f>
        <v>27.777403671469</v>
      </c>
      <c r="G218" s="6" t="n">
        <f aca="true">RAND()*20+20</f>
        <v>27.777403671469</v>
      </c>
      <c r="H218" s="1" t="n">
        <f aca="false">G218*2-40</f>
        <v>15.554807342938</v>
      </c>
      <c r="I218" s="9" t="n">
        <f aca="false">IF(AND(H218&gt;B218,H218&gt;0),1,0)</f>
        <v>0</v>
      </c>
      <c r="J218" s="9" t="n">
        <f aca="false">MAX(20,(40+B218)/2)</f>
        <v>28.4520240607352</v>
      </c>
      <c r="K218" s="1" t="n">
        <f aca="false">IF(AND(G218&gt;A218,G218&gt;$E$2),1,0)</f>
        <v>1</v>
      </c>
      <c r="L218" s="1" t="n">
        <f aca="false">MAX(A218,$E$2)</f>
        <v>23.4520240607352</v>
      </c>
      <c r="M218" s="6" t="n">
        <f aca="false">C218*D218+I218*J218</f>
        <v>22.777403671469</v>
      </c>
      <c r="N218" s="9" t="n">
        <f aca="false">E218*F218+K218*L218</f>
        <v>23.4520240607352</v>
      </c>
    </row>
    <row r="219" customFormat="false" ht="12.8" hidden="false" customHeight="false" outlineLevel="0" collapsed="false">
      <c r="A219" s="1" t="n">
        <f aca="true">RAND()*20+10</f>
        <v>23.9403135389529</v>
      </c>
      <c r="B219" s="1" t="n">
        <f aca="false">A219*2-30</f>
        <v>17.8806270779057</v>
      </c>
      <c r="C219" s="1" t="n">
        <f aca="false">IF(AND(B219&gt;H219,B219&gt;0),1,0)</f>
        <v>0</v>
      </c>
      <c r="D219" s="1" t="n">
        <f aca="false">MAX(15,(30+H219)/2)</f>
        <v>31.4752063640192</v>
      </c>
      <c r="E219" s="1" t="n">
        <f aca="false">IF(AND(A219&gt;G219,A219&gt;$E$2),1,0)</f>
        <v>0</v>
      </c>
      <c r="F219" s="1" t="n">
        <f aca="false">MAX(G219,$E$2)</f>
        <v>36.4752063640192</v>
      </c>
      <c r="G219" s="6" t="n">
        <f aca="true">RAND()*20+20</f>
        <v>36.4752063640192</v>
      </c>
      <c r="H219" s="1" t="n">
        <f aca="false">G219*2-40</f>
        <v>32.9504127280384</v>
      </c>
      <c r="I219" s="9" t="n">
        <f aca="false">IF(AND(H219&gt;B219,H219&gt;0),1,0)</f>
        <v>1</v>
      </c>
      <c r="J219" s="9" t="n">
        <f aca="false">MAX(20,(40+B219)/2)</f>
        <v>28.9403135389529</v>
      </c>
      <c r="K219" s="1" t="n">
        <f aca="false">IF(AND(G219&gt;A219,G219&gt;$E$2),1,0)</f>
        <v>1</v>
      </c>
      <c r="L219" s="1" t="n">
        <f aca="false">MAX(A219,$E$2)</f>
        <v>23.9403135389529</v>
      </c>
      <c r="M219" s="6" t="n">
        <f aca="false">C219*D219+I219*J219</f>
        <v>28.9403135389529</v>
      </c>
      <c r="N219" s="9" t="n">
        <f aca="false">E219*F219+K219*L219</f>
        <v>23.9403135389529</v>
      </c>
    </row>
    <row r="220" customFormat="false" ht="12.8" hidden="false" customHeight="false" outlineLevel="0" collapsed="false">
      <c r="A220" s="1" t="n">
        <f aca="true">RAND()*20+10</f>
        <v>23.4045085080005</v>
      </c>
      <c r="B220" s="1" t="n">
        <f aca="false">A220*2-30</f>
        <v>16.809017016001</v>
      </c>
      <c r="C220" s="1" t="n">
        <f aca="false">IF(AND(B220&gt;H220,B220&gt;0),1,0)</f>
        <v>1</v>
      </c>
      <c r="D220" s="1" t="n">
        <f aca="false">MAX(15,(30+H220)/2)</f>
        <v>17.2547815052676</v>
      </c>
      <c r="E220" s="1" t="n">
        <f aca="false">IF(AND(A220&gt;G220,A220&gt;$E$2),1,0)</f>
        <v>1</v>
      </c>
      <c r="F220" s="1" t="n">
        <f aca="false">MAX(G220,$E$2)</f>
        <v>22.2547815052676</v>
      </c>
      <c r="G220" s="6" t="n">
        <f aca="true">RAND()*20+20</f>
        <v>22.2547815052676</v>
      </c>
      <c r="H220" s="1" t="n">
        <f aca="false">G220*2-40</f>
        <v>4.50956301053527</v>
      </c>
      <c r="I220" s="9" t="n">
        <f aca="false">IF(AND(H220&gt;B220,H220&gt;0),1,0)</f>
        <v>0</v>
      </c>
      <c r="J220" s="9" t="n">
        <f aca="false">MAX(20,(40+B220)/2)</f>
        <v>28.4045085080005</v>
      </c>
      <c r="K220" s="1" t="n">
        <f aca="false">IF(AND(G220&gt;A220,G220&gt;$E$2),1,0)</f>
        <v>0</v>
      </c>
      <c r="L220" s="1" t="n">
        <f aca="false">MAX(A220,$E$2)</f>
        <v>23.4045085080005</v>
      </c>
      <c r="M220" s="6" t="n">
        <f aca="false">C220*D220+I220*J220</f>
        <v>17.2547815052676</v>
      </c>
      <c r="N220" s="9" t="n">
        <f aca="false">E220*F220+K220*L220</f>
        <v>22.2547815052676</v>
      </c>
    </row>
    <row r="221" customFormat="false" ht="12.8" hidden="false" customHeight="false" outlineLevel="0" collapsed="false">
      <c r="A221" s="1" t="n">
        <f aca="true">RAND()*20+10</f>
        <v>11.0343970197796</v>
      </c>
      <c r="B221" s="1" t="n">
        <f aca="false">A221*2-30</f>
        <v>-7.93120596044071</v>
      </c>
      <c r="C221" s="1" t="n">
        <f aca="false">IF(AND(B221&gt;H221,B221&gt;0),1,0)</f>
        <v>0</v>
      </c>
      <c r="D221" s="1" t="n">
        <f aca="false">MAX(15,(30+H221)/2)</f>
        <v>21.7437982078601</v>
      </c>
      <c r="E221" s="1" t="n">
        <f aca="false">IF(AND(A221&gt;G221,A221&gt;$E$2),1,0)</f>
        <v>0</v>
      </c>
      <c r="F221" s="1" t="n">
        <f aca="false">MAX(G221,$E$2)</f>
        <v>26.7437982078601</v>
      </c>
      <c r="G221" s="6" t="n">
        <f aca="true">RAND()*20+20</f>
        <v>26.7437982078601</v>
      </c>
      <c r="H221" s="1" t="n">
        <f aca="false">G221*2-40</f>
        <v>13.4875964157202</v>
      </c>
      <c r="I221" s="9" t="n">
        <f aca="false">IF(AND(H221&gt;B221,H221&gt;0),1,0)</f>
        <v>1</v>
      </c>
      <c r="J221" s="9" t="n">
        <f aca="false">MAX(20,(40+B221)/2)</f>
        <v>20</v>
      </c>
      <c r="K221" s="1" t="n">
        <f aca="false">IF(AND(G221&gt;A221,G221&gt;$E$2),1,0)</f>
        <v>1</v>
      </c>
      <c r="L221" s="1" t="n">
        <f aca="false">MAX(A221,$E$2)</f>
        <v>15</v>
      </c>
      <c r="M221" s="6" t="n">
        <f aca="false">C221*D221+I221*J221</f>
        <v>20</v>
      </c>
      <c r="N221" s="9" t="n">
        <f aca="false">E221*F221+K221*L221</f>
        <v>15</v>
      </c>
    </row>
    <row r="222" customFormat="false" ht="12.8" hidden="false" customHeight="false" outlineLevel="0" collapsed="false">
      <c r="A222" s="1" t="n">
        <f aca="true">RAND()*20+10</f>
        <v>13.7271468325344</v>
      </c>
      <c r="B222" s="1" t="n">
        <f aca="false">A222*2-30</f>
        <v>-2.54570633493113</v>
      </c>
      <c r="C222" s="1" t="n">
        <f aca="false">IF(AND(B222&gt;H222,B222&gt;0),1,0)</f>
        <v>0</v>
      </c>
      <c r="D222" s="1" t="n">
        <f aca="false">MAX(15,(30+H222)/2)</f>
        <v>18.7598376459233</v>
      </c>
      <c r="E222" s="1" t="n">
        <f aca="false">IF(AND(A222&gt;G222,A222&gt;$E$2),1,0)</f>
        <v>0</v>
      </c>
      <c r="F222" s="1" t="n">
        <f aca="false">MAX(G222,$E$2)</f>
        <v>23.7598376459233</v>
      </c>
      <c r="G222" s="6" t="n">
        <f aca="true">RAND()*20+20</f>
        <v>23.7598376459233</v>
      </c>
      <c r="H222" s="1" t="n">
        <f aca="false">G222*2-40</f>
        <v>7.51967529184661</v>
      </c>
      <c r="I222" s="9" t="n">
        <f aca="false">IF(AND(H222&gt;B222,H222&gt;0),1,0)</f>
        <v>1</v>
      </c>
      <c r="J222" s="9" t="n">
        <f aca="false">MAX(20,(40+B222)/2)</f>
        <v>20</v>
      </c>
      <c r="K222" s="1" t="n">
        <f aca="false">IF(AND(G222&gt;A222,G222&gt;$E$2),1,0)</f>
        <v>1</v>
      </c>
      <c r="L222" s="1" t="n">
        <f aca="false">MAX(A222,$E$2)</f>
        <v>15</v>
      </c>
      <c r="M222" s="6" t="n">
        <f aca="false">C222*D222+I222*J222</f>
        <v>20</v>
      </c>
      <c r="N222" s="9" t="n">
        <f aca="false">E222*F222+K222*L222</f>
        <v>15</v>
      </c>
    </row>
    <row r="223" customFormat="false" ht="12.8" hidden="false" customHeight="false" outlineLevel="0" collapsed="false">
      <c r="A223" s="1" t="n">
        <f aca="true">RAND()*20+10</f>
        <v>19.1281945656874</v>
      </c>
      <c r="B223" s="1" t="n">
        <f aca="false">A223*2-30</f>
        <v>8.25638913137476</v>
      </c>
      <c r="C223" s="1" t="n">
        <f aca="false">IF(AND(B223&gt;H223,B223&gt;0),1,0)</f>
        <v>1</v>
      </c>
      <c r="D223" s="1" t="n">
        <f aca="false">MAX(15,(30+H223)/2)</f>
        <v>18.7843403893217</v>
      </c>
      <c r="E223" s="1" t="n">
        <f aca="false">IF(AND(A223&gt;G223,A223&gt;$E$2),1,0)</f>
        <v>0</v>
      </c>
      <c r="F223" s="1" t="n">
        <f aca="false">MAX(G223,$E$2)</f>
        <v>23.7843403893217</v>
      </c>
      <c r="G223" s="6" t="n">
        <f aca="true">RAND()*20+20</f>
        <v>23.7843403893217</v>
      </c>
      <c r="H223" s="1" t="n">
        <f aca="false">G223*2-40</f>
        <v>7.56868077864331</v>
      </c>
      <c r="I223" s="9" t="n">
        <f aca="false">IF(AND(H223&gt;B223,H223&gt;0),1,0)</f>
        <v>0</v>
      </c>
      <c r="J223" s="9" t="n">
        <f aca="false">MAX(20,(40+B223)/2)</f>
        <v>24.1281945656874</v>
      </c>
      <c r="K223" s="1" t="n">
        <f aca="false">IF(AND(G223&gt;A223,G223&gt;$E$2),1,0)</f>
        <v>1</v>
      </c>
      <c r="L223" s="1" t="n">
        <f aca="false">MAX(A223,$E$2)</f>
        <v>19.1281945656874</v>
      </c>
      <c r="M223" s="6" t="n">
        <f aca="false">C223*D223+I223*J223</f>
        <v>18.7843403893217</v>
      </c>
      <c r="N223" s="9" t="n">
        <f aca="false">E223*F223+K223*L223</f>
        <v>19.1281945656874</v>
      </c>
    </row>
    <row r="224" customFormat="false" ht="12.8" hidden="false" customHeight="false" outlineLevel="0" collapsed="false">
      <c r="A224" s="1" t="n">
        <f aca="true">RAND()*20+10</f>
        <v>11.6129333314629</v>
      </c>
      <c r="B224" s="1" t="n">
        <f aca="false">A224*2-30</f>
        <v>-6.77413333707419</v>
      </c>
      <c r="C224" s="1" t="n">
        <f aca="false">IF(AND(B224&gt;H224,B224&gt;0),1,0)</f>
        <v>0</v>
      </c>
      <c r="D224" s="1" t="n">
        <f aca="false">MAX(15,(30+H224)/2)</f>
        <v>34.0353072138568</v>
      </c>
      <c r="E224" s="1" t="n">
        <f aca="false">IF(AND(A224&gt;G224,A224&gt;$E$2),1,0)</f>
        <v>0</v>
      </c>
      <c r="F224" s="1" t="n">
        <f aca="false">MAX(G224,$E$2)</f>
        <v>39.0353072138568</v>
      </c>
      <c r="G224" s="6" t="n">
        <f aca="true">RAND()*20+20</f>
        <v>39.0353072138568</v>
      </c>
      <c r="H224" s="1" t="n">
        <f aca="false">G224*2-40</f>
        <v>38.0706144277136</v>
      </c>
      <c r="I224" s="9" t="n">
        <f aca="false">IF(AND(H224&gt;B224,H224&gt;0),1,0)</f>
        <v>1</v>
      </c>
      <c r="J224" s="9" t="n">
        <f aca="false">MAX(20,(40+B224)/2)</f>
        <v>20</v>
      </c>
      <c r="K224" s="1" t="n">
        <f aca="false">IF(AND(G224&gt;A224,G224&gt;$E$2),1,0)</f>
        <v>1</v>
      </c>
      <c r="L224" s="1" t="n">
        <f aca="false">MAX(A224,$E$2)</f>
        <v>15</v>
      </c>
      <c r="M224" s="6" t="n">
        <f aca="false">C224*D224+I224*J224</f>
        <v>20</v>
      </c>
      <c r="N224" s="9" t="n">
        <f aca="false">E224*F224+K224*L224</f>
        <v>15</v>
      </c>
    </row>
    <row r="225" customFormat="false" ht="12.8" hidden="false" customHeight="false" outlineLevel="0" collapsed="false">
      <c r="A225" s="1" t="n">
        <f aca="true">RAND()*20+10</f>
        <v>13.6374128168354</v>
      </c>
      <c r="B225" s="1" t="n">
        <f aca="false">A225*2-30</f>
        <v>-2.7251743663291</v>
      </c>
      <c r="C225" s="1" t="n">
        <f aca="false">IF(AND(B225&gt;H225,B225&gt;0),1,0)</f>
        <v>0</v>
      </c>
      <c r="D225" s="1" t="n">
        <f aca="false">MAX(15,(30+H225)/2)</f>
        <v>20.9898083322964</v>
      </c>
      <c r="E225" s="1" t="n">
        <f aca="false">IF(AND(A225&gt;G225,A225&gt;$E$2),1,0)</f>
        <v>0</v>
      </c>
      <c r="F225" s="1" t="n">
        <f aca="false">MAX(G225,$E$2)</f>
        <v>25.9898083322964</v>
      </c>
      <c r="G225" s="6" t="n">
        <f aca="true">RAND()*20+20</f>
        <v>25.9898083322964</v>
      </c>
      <c r="H225" s="1" t="n">
        <f aca="false">G225*2-40</f>
        <v>11.9796166645929</v>
      </c>
      <c r="I225" s="9" t="n">
        <f aca="false">IF(AND(H225&gt;B225,H225&gt;0),1,0)</f>
        <v>1</v>
      </c>
      <c r="J225" s="9" t="n">
        <f aca="false">MAX(20,(40+B225)/2)</f>
        <v>20</v>
      </c>
      <c r="K225" s="1" t="n">
        <f aca="false">IF(AND(G225&gt;A225,G225&gt;$E$2),1,0)</f>
        <v>1</v>
      </c>
      <c r="L225" s="1" t="n">
        <f aca="false">MAX(A225,$E$2)</f>
        <v>15</v>
      </c>
      <c r="M225" s="6" t="n">
        <f aca="false">C225*D225+I225*J225</f>
        <v>20</v>
      </c>
      <c r="N225" s="9" t="n">
        <f aca="false">E225*F225+K225*L225</f>
        <v>15</v>
      </c>
    </row>
    <row r="226" customFormat="false" ht="12.8" hidden="false" customHeight="false" outlineLevel="0" collapsed="false">
      <c r="A226" s="1" t="n">
        <f aca="true">RAND()*20+10</f>
        <v>21.771473694703</v>
      </c>
      <c r="B226" s="1" t="n">
        <f aca="false">A226*2-30</f>
        <v>13.5429473894061</v>
      </c>
      <c r="C226" s="1" t="n">
        <f aca="false">IF(AND(B226&gt;H226,B226&gt;0),1,0)</f>
        <v>0</v>
      </c>
      <c r="D226" s="1" t="n">
        <f aca="false">MAX(15,(30+H226)/2)</f>
        <v>23.2111285553795</v>
      </c>
      <c r="E226" s="1" t="n">
        <f aca="false">IF(AND(A226&gt;G226,A226&gt;$E$2),1,0)</f>
        <v>0</v>
      </c>
      <c r="F226" s="1" t="n">
        <f aca="false">MAX(G226,$E$2)</f>
        <v>28.2111285553795</v>
      </c>
      <c r="G226" s="6" t="n">
        <f aca="true">RAND()*20+20</f>
        <v>28.2111285553795</v>
      </c>
      <c r="H226" s="1" t="n">
        <f aca="false">G226*2-40</f>
        <v>16.422257110759</v>
      </c>
      <c r="I226" s="9" t="n">
        <f aca="false">IF(AND(H226&gt;B226,H226&gt;0),1,0)</f>
        <v>1</v>
      </c>
      <c r="J226" s="9" t="n">
        <f aca="false">MAX(20,(40+B226)/2)</f>
        <v>26.771473694703</v>
      </c>
      <c r="K226" s="1" t="n">
        <f aca="false">IF(AND(G226&gt;A226,G226&gt;$E$2),1,0)</f>
        <v>1</v>
      </c>
      <c r="L226" s="1" t="n">
        <f aca="false">MAX(A226,$E$2)</f>
        <v>21.771473694703</v>
      </c>
      <c r="M226" s="6" t="n">
        <f aca="false">C226*D226+I226*J226</f>
        <v>26.771473694703</v>
      </c>
      <c r="N226" s="9" t="n">
        <f aca="false">E226*F226+K226*L226</f>
        <v>21.771473694703</v>
      </c>
    </row>
    <row r="227" customFormat="false" ht="12.8" hidden="false" customHeight="false" outlineLevel="0" collapsed="false">
      <c r="A227" s="1" t="n">
        <f aca="true">RAND()*20+10</f>
        <v>24.6674215285997</v>
      </c>
      <c r="B227" s="1" t="n">
        <f aca="false">A227*2-30</f>
        <v>19.3348430571993</v>
      </c>
      <c r="C227" s="1" t="n">
        <f aca="false">IF(AND(B227&gt;H227,B227&gt;0),1,0)</f>
        <v>1</v>
      </c>
      <c r="D227" s="1" t="n">
        <f aca="false">MAX(15,(30+H227)/2)</f>
        <v>18.7895278345305</v>
      </c>
      <c r="E227" s="1" t="n">
        <f aca="false">IF(AND(A227&gt;G227,A227&gt;$E$2),1,0)</f>
        <v>1</v>
      </c>
      <c r="F227" s="1" t="n">
        <f aca="false">MAX(G227,$E$2)</f>
        <v>23.7895278345305</v>
      </c>
      <c r="G227" s="6" t="n">
        <f aca="true">RAND()*20+20</f>
        <v>23.7895278345305</v>
      </c>
      <c r="H227" s="1" t="n">
        <f aca="false">G227*2-40</f>
        <v>7.57905566906107</v>
      </c>
      <c r="I227" s="9" t="n">
        <f aca="false">IF(AND(H227&gt;B227,H227&gt;0),1,0)</f>
        <v>0</v>
      </c>
      <c r="J227" s="9" t="n">
        <f aca="false">MAX(20,(40+B227)/2)</f>
        <v>29.6674215285997</v>
      </c>
      <c r="K227" s="1" t="n">
        <f aca="false">IF(AND(G227&gt;A227,G227&gt;$E$2),1,0)</f>
        <v>0</v>
      </c>
      <c r="L227" s="1" t="n">
        <f aca="false">MAX(A227,$E$2)</f>
        <v>24.6674215285997</v>
      </c>
      <c r="M227" s="6" t="n">
        <f aca="false">C227*D227+I227*J227</f>
        <v>18.7895278345305</v>
      </c>
      <c r="N227" s="9" t="n">
        <f aca="false">E227*F227+K227*L227</f>
        <v>23.7895278345305</v>
      </c>
    </row>
    <row r="228" customFormat="false" ht="12.8" hidden="false" customHeight="false" outlineLevel="0" collapsed="false">
      <c r="A228" s="1" t="n">
        <f aca="true">RAND()*20+10</f>
        <v>21.4348267538577</v>
      </c>
      <c r="B228" s="1" t="n">
        <f aca="false">A228*2-30</f>
        <v>12.8696535077154</v>
      </c>
      <c r="C228" s="1" t="n">
        <f aca="false">IF(AND(B228&gt;H228,B228&gt;0),1,0)</f>
        <v>0</v>
      </c>
      <c r="D228" s="1" t="n">
        <f aca="false">MAX(15,(30+H228)/2)</f>
        <v>28.64937840728</v>
      </c>
      <c r="E228" s="1" t="n">
        <f aca="false">IF(AND(A228&gt;G228,A228&gt;$E$2),1,0)</f>
        <v>0</v>
      </c>
      <c r="F228" s="1" t="n">
        <f aca="false">MAX(G228,$E$2)</f>
        <v>33.64937840728</v>
      </c>
      <c r="G228" s="6" t="n">
        <f aca="true">RAND()*20+20</f>
        <v>33.64937840728</v>
      </c>
      <c r="H228" s="1" t="n">
        <f aca="false">G228*2-40</f>
        <v>27.2987568145601</v>
      </c>
      <c r="I228" s="9" t="n">
        <f aca="false">IF(AND(H228&gt;B228,H228&gt;0),1,0)</f>
        <v>1</v>
      </c>
      <c r="J228" s="9" t="n">
        <f aca="false">MAX(20,(40+B228)/2)</f>
        <v>26.4348267538577</v>
      </c>
      <c r="K228" s="1" t="n">
        <f aca="false">IF(AND(G228&gt;A228,G228&gt;$E$2),1,0)</f>
        <v>1</v>
      </c>
      <c r="L228" s="1" t="n">
        <f aca="false">MAX(A228,$E$2)</f>
        <v>21.4348267538577</v>
      </c>
      <c r="M228" s="6" t="n">
        <f aca="false">C228*D228+I228*J228</f>
        <v>26.4348267538577</v>
      </c>
      <c r="N228" s="9" t="n">
        <f aca="false">E228*F228+K228*L228</f>
        <v>21.4348267538577</v>
      </c>
    </row>
    <row r="229" customFormat="false" ht="12.8" hidden="false" customHeight="false" outlineLevel="0" collapsed="false">
      <c r="A229" s="1" t="n">
        <f aca="true">RAND()*20+10</f>
        <v>18.1133880309481</v>
      </c>
      <c r="B229" s="1" t="n">
        <f aca="false">A229*2-30</f>
        <v>6.2267760618963</v>
      </c>
      <c r="C229" s="1" t="n">
        <f aca="false">IF(AND(B229&gt;H229,B229&gt;0),1,0)</f>
        <v>1</v>
      </c>
      <c r="D229" s="1" t="n">
        <f aca="false">MAX(15,(30+H229)/2)</f>
        <v>17.039734058133</v>
      </c>
      <c r="E229" s="1" t="n">
        <f aca="false">IF(AND(A229&gt;G229,A229&gt;$E$2),1,0)</f>
        <v>0</v>
      </c>
      <c r="F229" s="1" t="n">
        <f aca="false">MAX(G229,$E$2)</f>
        <v>22.039734058133</v>
      </c>
      <c r="G229" s="6" t="n">
        <f aca="true">RAND()*20+20</f>
        <v>22.039734058133</v>
      </c>
      <c r="H229" s="1" t="n">
        <f aca="false">G229*2-40</f>
        <v>4.07946811626595</v>
      </c>
      <c r="I229" s="9" t="n">
        <f aca="false">IF(AND(H229&gt;B229,H229&gt;0),1,0)</f>
        <v>0</v>
      </c>
      <c r="J229" s="9" t="n">
        <f aca="false">MAX(20,(40+B229)/2)</f>
        <v>23.1133880309481</v>
      </c>
      <c r="K229" s="1" t="n">
        <f aca="false">IF(AND(G229&gt;A229,G229&gt;$E$2),1,0)</f>
        <v>1</v>
      </c>
      <c r="L229" s="1" t="n">
        <f aca="false">MAX(A229,$E$2)</f>
        <v>18.1133880309481</v>
      </c>
      <c r="M229" s="6" t="n">
        <f aca="false">C229*D229+I229*J229</f>
        <v>17.039734058133</v>
      </c>
      <c r="N229" s="9" t="n">
        <f aca="false">E229*F229+K229*L229</f>
        <v>18.1133880309481</v>
      </c>
    </row>
    <row r="230" customFormat="false" ht="12.8" hidden="false" customHeight="false" outlineLevel="0" collapsed="false">
      <c r="A230" s="1" t="n">
        <f aca="true">RAND()*20+10</f>
        <v>17.1012257582231</v>
      </c>
      <c r="B230" s="1" t="n">
        <f aca="false">A230*2-30</f>
        <v>4.20245151644625</v>
      </c>
      <c r="C230" s="1" t="n">
        <f aca="false">IF(AND(B230&gt;H230,B230&gt;0),1,0)</f>
        <v>0</v>
      </c>
      <c r="D230" s="1" t="n">
        <f aca="false">MAX(15,(30+H230)/2)</f>
        <v>31.1583783212795</v>
      </c>
      <c r="E230" s="1" t="n">
        <f aca="false">IF(AND(A230&gt;G230,A230&gt;$E$2),1,0)</f>
        <v>0</v>
      </c>
      <c r="F230" s="1" t="n">
        <f aca="false">MAX(G230,$E$2)</f>
        <v>36.1583783212795</v>
      </c>
      <c r="G230" s="6" t="n">
        <f aca="true">RAND()*20+20</f>
        <v>36.1583783212795</v>
      </c>
      <c r="H230" s="1" t="n">
        <f aca="false">G230*2-40</f>
        <v>32.3167566425591</v>
      </c>
      <c r="I230" s="9" t="n">
        <f aca="false">IF(AND(H230&gt;B230,H230&gt;0),1,0)</f>
        <v>1</v>
      </c>
      <c r="J230" s="9" t="n">
        <f aca="false">MAX(20,(40+B230)/2)</f>
        <v>22.1012257582231</v>
      </c>
      <c r="K230" s="1" t="n">
        <f aca="false">IF(AND(G230&gt;A230,G230&gt;$E$2),1,0)</f>
        <v>1</v>
      </c>
      <c r="L230" s="1" t="n">
        <f aca="false">MAX(A230,$E$2)</f>
        <v>17.1012257582231</v>
      </c>
      <c r="M230" s="6" t="n">
        <f aca="false">C230*D230+I230*J230</f>
        <v>22.1012257582231</v>
      </c>
      <c r="N230" s="9" t="n">
        <f aca="false">E230*F230+K230*L230</f>
        <v>17.1012257582231</v>
      </c>
    </row>
    <row r="231" customFormat="false" ht="12.8" hidden="false" customHeight="false" outlineLevel="0" collapsed="false">
      <c r="A231" s="1" t="n">
        <f aca="true">RAND()*20+10</f>
        <v>23.8339505898928</v>
      </c>
      <c r="B231" s="1" t="n">
        <f aca="false">A231*2-30</f>
        <v>17.6679011797857</v>
      </c>
      <c r="C231" s="1" t="n">
        <f aca="false">IF(AND(B231&gt;H231,B231&gt;0),1,0)</f>
        <v>0</v>
      </c>
      <c r="D231" s="1" t="n">
        <f aca="false">MAX(15,(30+H231)/2)</f>
        <v>25.4771811812409</v>
      </c>
      <c r="E231" s="1" t="n">
        <f aca="false">IF(AND(A231&gt;G231,A231&gt;$E$2),1,0)</f>
        <v>0</v>
      </c>
      <c r="F231" s="1" t="n">
        <f aca="false">MAX(G231,$E$2)</f>
        <v>30.4771811812409</v>
      </c>
      <c r="G231" s="6" t="n">
        <f aca="true">RAND()*20+20</f>
        <v>30.4771811812409</v>
      </c>
      <c r="H231" s="1" t="n">
        <f aca="false">G231*2-40</f>
        <v>20.9543623624817</v>
      </c>
      <c r="I231" s="9" t="n">
        <f aca="false">IF(AND(H231&gt;B231,H231&gt;0),1,0)</f>
        <v>1</v>
      </c>
      <c r="J231" s="9" t="n">
        <f aca="false">MAX(20,(40+B231)/2)</f>
        <v>28.8339505898928</v>
      </c>
      <c r="K231" s="1" t="n">
        <f aca="false">IF(AND(G231&gt;A231,G231&gt;$E$2),1,0)</f>
        <v>1</v>
      </c>
      <c r="L231" s="1" t="n">
        <f aca="false">MAX(A231,$E$2)</f>
        <v>23.8339505898928</v>
      </c>
      <c r="M231" s="6" t="n">
        <f aca="false">C231*D231+I231*J231</f>
        <v>28.8339505898928</v>
      </c>
      <c r="N231" s="9" t="n">
        <f aca="false">E231*F231+K231*L231</f>
        <v>23.8339505898928</v>
      </c>
    </row>
    <row r="232" customFormat="false" ht="12.8" hidden="false" customHeight="false" outlineLevel="0" collapsed="false">
      <c r="A232" s="1" t="n">
        <f aca="true">RAND()*20+10</f>
        <v>27.9436054185296</v>
      </c>
      <c r="B232" s="1" t="n">
        <f aca="false">A232*2-30</f>
        <v>25.8872108370591</v>
      </c>
      <c r="C232" s="1" t="n">
        <f aca="false">IF(AND(B232&gt;H232,B232&gt;0),1,0)</f>
        <v>1</v>
      </c>
      <c r="D232" s="1" t="n">
        <f aca="false">MAX(15,(30+H232)/2)</f>
        <v>22.7648182763817</v>
      </c>
      <c r="E232" s="1" t="n">
        <f aca="false">IF(AND(A232&gt;G232,A232&gt;$E$2),1,0)</f>
        <v>1</v>
      </c>
      <c r="F232" s="1" t="n">
        <f aca="false">MAX(G232,$E$2)</f>
        <v>27.7648182763817</v>
      </c>
      <c r="G232" s="6" t="n">
        <f aca="true">RAND()*20+20</f>
        <v>27.7648182763817</v>
      </c>
      <c r="H232" s="1" t="n">
        <f aca="false">G232*2-40</f>
        <v>15.5296365527635</v>
      </c>
      <c r="I232" s="9" t="n">
        <f aca="false">IF(AND(H232&gt;B232,H232&gt;0),1,0)</f>
        <v>0</v>
      </c>
      <c r="J232" s="9" t="n">
        <f aca="false">MAX(20,(40+B232)/2)</f>
        <v>32.9436054185296</v>
      </c>
      <c r="K232" s="1" t="n">
        <f aca="false">IF(AND(G232&gt;A232,G232&gt;$E$2),1,0)</f>
        <v>0</v>
      </c>
      <c r="L232" s="1" t="n">
        <f aca="false">MAX(A232,$E$2)</f>
        <v>27.9436054185296</v>
      </c>
      <c r="M232" s="6" t="n">
        <f aca="false">C232*D232+I232*J232</f>
        <v>22.7648182763817</v>
      </c>
      <c r="N232" s="9" t="n">
        <f aca="false">E232*F232+K232*L232</f>
        <v>27.7648182763817</v>
      </c>
    </row>
    <row r="233" customFormat="false" ht="12.8" hidden="false" customHeight="false" outlineLevel="0" collapsed="false">
      <c r="A233" s="1" t="n">
        <f aca="true">RAND()*20+10</f>
        <v>28.050080759676</v>
      </c>
      <c r="B233" s="1" t="n">
        <f aca="false">A233*2-30</f>
        <v>26.100161519352</v>
      </c>
      <c r="C233" s="1" t="n">
        <f aca="false">IF(AND(B233&gt;H233,B233&gt;0),1,0)</f>
        <v>0</v>
      </c>
      <c r="D233" s="1" t="n">
        <f aca="false">MAX(15,(30+H233)/2)</f>
        <v>34.8430364430398</v>
      </c>
      <c r="E233" s="1" t="n">
        <f aca="false">IF(AND(A233&gt;G233,A233&gt;$E$2),1,0)</f>
        <v>0</v>
      </c>
      <c r="F233" s="1" t="n">
        <f aca="false">MAX(G233,$E$2)</f>
        <v>39.8430364430398</v>
      </c>
      <c r="G233" s="6" t="n">
        <f aca="true">RAND()*20+20</f>
        <v>39.8430364430398</v>
      </c>
      <c r="H233" s="1" t="n">
        <f aca="false">G233*2-40</f>
        <v>39.6860728860795</v>
      </c>
      <c r="I233" s="9" t="n">
        <f aca="false">IF(AND(H233&gt;B233,H233&gt;0),1,0)</f>
        <v>1</v>
      </c>
      <c r="J233" s="9" t="n">
        <f aca="false">MAX(20,(40+B233)/2)</f>
        <v>33.050080759676</v>
      </c>
      <c r="K233" s="1" t="n">
        <f aca="false">IF(AND(G233&gt;A233,G233&gt;$E$2),1,0)</f>
        <v>1</v>
      </c>
      <c r="L233" s="1" t="n">
        <f aca="false">MAX(A233,$E$2)</f>
        <v>28.050080759676</v>
      </c>
      <c r="M233" s="6" t="n">
        <f aca="false">C233*D233+I233*J233</f>
        <v>33.050080759676</v>
      </c>
      <c r="N233" s="9" t="n">
        <f aca="false">E233*F233+K233*L233</f>
        <v>28.050080759676</v>
      </c>
    </row>
    <row r="234" customFormat="false" ht="12.8" hidden="false" customHeight="false" outlineLevel="0" collapsed="false">
      <c r="A234" s="1" t="n">
        <f aca="true">RAND()*20+10</f>
        <v>29.382320863066</v>
      </c>
      <c r="B234" s="1" t="n">
        <f aca="false">A234*2-30</f>
        <v>28.764641726132</v>
      </c>
      <c r="C234" s="1" t="n">
        <f aca="false">IF(AND(B234&gt;H234,B234&gt;0),1,0)</f>
        <v>1</v>
      </c>
      <c r="D234" s="1" t="n">
        <f aca="false">MAX(15,(30+H234)/2)</f>
        <v>21.6692844545012</v>
      </c>
      <c r="E234" s="1" t="n">
        <f aca="false">IF(AND(A234&gt;G234,A234&gt;$E$2),1,0)</f>
        <v>1</v>
      </c>
      <c r="F234" s="1" t="n">
        <f aca="false">MAX(G234,$E$2)</f>
        <v>26.6692844545012</v>
      </c>
      <c r="G234" s="6" t="n">
        <f aca="true">RAND()*20+20</f>
        <v>26.6692844545012</v>
      </c>
      <c r="H234" s="1" t="n">
        <f aca="false">G234*2-40</f>
        <v>13.3385689090023</v>
      </c>
      <c r="I234" s="9" t="n">
        <f aca="false">IF(AND(H234&gt;B234,H234&gt;0),1,0)</f>
        <v>0</v>
      </c>
      <c r="J234" s="9" t="n">
        <f aca="false">MAX(20,(40+B234)/2)</f>
        <v>34.382320863066</v>
      </c>
      <c r="K234" s="1" t="n">
        <f aca="false">IF(AND(G234&gt;A234,G234&gt;$E$2),1,0)</f>
        <v>0</v>
      </c>
      <c r="L234" s="1" t="n">
        <f aca="false">MAX(A234,$E$2)</f>
        <v>29.382320863066</v>
      </c>
      <c r="M234" s="6" t="n">
        <f aca="false">C234*D234+I234*J234</f>
        <v>21.6692844545012</v>
      </c>
      <c r="N234" s="9" t="n">
        <f aca="false">E234*F234+K234*L234</f>
        <v>26.6692844545012</v>
      </c>
    </row>
    <row r="235" customFormat="false" ht="12.8" hidden="false" customHeight="false" outlineLevel="0" collapsed="false">
      <c r="A235" s="1" t="n">
        <f aca="true">RAND()*20+10</f>
        <v>13.5762407311589</v>
      </c>
      <c r="B235" s="1" t="n">
        <f aca="false">A235*2-30</f>
        <v>-2.84751853768226</v>
      </c>
      <c r="C235" s="1" t="n">
        <f aca="false">IF(AND(B235&gt;H235,B235&gt;0),1,0)</f>
        <v>0</v>
      </c>
      <c r="D235" s="1" t="n">
        <f aca="false">MAX(15,(30+H235)/2)</f>
        <v>15.9504443227396</v>
      </c>
      <c r="E235" s="1" t="n">
        <f aca="false">IF(AND(A235&gt;G235,A235&gt;$E$2),1,0)</f>
        <v>0</v>
      </c>
      <c r="F235" s="1" t="n">
        <f aca="false">MAX(G235,$E$2)</f>
        <v>20.9504443227396</v>
      </c>
      <c r="G235" s="6" t="n">
        <f aca="true">RAND()*20+20</f>
        <v>20.9504443227396</v>
      </c>
      <c r="H235" s="1" t="n">
        <f aca="false">G235*2-40</f>
        <v>1.90088864547918</v>
      </c>
      <c r="I235" s="9" t="n">
        <f aca="false">IF(AND(H235&gt;B235,H235&gt;0),1,0)</f>
        <v>1</v>
      </c>
      <c r="J235" s="9" t="n">
        <f aca="false">MAX(20,(40+B235)/2)</f>
        <v>20</v>
      </c>
      <c r="K235" s="1" t="n">
        <f aca="false">IF(AND(G235&gt;A235,G235&gt;$E$2),1,0)</f>
        <v>1</v>
      </c>
      <c r="L235" s="1" t="n">
        <f aca="false">MAX(A235,$E$2)</f>
        <v>15</v>
      </c>
      <c r="M235" s="6" t="n">
        <f aca="false">C235*D235+I235*J235</f>
        <v>20</v>
      </c>
      <c r="N235" s="9" t="n">
        <f aca="false">E235*F235+K235*L235</f>
        <v>15</v>
      </c>
    </row>
    <row r="236" customFormat="false" ht="12.8" hidden="false" customHeight="false" outlineLevel="0" collapsed="false">
      <c r="A236" s="1" t="n">
        <f aca="true">RAND()*20+10</f>
        <v>20.252182766674</v>
      </c>
      <c r="B236" s="1" t="n">
        <f aca="false">A236*2-30</f>
        <v>10.504365533348</v>
      </c>
      <c r="C236" s="1" t="n">
        <f aca="false">IF(AND(B236&gt;H236,B236&gt;0),1,0)</f>
        <v>0</v>
      </c>
      <c r="D236" s="1" t="n">
        <f aca="false">MAX(15,(30+H236)/2)</f>
        <v>22.297273610015</v>
      </c>
      <c r="E236" s="1" t="n">
        <f aca="false">IF(AND(A236&gt;G236,A236&gt;$E$2),1,0)</f>
        <v>0</v>
      </c>
      <c r="F236" s="1" t="n">
        <f aca="false">MAX(G236,$E$2)</f>
        <v>27.297273610015</v>
      </c>
      <c r="G236" s="6" t="n">
        <f aca="true">RAND()*20+20</f>
        <v>27.297273610015</v>
      </c>
      <c r="H236" s="1" t="n">
        <f aca="false">G236*2-40</f>
        <v>14.5945472200299</v>
      </c>
      <c r="I236" s="9" t="n">
        <f aca="false">IF(AND(H236&gt;B236,H236&gt;0),1,0)</f>
        <v>1</v>
      </c>
      <c r="J236" s="9" t="n">
        <f aca="false">MAX(20,(40+B236)/2)</f>
        <v>25.252182766674</v>
      </c>
      <c r="K236" s="1" t="n">
        <f aca="false">IF(AND(G236&gt;A236,G236&gt;$E$2),1,0)</f>
        <v>1</v>
      </c>
      <c r="L236" s="1" t="n">
        <f aca="false">MAX(A236,$E$2)</f>
        <v>20.252182766674</v>
      </c>
      <c r="M236" s="6" t="n">
        <f aca="false">C236*D236+I236*J236</f>
        <v>25.252182766674</v>
      </c>
      <c r="N236" s="9" t="n">
        <f aca="false">E236*F236+K236*L236</f>
        <v>20.252182766674</v>
      </c>
    </row>
    <row r="237" customFormat="false" ht="12.8" hidden="false" customHeight="false" outlineLevel="0" collapsed="false">
      <c r="A237" s="1" t="n">
        <f aca="true">RAND()*20+10</f>
        <v>17.0106812194441</v>
      </c>
      <c r="B237" s="1" t="n">
        <f aca="false">A237*2-30</f>
        <v>4.02136243888815</v>
      </c>
      <c r="C237" s="1" t="n">
        <f aca="false">IF(AND(B237&gt;H237,B237&gt;0),1,0)</f>
        <v>0</v>
      </c>
      <c r="D237" s="1" t="n">
        <f aca="false">MAX(15,(30+H237)/2)</f>
        <v>18.6972475606404</v>
      </c>
      <c r="E237" s="1" t="n">
        <f aca="false">IF(AND(A237&gt;G237,A237&gt;$E$2),1,0)</f>
        <v>0</v>
      </c>
      <c r="F237" s="1" t="n">
        <f aca="false">MAX(G237,$E$2)</f>
        <v>23.6972475606404</v>
      </c>
      <c r="G237" s="6" t="n">
        <f aca="true">RAND()*20+20</f>
        <v>23.6972475606404</v>
      </c>
      <c r="H237" s="1" t="n">
        <f aca="false">G237*2-40</f>
        <v>7.39449512128085</v>
      </c>
      <c r="I237" s="9" t="n">
        <f aca="false">IF(AND(H237&gt;B237,H237&gt;0),1,0)</f>
        <v>1</v>
      </c>
      <c r="J237" s="9" t="n">
        <f aca="false">MAX(20,(40+B237)/2)</f>
        <v>22.0106812194441</v>
      </c>
      <c r="K237" s="1" t="n">
        <f aca="false">IF(AND(G237&gt;A237,G237&gt;$E$2),1,0)</f>
        <v>1</v>
      </c>
      <c r="L237" s="1" t="n">
        <f aca="false">MAX(A237,$E$2)</f>
        <v>17.0106812194441</v>
      </c>
      <c r="M237" s="6" t="n">
        <f aca="false">C237*D237+I237*J237</f>
        <v>22.0106812194441</v>
      </c>
      <c r="N237" s="9" t="n">
        <f aca="false">E237*F237+K237*L237</f>
        <v>17.0106812194441</v>
      </c>
    </row>
    <row r="238" customFormat="false" ht="12.8" hidden="false" customHeight="false" outlineLevel="0" collapsed="false">
      <c r="A238" s="1" t="n">
        <f aca="true">RAND()*20+10</f>
        <v>23.0725614794418</v>
      </c>
      <c r="B238" s="1" t="n">
        <f aca="false">A238*2-30</f>
        <v>16.1451229588835</v>
      </c>
      <c r="C238" s="1" t="n">
        <f aca="false">IF(AND(B238&gt;H238,B238&gt;0),1,0)</f>
        <v>1</v>
      </c>
      <c r="D238" s="1" t="n">
        <f aca="false">MAX(15,(30+H238)/2)</f>
        <v>21.0130665953452</v>
      </c>
      <c r="E238" s="1" t="n">
        <f aca="false">IF(AND(A238&gt;G238,A238&gt;$E$2),1,0)</f>
        <v>0</v>
      </c>
      <c r="F238" s="1" t="n">
        <f aca="false">MAX(G238,$E$2)</f>
        <v>26.0130665953452</v>
      </c>
      <c r="G238" s="6" t="n">
        <f aca="true">RAND()*20+20</f>
        <v>26.0130665953452</v>
      </c>
      <c r="H238" s="1" t="n">
        <f aca="false">G238*2-40</f>
        <v>12.0261331906904</v>
      </c>
      <c r="I238" s="9" t="n">
        <f aca="false">IF(AND(H238&gt;B238,H238&gt;0),1,0)</f>
        <v>0</v>
      </c>
      <c r="J238" s="9" t="n">
        <f aca="false">MAX(20,(40+B238)/2)</f>
        <v>28.0725614794418</v>
      </c>
      <c r="K238" s="1" t="n">
        <f aca="false">IF(AND(G238&gt;A238,G238&gt;$E$2),1,0)</f>
        <v>1</v>
      </c>
      <c r="L238" s="1" t="n">
        <f aca="false">MAX(A238,$E$2)</f>
        <v>23.0725614794418</v>
      </c>
      <c r="M238" s="6" t="n">
        <f aca="false">C238*D238+I238*J238</f>
        <v>21.0130665953452</v>
      </c>
      <c r="N238" s="9" t="n">
        <f aca="false">E238*F238+K238*L238</f>
        <v>23.0725614794418</v>
      </c>
    </row>
    <row r="239" customFormat="false" ht="12.8" hidden="false" customHeight="false" outlineLevel="0" collapsed="false">
      <c r="A239" s="1" t="n">
        <f aca="true">RAND()*20+10</f>
        <v>13.4984073157739</v>
      </c>
      <c r="B239" s="1" t="n">
        <f aca="false">A239*2-30</f>
        <v>-3.00318536845223</v>
      </c>
      <c r="C239" s="1" t="n">
        <f aca="false">IF(AND(B239&gt;H239,B239&gt;0),1,0)</f>
        <v>0</v>
      </c>
      <c r="D239" s="1" t="n">
        <f aca="false">MAX(15,(30+H239)/2)</f>
        <v>24.5022490777379</v>
      </c>
      <c r="E239" s="1" t="n">
        <f aca="false">IF(AND(A239&gt;G239,A239&gt;$E$2),1,0)</f>
        <v>0</v>
      </c>
      <c r="F239" s="1" t="n">
        <f aca="false">MAX(G239,$E$2)</f>
        <v>29.5022490777379</v>
      </c>
      <c r="G239" s="6" t="n">
        <f aca="true">RAND()*20+20</f>
        <v>29.5022490777379</v>
      </c>
      <c r="H239" s="1" t="n">
        <f aca="false">G239*2-40</f>
        <v>19.0044981554759</v>
      </c>
      <c r="I239" s="9" t="n">
        <f aca="false">IF(AND(H239&gt;B239,H239&gt;0),1,0)</f>
        <v>1</v>
      </c>
      <c r="J239" s="9" t="n">
        <f aca="false">MAX(20,(40+B239)/2)</f>
        <v>20</v>
      </c>
      <c r="K239" s="1" t="n">
        <f aca="false">IF(AND(G239&gt;A239,G239&gt;$E$2),1,0)</f>
        <v>1</v>
      </c>
      <c r="L239" s="1" t="n">
        <f aca="false">MAX(A239,$E$2)</f>
        <v>15</v>
      </c>
      <c r="M239" s="6" t="n">
        <f aca="false">C239*D239+I239*J239</f>
        <v>20</v>
      </c>
      <c r="N239" s="9" t="n">
        <f aca="false">E239*F239+K239*L239</f>
        <v>15</v>
      </c>
    </row>
    <row r="240" customFormat="false" ht="12.8" hidden="false" customHeight="false" outlineLevel="0" collapsed="false">
      <c r="A240" s="1" t="n">
        <f aca="true">RAND()*20+10</f>
        <v>24.6404284524583</v>
      </c>
      <c r="B240" s="1" t="n">
        <f aca="false">A240*2-30</f>
        <v>19.2808569049167</v>
      </c>
      <c r="C240" s="1" t="n">
        <f aca="false">IF(AND(B240&gt;H240,B240&gt;0),1,0)</f>
        <v>1</v>
      </c>
      <c r="D240" s="1" t="n">
        <f aca="false">MAX(15,(30+H240)/2)</f>
        <v>23.4733035524931</v>
      </c>
      <c r="E240" s="1" t="n">
        <f aca="false">IF(AND(A240&gt;G240,A240&gt;$E$2),1,0)</f>
        <v>0</v>
      </c>
      <c r="F240" s="1" t="n">
        <f aca="false">MAX(G240,$E$2)</f>
        <v>28.4733035524931</v>
      </c>
      <c r="G240" s="6" t="n">
        <f aca="true">RAND()*20+20</f>
        <v>28.4733035524931</v>
      </c>
      <c r="H240" s="1" t="n">
        <f aca="false">G240*2-40</f>
        <v>16.9466071049863</v>
      </c>
      <c r="I240" s="9" t="n">
        <f aca="false">IF(AND(H240&gt;B240,H240&gt;0),1,0)</f>
        <v>0</v>
      </c>
      <c r="J240" s="9" t="n">
        <f aca="false">MAX(20,(40+B240)/2)</f>
        <v>29.6404284524583</v>
      </c>
      <c r="K240" s="1" t="n">
        <f aca="false">IF(AND(G240&gt;A240,G240&gt;$E$2),1,0)</f>
        <v>1</v>
      </c>
      <c r="L240" s="1" t="n">
        <f aca="false">MAX(A240,$E$2)</f>
        <v>24.6404284524583</v>
      </c>
      <c r="M240" s="6" t="n">
        <f aca="false">C240*D240+I240*J240</f>
        <v>23.4733035524931</v>
      </c>
      <c r="N240" s="9" t="n">
        <f aca="false">E240*F240+K240*L240</f>
        <v>24.6404284524583</v>
      </c>
    </row>
    <row r="241" customFormat="false" ht="12.8" hidden="false" customHeight="false" outlineLevel="0" collapsed="false">
      <c r="A241" s="1" t="n">
        <f aca="true">RAND()*20+10</f>
        <v>20.2940736233524</v>
      </c>
      <c r="B241" s="1" t="n">
        <f aca="false">A241*2-30</f>
        <v>10.5881472467048</v>
      </c>
      <c r="C241" s="1" t="n">
        <f aca="false">IF(AND(B241&gt;H241,B241&gt;0),1,0)</f>
        <v>0</v>
      </c>
      <c r="D241" s="1" t="n">
        <f aca="false">MAX(15,(30+H241)/2)</f>
        <v>22.5125775911101</v>
      </c>
      <c r="E241" s="1" t="n">
        <f aca="false">IF(AND(A241&gt;G241,A241&gt;$E$2),1,0)</f>
        <v>0</v>
      </c>
      <c r="F241" s="1" t="n">
        <f aca="false">MAX(G241,$E$2)</f>
        <v>27.5125775911101</v>
      </c>
      <c r="G241" s="6" t="n">
        <f aca="true">RAND()*20+20</f>
        <v>27.5125775911101</v>
      </c>
      <c r="H241" s="1" t="n">
        <f aca="false">G241*2-40</f>
        <v>15.0251551822202</v>
      </c>
      <c r="I241" s="9" t="n">
        <f aca="false">IF(AND(H241&gt;B241,H241&gt;0),1,0)</f>
        <v>1</v>
      </c>
      <c r="J241" s="9" t="n">
        <f aca="false">MAX(20,(40+B241)/2)</f>
        <v>25.2940736233524</v>
      </c>
      <c r="K241" s="1" t="n">
        <f aca="false">IF(AND(G241&gt;A241,G241&gt;$E$2),1,0)</f>
        <v>1</v>
      </c>
      <c r="L241" s="1" t="n">
        <f aca="false">MAX(A241,$E$2)</f>
        <v>20.2940736233524</v>
      </c>
      <c r="M241" s="6" t="n">
        <f aca="false">C241*D241+I241*J241</f>
        <v>25.2940736233524</v>
      </c>
      <c r="N241" s="9" t="n">
        <f aca="false">E241*F241+K241*L241</f>
        <v>20.2940736233524</v>
      </c>
    </row>
    <row r="242" customFormat="false" ht="12.8" hidden="false" customHeight="false" outlineLevel="0" collapsed="false">
      <c r="A242" s="1" t="n">
        <f aca="true">RAND()*20+10</f>
        <v>11.6946623613059</v>
      </c>
      <c r="B242" s="1" t="n">
        <f aca="false">A242*2-30</f>
        <v>-6.61067527738826</v>
      </c>
      <c r="C242" s="1" t="n">
        <f aca="false">IF(AND(B242&gt;H242,B242&gt;0),1,0)</f>
        <v>0</v>
      </c>
      <c r="D242" s="1" t="n">
        <f aca="false">MAX(15,(30+H242)/2)</f>
        <v>27.0626508472673</v>
      </c>
      <c r="E242" s="1" t="n">
        <f aca="false">IF(AND(A242&gt;G242,A242&gt;$E$2),1,0)</f>
        <v>0</v>
      </c>
      <c r="F242" s="1" t="n">
        <f aca="false">MAX(G242,$E$2)</f>
        <v>32.0626508472673</v>
      </c>
      <c r="G242" s="6" t="n">
        <f aca="true">RAND()*20+20</f>
        <v>32.0626508472673</v>
      </c>
      <c r="H242" s="1" t="n">
        <f aca="false">G242*2-40</f>
        <v>24.1253016945345</v>
      </c>
      <c r="I242" s="9" t="n">
        <f aca="false">IF(AND(H242&gt;B242,H242&gt;0),1,0)</f>
        <v>1</v>
      </c>
      <c r="J242" s="9" t="n">
        <f aca="false">MAX(20,(40+B242)/2)</f>
        <v>20</v>
      </c>
      <c r="K242" s="1" t="n">
        <f aca="false">IF(AND(G242&gt;A242,G242&gt;$E$2),1,0)</f>
        <v>1</v>
      </c>
      <c r="L242" s="1" t="n">
        <f aca="false">MAX(A242,$E$2)</f>
        <v>15</v>
      </c>
      <c r="M242" s="6" t="n">
        <f aca="false">C242*D242+I242*J242</f>
        <v>20</v>
      </c>
      <c r="N242" s="9" t="n">
        <f aca="false">E242*F242+K242*L242</f>
        <v>15</v>
      </c>
    </row>
    <row r="243" customFormat="false" ht="12.8" hidden="false" customHeight="false" outlineLevel="0" collapsed="false">
      <c r="A243" s="1" t="n">
        <f aca="true">RAND()*20+10</f>
        <v>29.6359926356709</v>
      </c>
      <c r="B243" s="1" t="n">
        <f aca="false">A243*2-30</f>
        <v>29.2719852713419</v>
      </c>
      <c r="C243" s="1" t="n">
        <f aca="false">IF(AND(B243&gt;H243,B243&gt;0),1,0)</f>
        <v>1</v>
      </c>
      <c r="D243" s="1" t="n">
        <f aca="false">MAX(15,(30+H243)/2)</f>
        <v>17.8614802084034</v>
      </c>
      <c r="E243" s="1" t="n">
        <f aca="false">IF(AND(A243&gt;G243,A243&gt;$E$2),1,0)</f>
        <v>1</v>
      </c>
      <c r="F243" s="1" t="n">
        <f aca="false">MAX(G243,$E$2)</f>
        <v>22.8614802084034</v>
      </c>
      <c r="G243" s="6" t="n">
        <f aca="true">RAND()*20+20</f>
        <v>22.8614802084034</v>
      </c>
      <c r="H243" s="1" t="n">
        <f aca="false">G243*2-40</f>
        <v>5.72296041680673</v>
      </c>
      <c r="I243" s="9" t="n">
        <f aca="false">IF(AND(H243&gt;B243,H243&gt;0),1,0)</f>
        <v>0</v>
      </c>
      <c r="J243" s="9" t="n">
        <f aca="false">MAX(20,(40+B243)/2)</f>
        <v>34.6359926356709</v>
      </c>
      <c r="K243" s="1" t="n">
        <f aca="false">IF(AND(G243&gt;A243,G243&gt;$E$2),1,0)</f>
        <v>0</v>
      </c>
      <c r="L243" s="1" t="n">
        <f aca="false">MAX(A243,$E$2)</f>
        <v>29.6359926356709</v>
      </c>
      <c r="M243" s="6" t="n">
        <f aca="false">C243*D243+I243*J243</f>
        <v>17.8614802084034</v>
      </c>
      <c r="N243" s="9" t="n">
        <f aca="false">E243*F243+K243*L243</f>
        <v>22.8614802084034</v>
      </c>
    </row>
    <row r="244" customFormat="false" ht="12.8" hidden="false" customHeight="false" outlineLevel="0" collapsed="false">
      <c r="A244" s="1" t="n">
        <f aca="true">RAND()*20+10</f>
        <v>22.1694198077018</v>
      </c>
      <c r="B244" s="1" t="n">
        <f aca="false">A244*2-30</f>
        <v>14.3388396154037</v>
      </c>
      <c r="C244" s="1" t="n">
        <f aca="false">IF(AND(B244&gt;H244,B244&gt;0),1,0)</f>
        <v>0</v>
      </c>
      <c r="D244" s="1" t="n">
        <f aca="false">MAX(15,(30+H244)/2)</f>
        <v>32.9834040178116</v>
      </c>
      <c r="E244" s="1" t="n">
        <f aca="false">IF(AND(A244&gt;G244,A244&gt;$E$2),1,0)</f>
        <v>0</v>
      </c>
      <c r="F244" s="1" t="n">
        <f aca="false">MAX(G244,$E$2)</f>
        <v>37.9834040178116</v>
      </c>
      <c r="G244" s="6" t="n">
        <f aca="true">RAND()*20+20</f>
        <v>37.9834040178116</v>
      </c>
      <c r="H244" s="1" t="n">
        <f aca="false">G244*2-40</f>
        <v>35.9668080356232</v>
      </c>
      <c r="I244" s="9" t="n">
        <f aca="false">IF(AND(H244&gt;B244,H244&gt;0),1,0)</f>
        <v>1</v>
      </c>
      <c r="J244" s="9" t="n">
        <f aca="false">MAX(20,(40+B244)/2)</f>
        <v>27.1694198077018</v>
      </c>
      <c r="K244" s="1" t="n">
        <f aca="false">IF(AND(G244&gt;A244,G244&gt;$E$2),1,0)</f>
        <v>1</v>
      </c>
      <c r="L244" s="1" t="n">
        <f aca="false">MAX(A244,$E$2)</f>
        <v>22.1694198077018</v>
      </c>
      <c r="M244" s="6" t="n">
        <f aca="false">C244*D244+I244*J244</f>
        <v>27.1694198077018</v>
      </c>
      <c r="N244" s="9" t="n">
        <f aca="false">E244*F244+K244*L244</f>
        <v>22.1694198077018</v>
      </c>
    </row>
    <row r="245" customFormat="false" ht="12.8" hidden="false" customHeight="false" outlineLevel="0" collapsed="false">
      <c r="A245" s="1" t="n">
        <f aca="true">RAND()*20+10</f>
        <v>10.4853833220445</v>
      </c>
      <c r="B245" s="1" t="n">
        <f aca="false">A245*2-30</f>
        <v>-9.02923335591099</v>
      </c>
      <c r="C245" s="1" t="n">
        <f aca="false">IF(AND(B245&gt;H245,B245&gt;0),1,0)</f>
        <v>0</v>
      </c>
      <c r="D245" s="1" t="n">
        <f aca="false">MAX(15,(30+H245)/2)</f>
        <v>29.2378795665003</v>
      </c>
      <c r="E245" s="1" t="n">
        <f aca="false">IF(AND(A245&gt;G245,A245&gt;$E$2),1,0)</f>
        <v>0</v>
      </c>
      <c r="F245" s="1" t="n">
        <f aca="false">MAX(G245,$E$2)</f>
        <v>34.2378795665003</v>
      </c>
      <c r="G245" s="6" t="n">
        <f aca="true">RAND()*20+20</f>
        <v>34.2378795665003</v>
      </c>
      <c r="H245" s="1" t="n">
        <f aca="false">G245*2-40</f>
        <v>28.4757591330006</v>
      </c>
      <c r="I245" s="9" t="n">
        <f aca="false">IF(AND(H245&gt;B245,H245&gt;0),1,0)</f>
        <v>1</v>
      </c>
      <c r="J245" s="9" t="n">
        <f aca="false">MAX(20,(40+B245)/2)</f>
        <v>20</v>
      </c>
      <c r="K245" s="1" t="n">
        <f aca="false">IF(AND(G245&gt;A245,G245&gt;$E$2),1,0)</f>
        <v>1</v>
      </c>
      <c r="L245" s="1" t="n">
        <f aca="false">MAX(A245,$E$2)</f>
        <v>15</v>
      </c>
      <c r="M245" s="6" t="n">
        <f aca="false">C245*D245+I245*J245</f>
        <v>20</v>
      </c>
      <c r="N245" s="9" t="n">
        <f aca="false">E245*F245+K245*L245</f>
        <v>15</v>
      </c>
    </row>
    <row r="246" customFormat="false" ht="12.8" hidden="false" customHeight="false" outlineLevel="0" collapsed="false">
      <c r="A246" s="1" t="n">
        <f aca="true">RAND()*20+10</f>
        <v>19.8604800198435</v>
      </c>
      <c r="B246" s="1" t="n">
        <f aca="false">A246*2-30</f>
        <v>9.72096003968709</v>
      </c>
      <c r="C246" s="1" t="n">
        <f aca="false">IF(AND(B246&gt;H246,B246&gt;0),1,0)</f>
        <v>0</v>
      </c>
      <c r="D246" s="1" t="n">
        <f aca="false">MAX(15,(30+H246)/2)</f>
        <v>29.21811868093</v>
      </c>
      <c r="E246" s="1" t="n">
        <f aca="false">IF(AND(A246&gt;G246,A246&gt;$E$2),1,0)</f>
        <v>0</v>
      </c>
      <c r="F246" s="1" t="n">
        <f aca="false">MAX(G246,$E$2)</f>
        <v>34.21811868093</v>
      </c>
      <c r="G246" s="6" t="n">
        <f aca="true">RAND()*20+20</f>
        <v>34.21811868093</v>
      </c>
      <c r="H246" s="1" t="n">
        <f aca="false">G246*2-40</f>
        <v>28.43623736186</v>
      </c>
      <c r="I246" s="9" t="n">
        <f aca="false">IF(AND(H246&gt;B246,H246&gt;0),1,0)</f>
        <v>1</v>
      </c>
      <c r="J246" s="9" t="n">
        <f aca="false">MAX(20,(40+B246)/2)</f>
        <v>24.8604800198435</v>
      </c>
      <c r="K246" s="1" t="n">
        <f aca="false">IF(AND(G246&gt;A246,G246&gt;$E$2),1,0)</f>
        <v>1</v>
      </c>
      <c r="L246" s="1" t="n">
        <f aca="false">MAX(A246,$E$2)</f>
        <v>19.8604800198435</v>
      </c>
      <c r="M246" s="6" t="n">
        <f aca="false">C246*D246+I246*J246</f>
        <v>24.8604800198435</v>
      </c>
      <c r="N246" s="9" t="n">
        <f aca="false">E246*F246+K246*L246</f>
        <v>19.8604800198435</v>
      </c>
    </row>
    <row r="247" customFormat="false" ht="12.8" hidden="false" customHeight="false" outlineLevel="0" collapsed="false">
      <c r="A247" s="1" t="n">
        <f aca="true">RAND()*20+10</f>
        <v>26.4515534384087</v>
      </c>
      <c r="B247" s="1" t="n">
        <f aca="false">A247*2-30</f>
        <v>22.9031068768174</v>
      </c>
      <c r="C247" s="1" t="n">
        <f aca="false">IF(AND(B247&gt;H247,B247&gt;0),1,0)</f>
        <v>1</v>
      </c>
      <c r="D247" s="1" t="n">
        <f aca="false">MAX(15,(30+H247)/2)</f>
        <v>22.8603526530684</v>
      </c>
      <c r="E247" s="1" t="n">
        <f aca="false">IF(AND(A247&gt;G247,A247&gt;$E$2),1,0)</f>
        <v>0</v>
      </c>
      <c r="F247" s="1" t="n">
        <f aca="false">MAX(G247,$E$2)</f>
        <v>27.8603526530684</v>
      </c>
      <c r="G247" s="6" t="n">
        <f aca="true">RAND()*20+20</f>
        <v>27.8603526530684</v>
      </c>
      <c r="H247" s="1" t="n">
        <f aca="false">G247*2-40</f>
        <v>15.7207053061368</v>
      </c>
      <c r="I247" s="9" t="n">
        <f aca="false">IF(AND(H247&gt;B247,H247&gt;0),1,0)</f>
        <v>0</v>
      </c>
      <c r="J247" s="9" t="n">
        <f aca="false">MAX(20,(40+B247)/2)</f>
        <v>31.4515534384087</v>
      </c>
      <c r="K247" s="1" t="n">
        <f aca="false">IF(AND(G247&gt;A247,G247&gt;$E$2),1,0)</f>
        <v>1</v>
      </c>
      <c r="L247" s="1" t="n">
        <f aca="false">MAX(A247,$E$2)</f>
        <v>26.4515534384087</v>
      </c>
      <c r="M247" s="6" t="n">
        <f aca="false">C247*D247+I247*J247</f>
        <v>22.8603526530684</v>
      </c>
      <c r="N247" s="9" t="n">
        <f aca="false">E247*F247+K247*L247</f>
        <v>26.4515534384087</v>
      </c>
    </row>
    <row r="248" customFormat="false" ht="12.8" hidden="false" customHeight="false" outlineLevel="0" collapsed="false">
      <c r="A248" s="1" t="n">
        <f aca="true">RAND()*20+10</f>
        <v>10.1678138161401</v>
      </c>
      <c r="B248" s="1" t="n">
        <f aca="false">A248*2-30</f>
        <v>-9.66437236771979</v>
      </c>
      <c r="C248" s="1" t="n">
        <f aca="false">IF(AND(B248&gt;H248,B248&gt;0),1,0)</f>
        <v>0</v>
      </c>
      <c r="D248" s="1" t="n">
        <f aca="false">MAX(15,(30+H248)/2)</f>
        <v>16.5874691777814</v>
      </c>
      <c r="E248" s="1" t="n">
        <f aca="false">IF(AND(A248&gt;G248,A248&gt;$E$2),1,0)</f>
        <v>0</v>
      </c>
      <c r="F248" s="1" t="n">
        <f aca="false">MAX(G248,$E$2)</f>
        <v>21.5874691777814</v>
      </c>
      <c r="G248" s="6" t="n">
        <f aca="true">RAND()*20+20</f>
        <v>21.5874691777814</v>
      </c>
      <c r="H248" s="1" t="n">
        <f aca="false">G248*2-40</f>
        <v>3.17493835556279</v>
      </c>
      <c r="I248" s="9" t="n">
        <f aca="false">IF(AND(H248&gt;B248,H248&gt;0),1,0)</f>
        <v>1</v>
      </c>
      <c r="J248" s="9" t="n">
        <f aca="false">MAX(20,(40+B248)/2)</f>
        <v>20</v>
      </c>
      <c r="K248" s="1" t="n">
        <f aca="false">IF(AND(G248&gt;A248,G248&gt;$E$2),1,0)</f>
        <v>1</v>
      </c>
      <c r="L248" s="1" t="n">
        <f aca="false">MAX(A248,$E$2)</f>
        <v>15</v>
      </c>
      <c r="M248" s="6" t="n">
        <f aca="false">C248*D248+I248*J248</f>
        <v>20</v>
      </c>
      <c r="N248" s="9" t="n">
        <f aca="false">E248*F248+K248*L248</f>
        <v>15</v>
      </c>
    </row>
    <row r="249" customFormat="false" ht="12.8" hidden="false" customHeight="false" outlineLevel="0" collapsed="false">
      <c r="A249" s="1" t="n">
        <f aca="true">RAND()*20+10</f>
        <v>18.8983705432957</v>
      </c>
      <c r="B249" s="1" t="n">
        <f aca="false">A249*2-30</f>
        <v>7.79674108659144</v>
      </c>
      <c r="C249" s="1" t="n">
        <f aca="false">IF(AND(B249&gt;H249,B249&gt;0),1,0)</f>
        <v>0</v>
      </c>
      <c r="D249" s="1" t="n">
        <f aca="false">MAX(15,(30+H249)/2)</f>
        <v>25.8317657540501</v>
      </c>
      <c r="E249" s="1" t="n">
        <f aca="false">IF(AND(A249&gt;G249,A249&gt;$E$2),1,0)</f>
        <v>0</v>
      </c>
      <c r="F249" s="1" t="n">
        <f aca="false">MAX(G249,$E$2)</f>
        <v>30.8317657540501</v>
      </c>
      <c r="G249" s="6" t="n">
        <f aca="true">RAND()*20+20</f>
        <v>30.8317657540501</v>
      </c>
      <c r="H249" s="1" t="n">
        <f aca="false">G249*2-40</f>
        <v>21.6635315081001</v>
      </c>
      <c r="I249" s="9" t="n">
        <f aca="false">IF(AND(H249&gt;B249,H249&gt;0),1,0)</f>
        <v>1</v>
      </c>
      <c r="J249" s="9" t="n">
        <f aca="false">MAX(20,(40+B249)/2)</f>
        <v>23.8983705432957</v>
      </c>
      <c r="K249" s="1" t="n">
        <f aca="false">IF(AND(G249&gt;A249,G249&gt;$E$2),1,0)</f>
        <v>1</v>
      </c>
      <c r="L249" s="1" t="n">
        <f aca="false">MAX(A249,$E$2)</f>
        <v>18.8983705432957</v>
      </c>
      <c r="M249" s="6" t="n">
        <f aca="false">C249*D249+I249*J249</f>
        <v>23.8983705432957</v>
      </c>
      <c r="N249" s="9" t="n">
        <f aca="false">E249*F249+K249*L249</f>
        <v>18.8983705432957</v>
      </c>
    </row>
    <row r="250" customFormat="false" ht="12.8" hidden="false" customHeight="false" outlineLevel="0" collapsed="false">
      <c r="A250" s="1" t="n">
        <f aca="true">RAND()*20+10</f>
        <v>14.6798779340236</v>
      </c>
      <c r="B250" s="1" t="n">
        <f aca="false">A250*2-30</f>
        <v>-0.640244131952876</v>
      </c>
      <c r="C250" s="1" t="n">
        <f aca="false">IF(AND(B250&gt;H250,B250&gt;0),1,0)</f>
        <v>0</v>
      </c>
      <c r="D250" s="1" t="n">
        <f aca="false">MAX(15,(30+H250)/2)</f>
        <v>29.9649424558126</v>
      </c>
      <c r="E250" s="1" t="n">
        <f aca="false">IF(AND(A250&gt;G250,A250&gt;$E$2),1,0)</f>
        <v>0</v>
      </c>
      <c r="F250" s="1" t="n">
        <f aca="false">MAX(G250,$E$2)</f>
        <v>34.9649424558126</v>
      </c>
      <c r="G250" s="6" t="n">
        <f aca="true">RAND()*20+20</f>
        <v>34.9649424558126</v>
      </c>
      <c r="H250" s="1" t="n">
        <f aca="false">G250*2-40</f>
        <v>29.9298849116252</v>
      </c>
      <c r="I250" s="9" t="n">
        <f aca="false">IF(AND(H250&gt;B250,H250&gt;0),1,0)</f>
        <v>1</v>
      </c>
      <c r="J250" s="9" t="n">
        <f aca="false">MAX(20,(40+B250)/2)</f>
        <v>20</v>
      </c>
      <c r="K250" s="1" t="n">
        <f aca="false">IF(AND(G250&gt;A250,G250&gt;$E$2),1,0)</f>
        <v>1</v>
      </c>
      <c r="L250" s="1" t="n">
        <f aca="false">MAX(A250,$E$2)</f>
        <v>15</v>
      </c>
      <c r="M250" s="6" t="n">
        <f aca="false">C250*D250+I250*J250</f>
        <v>20</v>
      </c>
      <c r="N250" s="9" t="n">
        <f aca="false">E250*F250+K250*L250</f>
        <v>15</v>
      </c>
    </row>
    <row r="251" customFormat="false" ht="12.8" hidden="false" customHeight="false" outlineLevel="0" collapsed="false">
      <c r="A251" s="1" t="n">
        <f aca="true">RAND()*20+10</f>
        <v>25.2760469442333</v>
      </c>
      <c r="B251" s="1" t="n">
        <f aca="false">A251*2-30</f>
        <v>20.5520938884666</v>
      </c>
      <c r="C251" s="1" t="n">
        <f aca="false">IF(AND(B251&gt;H251,B251&gt;0),1,0)</f>
        <v>1</v>
      </c>
      <c r="D251" s="1" t="n">
        <f aca="false">MAX(15,(30+H251)/2)</f>
        <v>21.8463280812487</v>
      </c>
      <c r="E251" s="1" t="n">
        <f aca="false">IF(AND(A251&gt;G251,A251&gt;$E$2),1,0)</f>
        <v>0</v>
      </c>
      <c r="F251" s="1" t="n">
        <f aca="false">MAX(G251,$E$2)</f>
        <v>26.8463280812487</v>
      </c>
      <c r="G251" s="6" t="n">
        <f aca="true">RAND()*20+20</f>
        <v>26.8463280812487</v>
      </c>
      <c r="H251" s="1" t="n">
        <f aca="false">G251*2-40</f>
        <v>13.6926561624975</v>
      </c>
      <c r="I251" s="9" t="n">
        <f aca="false">IF(AND(H251&gt;B251,H251&gt;0),1,0)</f>
        <v>0</v>
      </c>
      <c r="J251" s="9" t="n">
        <f aca="false">MAX(20,(40+B251)/2)</f>
        <v>30.2760469442333</v>
      </c>
      <c r="K251" s="1" t="n">
        <f aca="false">IF(AND(G251&gt;A251,G251&gt;$E$2),1,0)</f>
        <v>1</v>
      </c>
      <c r="L251" s="1" t="n">
        <f aca="false">MAX(A251,$E$2)</f>
        <v>25.2760469442333</v>
      </c>
      <c r="M251" s="6" t="n">
        <f aca="false">C251*D251+I251*J251</f>
        <v>21.8463280812487</v>
      </c>
      <c r="N251" s="9" t="n">
        <f aca="false">E251*F251+K251*L251</f>
        <v>25.2760469442333</v>
      </c>
    </row>
    <row r="252" customFormat="false" ht="12.8" hidden="false" customHeight="false" outlineLevel="0" collapsed="false">
      <c r="A252" s="1" t="n">
        <f aca="true">RAND()*20+10</f>
        <v>15.8605318982181</v>
      </c>
      <c r="B252" s="1" t="n">
        <f aca="false">A252*2-30</f>
        <v>1.72106379643618</v>
      </c>
      <c r="C252" s="1" t="n">
        <f aca="false">IF(AND(B252&gt;H252,B252&gt;0),1,0)</f>
        <v>0</v>
      </c>
      <c r="D252" s="1" t="n">
        <f aca="false">MAX(15,(30+H252)/2)</f>
        <v>21.3305335999679</v>
      </c>
      <c r="E252" s="1" t="n">
        <f aca="false">IF(AND(A252&gt;G252,A252&gt;$E$2),1,0)</f>
        <v>0</v>
      </c>
      <c r="F252" s="1" t="n">
        <f aca="false">MAX(G252,$E$2)</f>
        <v>26.3305335999679</v>
      </c>
      <c r="G252" s="6" t="n">
        <f aca="true">RAND()*20+20</f>
        <v>26.3305335999679</v>
      </c>
      <c r="H252" s="1" t="n">
        <f aca="false">G252*2-40</f>
        <v>12.6610671999359</v>
      </c>
      <c r="I252" s="9" t="n">
        <f aca="false">IF(AND(H252&gt;B252,H252&gt;0),1,0)</f>
        <v>1</v>
      </c>
      <c r="J252" s="9" t="n">
        <f aca="false">MAX(20,(40+B252)/2)</f>
        <v>20.8605318982181</v>
      </c>
      <c r="K252" s="1" t="n">
        <f aca="false">IF(AND(G252&gt;A252,G252&gt;$E$2),1,0)</f>
        <v>1</v>
      </c>
      <c r="L252" s="1" t="n">
        <f aca="false">MAX(A252,$E$2)</f>
        <v>15.8605318982181</v>
      </c>
      <c r="M252" s="6" t="n">
        <f aca="false">C252*D252+I252*J252</f>
        <v>20.8605318982181</v>
      </c>
      <c r="N252" s="9" t="n">
        <f aca="false">E252*F252+K252*L252</f>
        <v>15.8605318982181</v>
      </c>
    </row>
    <row r="253" customFormat="false" ht="12.8" hidden="false" customHeight="false" outlineLevel="0" collapsed="false">
      <c r="A253" s="1" t="n">
        <f aca="true">RAND()*20+10</f>
        <v>28.0924359342095</v>
      </c>
      <c r="B253" s="1" t="n">
        <f aca="false">A253*2-30</f>
        <v>26.184871868419</v>
      </c>
      <c r="C253" s="1" t="n">
        <f aca="false">IF(AND(B253&gt;H253,B253&gt;0),1,0)</f>
        <v>1</v>
      </c>
      <c r="D253" s="1" t="n">
        <f aca="false">MAX(15,(30+H253)/2)</f>
        <v>18.2828483700504</v>
      </c>
      <c r="E253" s="1" t="n">
        <f aca="false">IF(AND(A253&gt;G253,A253&gt;$E$2),1,0)</f>
        <v>1</v>
      </c>
      <c r="F253" s="1" t="n">
        <f aca="false">MAX(G253,$E$2)</f>
        <v>23.2828483700504</v>
      </c>
      <c r="G253" s="6" t="n">
        <f aca="true">RAND()*20+20</f>
        <v>23.2828483700504</v>
      </c>
      <c r="H253" s="1" t="n">
        <f aca="false">G253*2-40</f>
        <v>6.56569674010071</v>
      </c>
      <c r="I253" s="9" t="n">
        <f aca="false">IF(AND(H253&gt;B253,H253&gt;0),1,0)</f>
        <v>0</v>
      </c>
      <c r="J253" s="9" t="n">
        <f aca="false">MAX(20,(40+B253)/2)</f>
        <v>33.0924359342095</v>
      </c>
      <c r="K253" s="1" t="n">
        <f aca="false">IF(AND(G253&gt;A253,G253&gt;$E$2),1,0)</f>
        <v>0</v>
      </c>
      <c r="L253" s="1" t="n">
        <f aca="false">MAX(A253,$E$2)</f>
        <v>28.0924359342095</v>
      </c>
      <c r="M253" s="6" t="n">
        <f aca="false">C253*D253+I253*J253</f>
        <v>18.2828483700504</v>
      </c>
      <c r="N253" s="9" t="n">
        <f aca="false">E253*F253+K253*L253</f>
        <v>23.2828483700504</v>
      </c>
    </row>
    <row r="254" customFormat="false" ht="12.8" hidden="false" customHeight="false" outlineLevel="0" collapsed="false">
      <c r="A254" s="1" t="n">
        <f aca="true">RAND()*20+10</f>
        <v>11.7693435429434</v>
      </c>
      <c r="B254" s="1" t="n">
        <f aca="false">A254*2-30</f>
        <v>-6.46131291411325</v>
      </c>
      <c r="C254" s="1" t="n">
        <f aca="false">IF(AND(B254&gt;H254,B254&gt;0),1,0)</f>
        <v>0</v>
      </c>
      <c r="D254" s="1" t="n">
        <f aca="false">MAX(15,(30+H254)/2)</f>
        <v>25.2146481520466</v>
      </c>
      <c r="E254" s="1" t="n">
        <f aca="false">IF(AND(A254&gt;G254,A254&gt;$E$2),1,0)</f>
        <v>0</v>
      </c>
      <c r="F254" s="1" t="n">
        <f aca="false">MAX(G254,$E$2)</f>
        <v>30.2146481520466</v>
      </c>
      <c r="G254" s="6" t="n">
        <f aca="true">RAND()*20+20</f>
        <v>30.2146481520466</v>
      </c>
      <c r="H254" s="1" t="n">
        <f aca="false">G254*2-40</f>
        <v>20.4292963040931</v>
      </c>
      <c r="I254" s="9" t="n">
        <f aca="false">IF(AND(H254&gt;B254,H254&gt;0),1,0)</f>
        <v>1</v>
      </c>
      <c r="J254" s="9" t="n">
        <f aca="false">MAX(20,(40+B254)/2)</f>
        <v>20</v>
      </c>
      <c r="K254" s="1" t="n">
        <f aca="false">IF(AND(G254&gt;A254,G254&gt;$E$2),1,0)</f>
        <v>1</v>
      </c>
      <c r="L254" s="1" t="n">
        <f aca="false">MAX(A254,$E$2)</f>
        <v>15</v>
      </c>
      <c r="M254" s="6" t="n">
        <f aca="false">C254*D254+I254*J254</f>
        <v>20</v>
      </c>
      <c r="N254" s="9" t="n">
        <f aca="false">E254*F254+K254*L254</f>
        <v>15</v>
      </c>
    </row>
    <row r="255" customFormat="false" ht="12.8" hidden="false" customHeight="false" outlineLevel="0" collapsed="false">
      <c r="A255" s="1" t="n">
        <f aca="true">RAND()*20+10</f>
        <v>20.7665435176109</v>
      </c>
      <c r="B255" s="1" t="n">
        <f aca="false">A255*2-30</f>
        <v>11.5330870352217</v>
      </c>
      <c r="C255" s="1" t="n">
        <f aca="false">IF(AND(B255&gt;H255,B255&gt;0),1,0)</f>
        <v>1</v>
      </c>
      <c r="D255" s="1" t="n">
        <f aca="false">MAX(15,(30+H255)/2)</f>
        <v>16.0836143942808</v>
      </c>
      <c r="E255" s="1" t="n">
        <f aca="false">IF(AND(A255&gt;G255,A255&gt;$E$2),1,0)</f>
        <v>0</v>
      </c>
      <c r="F255" s="1" t="n">
        <f aca="false">MAX(G255,$E$2)</f>
        <v>21.0836143942808</v>
      </c>
      <c r="G255" s="6" t="n">
        <f aca="true">RAND()*20+20</f>
        <v>21.0836143942808</v>
      </c>
      <c r="H255" s="1" t="n">
        <f aca="false">G255*2-40</f>
        <v>2.16722878856167</v>
      </c>
      <c r="I255" s="9" t="n">
        <f aca="false">IF(AND(H255&gt;B255,H255&gt;0),1,0)</f>
        <v>0</v>
      </c>
      <c r="J255" s="9" t="n">
        <f aca="false">MAX(20,(40+B255)/2)</f>
        <v>25.7665435176109</v>
      </c>
      <c r="K255" s="1" t="n">
        <f aca="false">IF(AND(G255&gt;A255,G255&gt;$E$2),1,0)</f>
        <v>1</v>
      </c>
      <c r="L255" s="1" t="n">
        <f aca="false">MAX(A255,$E$2)</f>
        <v>20.7665435176109</v>
      </c>
      <c r="M255" s="6" t="n">
        <f aca="false">C255*D255+I255*J255</f>
        <v>16.0836143942808</v>
      </c>
      <c r="N255" s="9" t="n">
        <f aca="false">E255*F255+K255*L255</f>
        <v>20.7665435176109</v>
      </c>
    </row>
    <row r="256" customFormat="false" ht="12.8" hidden="false" customHeight="false" outlineLevel="0" collapsed="false">
      <c r="A256" s="1" t="n">
        <f aca="true">RAND()*20+10</f>
        <v>16.3128873225138</v>
      </c>
      <c r="B256" s="1" t="n">
        <f aca="false">A256*2-30</f>
        <v>2.62577464502755</v>
      </c>
      <c r="C256" s="1" t="n">
        <f aca="false">IF(AND(B256&gt;H256,B256&gt;0),1,0)</f>
        <v>0</v>
      </c>
      <c r="D256" s="1" t="n">
        <f aca="false">MAX(15,(30+H256)/2)</f>
        <v>22.8459020494782</v>
      </c>
      <c r="E256" s="1" t="n">
        <f aca="false">IF(AND(A256&gt;G256,A256&gt;$E$2),1,0)</f>
        <v>0</v>
      </c>
      <c r="F256" s="1" t="n">
        <f aca="false">MAX(G256,$E$2)</f>
        <v>27.8459020494782</v>
      </c>
      <c r="G256" s="6" t="n">
        <f aca="true">RAND()*20+20</f>
        <v>27.8459020494782</v>
      </c>
      <c r="H256" s="1" t="n">
        <f aca="false">G256*2-40</f>
        <v>15.6918040989565</v>
      </c>
      <c r="I256" s="9" t="n">
        <f aca="false">IF(AND(H256&gt;B256,H256&gt;0),1,0)</f>
        <v>1</v>
      </c>
      <c r="J256" s="9" t="n">
        <f aca="false">MAX(20,(40+B256)/2)</f>
        <v>21.3128873225138</v>
      </c>
      <c r="K256" s="1" t="n">
        <f aca="false">IF(AND(G256&gt;A256,G256&gt;$E$2),1,0)</f>
        <v>1</v>
      </c>
      <c r="L256" s="1" t="n">
        <f aca="false">MAX(A256,$E$2)</f>
        <v>16.3128873225138</v>
      </c>
      <c r="M256" s="6" t="n">
        <f aca="false">C256*D256+I256*J256</f>
        <v>21.3128873225138</v>
      </c>
      <c r="N256" s="9" t="n">
        <f aca="false">E256*F256+K256*L256</f>
        <v>16.3128873225138</v>
      </c>
    </row>
    <row r="257" customFormat="false" ht="12.8" hidden="false" customHeight="false" outlineLevel="0" collapsed="false">
      <c r="A257" s="1" t="n">
        <f aca="true">RAND()*20+10</f>
        <v>19.4704855602667</v>
      </c>
      <c r="B257" s="1" t="n">
        <f aca="false">A257*2-30</f>
        <v>8.94097112053345</v>
      </c>
      <c r="C257" s="1" t="n">
        <f aca="false">IF(AND(B257&gt;H257,B257&gt;0),1,0)</f>
        <v>0</v>
      </c>
      <c r="D257" s="1" t="n">
        <f aca="false">MAX(15,(30+H257)/2)</f>
        <v>27.397950392083</v>
      </c>
      <c r="E257" s="1" t="n">
        <f aca="false">IF(AND(A257&gt;G257,A257&gt;$E$2),1,0)</f>
        <v>0</v>
      </c>
      <c r="F257" s="1" t="n">
        <f aca="false">MAX(G257,$E$2)</f>
        <v>32.397950392083</v>
      </c>
      <c r="G257" s="6" t="n">
        <f aca="true">RAND()*20+20</f>
        <v>32.397950392083</v>
      </c>
      <c r="H257" s="1" t="n">
        <f aca="false">G257*2-40</f>
        <v>24.795900784166</v>
      </c>
      <c r="I257" s="9" t="n">
        <f aca="false">IF(AND(H257&gt;B257,H257&gt;0),1,0)</f>
        <v>1</v>
      </c>
      <c r="J257" s="9" t="n">
        <f aca="false">MAX(20,(40+B257)/2)</f>
        <v>24.4704855602667</v>
      </c>
      <c r="K257" s="1" t="n">
        <f aca="false">IF(AND(G257&gt;A257,G257&gt;$E$2),1,0)</f>
        <v>1</v>
      </c>
      <c r="L257" s="1" t="n">
        <f aca="false">MAX(A257,$E$2)</f>
        <v>19.4704855602667</v>
      </c>
      <c r="M257" s="6" t="n">
        <f aca="false">C257*D257+I257*J257</f>
        <v>24.4704855602667</v>
      </c>
      <c r="N257" s="9" t="n">
        <f aca="false">E257*F257+K257*L257</f>
        <v>19.4704855602667</v>
      </c>
    </row>
    <row r="258" customFormat="false" ht="12.8" hidden="false" customHeight="false" outlineLevel="0" collapsed="false">
      <c r="A258" s="1" t="n">
        <f aca="true">RAND()*20+10</f>
        <v>15.9056622647173</v>
      </c>
      <c r="B258" s="1" t="n">
        <f aca="false">A258*2-30</f>
        <v>1.81132452943464</v>
      </c>
      <c r="C258" s="1" t="n">
        <f aca="false">IF(AND(B258&gt;H258,B258&gt;0),1,0)</f>
        <v>0</v>
      </c>
      <c r="D258" s="1" t="n">
        <f aca="false">MAX(15,(30+H258)/2)</f>
        <v>23.5778640942862</v>
      </c>
      <c r="E258" s="1" t="n">
        <f aca="false">IF(AND(A258&gt;G258,A258&gt;$E$2),1,0)</f>
        <v>0</v>
      </c>
      <c r="F258" s="1" t="n">
        <f aca="false">MAX(G258,$E$2)</f>
        <v>28.5778640942862</v>
      </c>
      <c r="G258" s="6" t="n">
        <f aca="true">RAND()*20+20</f>
        <v>28.5778640942862</v>
      </c>
      <c r="H258" s="1" t="n">
        <f aca="false">G258*2-40</f>
        <v>17.1557281885724</v>
      </c>
      <c r="I258" s="9" t="n">
        <f aca="false">IF(AND(H258&gt;B258,H258&gt;0),1,0)</f>
        <v>1</v>
      </c>
      <c r="J258" s="9" t="n">
        <f aca="false">MAX(20,(40+B258)/2)</f>
        <v>20.9056622647173</v>
      </c>
      <c r="K258" s="1" t="n">
        <f aca="false">IF(AND(G258&gt;A258,G258&gt;$E$2),1,0)</f>
        <v>1</v>
      </c>
      <c r="L258" s="1" t="n">
        <f aca="false">MAX(A258,$E$2)</f>
        <v>15.9056622647173</v>
      </c>
      <c r="M258" s="6" t="n">
        <f aca="false">C258*D258+I258*J258</f>
        <v>20.9056622647173</v>
      </c>
      <c r="N258" s="9" t="n">
        <f aca="false">E258*F258+K258*L258</f>
        <v>15.9056622647173</v>
      </c>
    </row>
    <row r="259" customFormat="false" ht="12.8" hidden="false" customHeight="false" outlineLevel="0" collapsed="false">
      <c r="A259" s="1" t="n">
        <f aca="true">RAND()*20+10</f>
        <v>17.9945892140328</v>
      </c>
      <c r="B259" s="1" t="n">
        <f aca="false">A259*2-30</f>
        <v>5.98917842806559</v>
      </c>
      <c r="C259" s="1" t="n">
        <f aca="false">IF(AND(B259&gt;H259,B259&gt;0),1,0)</f>
        <v>0</v>
      </c>
      <c r="D259" s="1" t="n">
        <f aca="false">MAX(15,(30+H259)/2)</f>
        <v>34.2719255571018</v>
      </c>
      <c r="E259" s="1" t="n">
        <f aca="false">IF(AND(A259&gt;G259,A259&gt;$E$2),1,0)</f>
        <v>0</v>
      </c>
      <c r="F259" s="1" t="n">
        <f aca="false">MAX(G259,$E$2)</f>
        <v>39.2719255571018</v>
      </c>
      <c r="G259" s="6" t="n">
        <f aca="true">RAND()*20+20</f>
        <v>39.2719255571018</v>
      </c>
      <c r="H259" s="1" t="n">
        <f aca="false">G259*2-40</f>
        <v>38.5438511142037</v>
      </c>
      <c r="I259" s="9" t="n">
        <f aca="false">IF(AND(H259&gt;B259,H259&gt;0),1,0)</f>
        <v>1</v>
      </c>
      <c r="J259" s="9" t="n">
        <f aca="false">MAX(20,(40+B259)/2)</f>
        <v>22.9945892140328</v>
      </c>
      <c r="K259" s="1" t="n">
        <f aca="false">IF(AND(G259&gt;A259,G259&gt;$E$2),1,0)</f>
        <v>1</v>
      </c>
      <c r="L259" s="1" t="n">
        <f aca="false">MAX(A259,$E$2)</f>
        <v>17.9945892140328</v>
      </c>
      <c r="M259" s="6" t="n">
        <f aca="false">C259*D259+I259*J259</f>
        <v>22.9945892140328</v>
      </c>
      <c r="N259" s="9" t="n">
        <f aca="false">E259*F259+K259*L259</f>
        <v>17.9945892140328</v>
      </c>
    </row>
    <row r="260" customFormat="false" ht="12.8" hidden="false" customHeight="false" outlineLevel="0" collapsed="false">
      <c r="A260" s="1" t="n">
        <f aca="true">RAND()*20+10</f>
        <v>17.9398619691886</v>
      </c>
      <c r="B260" s="1" t="n">
        <f aca="false">A260*2-30</f>
        <v>5.87972393837726</v>
      </c>
      <c r="C260" s="1" t="n">
        <f aca="false">IF(AND(B260&gt;H260,B260&gt;0),1,0)</f>
        <v>0</v>
      </c>
      <c r="D260" s="1" t="n">
        <f aca="false">MAX(15,(30+H260)/2)</f>
        <v>30.7265592058882</v>
      </c>
      <c r="E260" s="1" t="n">
        <f aca="false">IF(AND(A260&gt;G260,A260&gt;$E$2),1,0)</f>
        <v>0</v>
      </c>
      <c r="F260" s="1" t="n">
        <f aca="false">MAX(G260,$E$2)</f>
        <v>35.7265592058882</v>
      </c>
      <c r="G260" s="6" t="n">
        <f aca="true">RAND()*20+20</f>
        <v>35.7265592058882</v>
      </c>
      <c r="H260" s="1" t="n">
        <f aca="false">G260*2-40</f>
        <v>31.4531184117765</v>
      </c>
      <c r="I260" s="9" t="n">
        <f aca="false">IF(AND(H260&gt;B260,H260&gt;0),1,0)</f>
        <v>1</v>
      </c>
      <c r="J260" s="9" t="n">
        <f aca="false">MAX(20,(40+B260)/2)</f>
        <v>22.9398619691886</v>
      </c>
      <c r="K260" s="1" t="n">
        <f aca="false">IF(AND(G260&gt;A260,G260&gt;$E$2),1,0)</f>
        <v>1</v>
      </c>
      <c r="L260" s="1" t="n">
        <f aca="false">MAX(A260,$E$2)</f>
        <v>17.9398619691886</v>
      </c>
      <c r="M260" s="6" t="n">
        <f aca="false">C260*D260+I260*J260</f>
        <v>22.9398619691886</v>
      </c>
      <c r="N260" s="9" t="n">
        <f aca="false">E260*F260+K260*L260</f>
        <v>17.9398619691886</v>
      </c>
    </row>
    <row r="261" customFormat="false" ht="12.8" hidden="false" customHeight="false" outlineLevel="0" collapsed="false">
      <c r="A261" s="1" t="n">
        <f aca="true">RAND()*20+10</f>
        <v>21.806286978323</v>
      </c>
      <c r="B261" s="1" t="n">
        <f aca="false">A261*2-30</f>
        <v>13.612573956646</v>
      </c>
      <c r="C261" s="1" t="n">
        <f aca="false">IF(AND(B261&gt;H261,B261&gt;0),1,0)</f>
        <v>1</v>
      </c>
      <c r="D261" s="1" t="n">
        <f aca="false">MAX(15,(30+H261)/2)</f>
        <v>16.2985032391715</v>
      </c>
      <c r="E261" s="1" t="n">
        <f aca="false">IF(AND(A261&gt;G261,A261&gt;$E$2),1,0)</f>
        <v>1</v>
      </c>
      <c r="F261" s="1" t="n">
        <f aca="false">MAX(G261,$E$2)</f>
        <v>21.2985032391715</v>
      </c>
      <c r="G261" s="6" t="n">
        <f aca="true">RAND()*20+20</f>
        <v>21.2985032391715</v>
      </c>
      <c r="H261" s="1" t="n">
        <f aca="false">G261*2-40</f>
        <v>2.59700647834303</v>
      </c>
      <c r="I261" s="9" t="n">
        <f aca="false">IF(AND(H261&gt;B261,H261&gt;0),1,0)</f>
        <v>0</v>
      </c>
      <c r="J261" s="9" t="n">
        <f aca="false">MAX(20,(40+B261)/2)</f>
        <v>26.806286978323</v>
      </c>
      <c r="K261" s="1" t="n">
        <f aca="false">IF(AND(G261&gt;A261,G261&gt;$E$2),1,0)</f>
        <v>0</v>
      </c>
      <c r="L261" s="1" t="n">
        <f aca="false">MAX(A261,$E$2)</f>
        <v>21.806286978323</v>
      </c>
      <c r="M261" s="6" t="n">
        <f aca="false">C261*D261+I261*J261</f>
        <v>16.2985032391715</v>
      </c>
      <c r="N261" s="9" t="n">
        <f aca="false">E261*F261+K261*L261</f>
        <v>21.2985032391715</v>
      </c>
    </row>
    <row r="262" customFormat="false" ht="12.8" hidden="false" customHeight="false" outlineLevel="0" collapsed="false">
      <c r="A262" s="1" t="n">
        <f aca="true">RAND()*20+10</f>
        <v>23.0777371003773</v>
      </c>
      <c r="B262" s="1" t="n">
        <f aca="false">A262*2-30</f>
        <v>16.1554742007546</v>
      </c>
      <c r="C262" s="1" t="n">
        <f aca="false">IF(AND(B262&gt;H262,B262&gt;0),1,0)</f>
        <v>0</v>
      </c>
      <c r="D262" s="1" t="n">
        <f aca="false">MAX(15,(30+H262)/2)</f>
        <v>28.7445132814034</v>
      </c>
      <c r="E262" s="1" t="n">
        <f aca="false">IF(AND(A262&gt;G262,A262&gt;$E$2),1,0)</f>
        <v>0</v>
      </c>
      <c r="F262" s="1" t="n">
        <f aca="false">MAX(G262,$E$2)</f>
        <v>33.7445132814034</v>
      </c>
      <c r="G262" s="6" t="n">
        <f aca="true">RAND()*20+20</f>
        <v>33.7445132814034</v>
      </c>
      <c r="H262" s="1" t="n">
        <f aca="false">G262*2-40</f>
        <v>27.4890265628068</v>
      </c>
      <c r="I262" s="9" t="n">
        <f aca="false">IF(AND(H262&gt;B262,H262&gt;0),1,0)</f>
        <v>1</v>
      </c>
      <c r="J262" s="9" t="n">
        <f aca="false">MAX(20,(40+B262)/2)</f>
        <v>28.0777371003773</v>
      </c>
      <c r="K262" s="1" t="n">
        <f aca="false">IF(AND(G262&gt;A262,G262&gt;$E$2),1,0)</f>
        <v>1</v>
      </c>
      <c r="L262" s="1" t="n">
        <f aca="false">MAX(A262,$E$2)</f>
        <v>23.0777371003773</v>
      </c>
      <c r="M262" s="6" t="n">
        <f aca="false">C262*D262+I262*J262</f>
        <v>28.0777371003773</v>
      </c>
      <c r="N262" s="9" t="n">
        <f aca="false">E262*F262+K262*L262</f>
        <v>23.0777371003773</v>
      </c>
    </row>
    <row r="263" customFormat="false" ht="12.8" hidden="false" customHeight="false" outlineLevel="0" collapsed="false">
      <c r="A263" s="1" t="n">
        <f aca="true">RAND()*20+10</f>
        <v>12.0045034829228</v>
      </c>
      <c r="B263" s="1" t="n">
        <f aca="false">A263*2-30</f>
        <v>-5.9909930341545</v>
      </c>
      <c r="C263" s="1" t="n">
        <f aca="false">IF(AND(B263&gt;H263,B263&gt;0),1,0)</f>
        <v>0</v>
      </c>
      <c r="D263" s="1" t="n">
        <f aca="false">MAX(15,(30+H263)/2)</f>
        <v>28.6427775520142</v>
      </c>
      <c r="E263" s="1" t="n">
        <f aca="false">IF(AND(A263&gt;G263,A263&gt;$E$2),1,0)</f>
        <v>0</v>
      </c>
      <c r="F263" s="1" t="n">
        <f aca="false">MAX(G263,$E$2)</f>
        <v>33.6427775520142</v>
      </c>
      <c r="G263" s="6" t="n">
        <f aca="true">RAND()*20+20</f>
        <v>33.6427775520142</v>
      </c>
      <c r="H263" s="1" t="n">
        <f aca="false">G263*2-40</f>
        <v>27.2855551040283</v>
      </c>
      <c r="I263" s="9" t="n">
        <f aca="false">IF(AND(H263&gt;B263,H263&gt;0),1,0)</f>
        <v>1</v>
      </c>
      <c r="J263" s="9" t="n">
        <f aca="false">MAX(20,(40+B263)/2)</f>
        <v>20</v>
      </c>
      <c r="K263" s="1" t="n">
        <f aca="false">IF(AND(G263&gt;A263,G263&gt;$E$2),1,0)</f>
        <v>1</v>
      </c>
      <c r="L263" s="1" t="n">
        <f aca="false">MAX(A263,$E$2)</f>
        <v>15</v>
      </c>
      <c r="M263" s="6" t="n">
        <f aca="false">C263*D263+I263*J263</f>
        <v>20</v>
      </c>
      <c r="N263" s="9" t="n">
        <f aca="false">E263*F263+K263*L263</f>
        <v>15</v>
      </c>
    </row>
    <row r="264" customFormat="false" ht="12.8" hidden="false" customHeight="false" outlineLevel="0" collapsed="false">
      <c r="A264" s="1" t="n">
        <f aca="true">RAND()*20+10</f>
        <v>15.5105260908376</v>
      </c>
      <c r="B264" s="1" t="n">
        <f aca="false">A264*2-30</f>
        <v>1.02105218167528</v>
      </c>
      <c r="C264" s="1" t="n">
        <f aca="false">IF(AND(B264&gt;H264,B264&gt;0),1,0)</f>
        <v>0</v>
      </c>
      <c r="D264" s="1" t="n">
        <f aca="false">MAX(15,(30+H264)/2)</f>
        <v>29.6492845612359</v>
      </c>
      <c r="E264" s="1" t="n">
        <f aca="false">IF(AND(A264&gt;G264,A264&gt;$E$2),1,0)</f>
        <v>0</v>
      </c>
      <c r="F264" s="1" t="n">
        <f aca="false">MAX(G264,$E$2)</f>
        <v>34.6492845612359</v>
      </c>
      <c r="G264" s="6" t="n">
        <f aca="true">RAND()*20+20</f>
        <v>34.6492845612359</v>
      </c>
      <c r="H264" s="1" t="n">
        <f aca="false">G264*2-40</f>
        <v>29.2985691224718</v>
      </c>
      <c r="I264" s="9" t="n">
        <f aca="false">IF(AND(H264&gt;B264,H264&gt;0),1,0)</f>
        <v>1</v>
      </c>
      <c r="J264" s="9" t="n">
        <f aca="false">MAX(20,(40+B264)/2)</f>
        <v>20.5105260908376</v>
      </c>
      <c r="K264" s="1" t="n">
        <f aca="false">IF(AND(G264&gt;A264,G264&gt;$E$2),1,0)</f>
        <v>1</v>
      </c>
      <c r="L264" s="1" t="n">
        <f aca="false">MAX(A264,$E$2)</f>
        <v>15.5105260908376</v>
      </c>
      <c r="M264" s="6" t="n">
        <f aca="false">C264*D264+I264*J264</f>
        <v>20.5105260908376</v>
      </c>
      <c r="N264" s="9" t="n">
        <f aca="false">E264*F264+K264*L264</f>
        <v>15.5105260908376</v>
      </c>
    </row>
    <row r="265" customFormat="false" ht="12.8" hidden="false" customHeight="false" outlineLevel="0" collapsed="false">
      <c r="A265" s="1" t="n">
        <f aca="true">RAND()*20+10</f>
        <v>10.3261062132801</v>
      </c>
      <c r="B265" s="1" t="n">
        <f aca="false">A265*2-30</f>
        <v>-9.34778757343983</v>
      </c>
      <c r="C265" s="1" t="n">
        <f aca="false">IF(AND(B265&gt;H265,B265&gt;0),1,0)</f>
        <v>0</v>
      </c>
      <c r="D265" s="1" t="n">
        <f aca="false">MAX(15,(30+H265)/2)</f>
        <v>19.7949708257099</v>
      </c>
      <c r="E265" s="1" t="n">
        <f aca="false">IF(AND(A265&gt;G265,A265&gt;$E$2),1,0)</f>
        <v>0</v>
      </c>
      <c r="F265" s="1" t="n">
        <f aca="false">MAX(G265,$E$2)</f>
        <v>24.7949708257099</v>
      </c>
      <c r="G265" s="6" t="n">
        <f aca="true">RAND()*20+20</f>
        <v>24.7949708257099</v>
      </c>
      <c r="H265" s="1" t="n">
        <f aca="false">G265*2-40</f>
        <v>9.58994165141971</v>
      </c>
      <c r="I265" s="9" t="n">
        <f aca="false">IF(AND(H265&gt;B265,H265&gt;0),1,0)</f>
        <v>1</v>
      </c>
      <c r="J265" s="9" t="n">
        <f aca="false">MAX(20,(40+B265)/2)</f>
        <v>20</v>
      </c>
      <c r="K265" s="1" t="n">
        <f aca="false">IF(AND(G265&gt;A265,G265&gt;$E$2),1,0)</f>
        <v>1</v>
      </c>
      <c r="L265" s="1" t="n">
        <f aca="false">MAX(A265,$E$2)</f>
        <v>15</v>
      </c>
      <c r="M265" s="6" t="n">
        <f aca="false">C265*D265+I265*J265</f>
        <v>20</v>
      </c>
      <c r="N265" s="9" t="n">
        <f aca="false">E265*F265+K265*L265</f>
        <v>15</v>
      </c>
    </row>
    <row r="266" customFormat="false" ht="12.8" hidden="false" customHeight="false" outlineLevel="0" collapsed="false">
      <c r="A266" s="1" t="n">
        <f aca="true">RAND()*20+10</f>
        <v>16.4658989664926</v>
      </c>
      <c r="B266" s="1" t="n">
        <f aca="false">A266*2-30</f>
        <v>2.93179793298529</v>
      </c>
      <c r="C266" s="1" t="n">
        <f aca="false">IF(AND(B266&gt;H266,B266&gt;0),1,0)</f>
        <v>0</v>
      </c>
      <c r="D266" s="1" t="n">
        <f aca="false">MAX(15,(30+H266)/2)</f>
        <v>29.2344233328781</v>
      </c>
      <c r="E266" s="1" t="n">
        <f aca="false">IF(AND(A266&gt;G266,A266&gt;$E$2),1,0)</f>
        <v>0</v>
      </c>
      <c r="F266" s="1" t="n">
        <f aca="false">MAX(G266,$E$2)</f>
        <v>34.2344233328781</v>
      </c>
      <c r="G266" s="6" t="n">
        <f aca="true">RAND()*20+20</f>
        <v>34.2344233328781</v>
      </c>
      <c r="H266" s="1" t="n">
        <f aca="false">G266*2-40</f>
        <v>28.4688466657561</v>
      </c>
      <c r="I266" s="9" t="n">
        <f aca="false">IF(AND(H266&gt;B266,H266&gt;0),1,0)</f>
        <v>1</v>
      </c>
      <c r="J266" s="9" t="n">
        <f aca="false">MAX(20,(40+B266)/2)</f>
        <v>21.4658989664926</v>
      </c>
      <c r="K266" s="1" t="n">
        <f aca="false">IF(AND(G266&gt;A266,G266&gt;$E$2),1,0)</f>
        <v>1</v>
      </c>
      <c r="L266" s="1" t="n">
        <f aca="false">MAX(A266,$E$2)</f>
        <v>16.4658989664926</v>
      </c>
      <c r="M266" s="6" t="n">
        <f aca="false">C266*D266+I266*J266</f>
        <v>21.4658989664926</v>
      </c>
      <c r="N266" s="9" t="n">
        <f aca="false">E266*F266+K266*L266</f>
        <v>16.4658989664926</v>
      </c>
    </row>
    <row r="267" customFormat="false" ht="12.8" hidden="false" customHeight="false" outlineLevel="0" collapsed="false">
      <c r="A267" s="1" t="n">
        <f aca="true">RAND()*20+10</f>
        <v>29.5361595928085</v>
      </c>
      <c r="B267" s="1" t="n">
        <f aca="false">A267*2-30</f>
        <v>29.072319185617</v>
      </c>
      <c r="C267" s="1" t="n">
        <f aca="false">IF(AND(B267&gt;H267,B267&gt;0),1,0)</f>
        <v>1</v>
      </c>
      <c r="D267" s="1" t="n">
        <f aca="false">MAX(15,(30+H267)/2)</f>
        <v>17.0256086581568</v>
      </c>
      <c r="E267" s="1" t="n">
        <f aca="false">IF(AND(A267&gt;G267,A267&gt;$E$2),1,0)</f>
        <v>1</v>
      </c>
      <c r="F267" s="1" t="n">
        <f aca="false">MAX(G267,$E$2)</f>
        <v>22.0256086581568</v>
      </c>
      <c r="G267" s="6" t="n">
        <f aca="true">RAND()*20+20</f>
        <v>22.0256086581568</v>
      </c>
      <c r="H267" s="1" t="n">
        <f aca="false">G267*2-40</f>
        <v>4.05121731631353</v>
      </c>
      <c r="I267" s="9" t="n">
        <f aca="false">IF(AND(H267&gt;B267,H267&gt;0),1,0)</f>
        <v>0</v>
      </c>
      <c r="J267" s="9" t="n">
        <f aca="false">MAX(20,(40+B267)/2)</f>
        <v>34.5361595928085</v>
      </c>
      <c r="K267" s="1" t="n">
        <f aca="false">IF(AND(G267&gt;A267,G267&gt;$E$2),1,0)</f>
        <v>0</v>
      </c>
      <c r="L267" s="1" t="n">
        <f aca="false">MAX(A267,$E$2)</f>
        <v>29.5361595928085</v>
      </c>
      <c r="M267" s="6" t="n">
        <f aca="false">C267*D267+I267*J267</f>
        <v>17.0256086581568</v>
      </c>
      <c r="N267" s="9" t="n">
        <f aca="false">E267*F267+K267*L267</f>
        <v>22.0256086581568</v>
      </c>
    </row>
    <row r="268" customFormat="false" ht="12.8" hidden="false" customHeight="false" outlineLevel="0" collapsed="false">
      <c r="A268" s="1" t="n">
        <f aca="true">RAND()*20+10</f>
        <v>17.2151471785091</v>
      </c>
      <c r="B268" s="1" t="n">
        <f aca="false">A268*2-30</f>
        <v>4.43029435701826</v>
      </c>
      <c r="C268" s="1" t="n">
        <f aca="false">IF(AND(B268&gt;H268,B268&gt;0),1,0)</f>
        <v>0</v>
      </c>
      <c r="D268" s="1" t="n">
        <f aca="false">MAX(15,(30+H268)/2)</f>
        <v>21.7359443165583</v>
      </c>
      <c r="E268" s="1" t="n">
        <f aca="false">IF(AND(A268&gt;G268,A268&gt;$E$2),1,0)</f>
        <v>0</v>
      </c>
      <c r="F268" s="1" t="n">
        <f aca="false">MAX(G268,$E$2)</f>
        <v>26.7359443165583</v>
      </c>
      <c r="G268" s="6" t="n">
        <f aca="true">RAND()*20+20</f>
        <v>26.7359443165583</v>
      </c>
      <c r="H268" s="1" t="n">
        <f aca="false">G268*2-40</f>
        <v>13.4718886331165</v>
      </c>
      <c r="I268" s="9" t="n">
        <f aca="false">IF(AND(H268&gt;B268,H268&gt;0),1,0)</f>
        <v>1</v>
      </c>
      <c r="J268" s="9" t="n">
        <f aca="false">MAX(20,(40+B268)/2)</f>
        <v>22.2151471785091</v>
      </c>
      <c r="K268" s="1" t="n">
        <f aca="false">IF(AND(G268&gt;A268,G268&gt;$E$2),1,0)</f>
        <v>1</v>
      </c>
      <c r="L268" s="1" t="n">
        <f aca="false">MAX(A268,$E$2)</f>
        <v>17.2151471785091</v>
      </c>
      <c r="M268" s="6" t="n">
        <f aca="false">C268*D268+I268*J268</f>
        <v>22.2151471785091</v>
      </c>
      <c r="N268" s="9" t="n">
        <f aca="false">E268*F268+K268*L268</f>
        <v>17.2151471785091</v>
      </c>
    </row>
    <row r="269" customFormat="false" ht="12.8" hidden="false" customHeight="false" outlineLevel="0" collapsed="false">
      <c r="A269" s="1" t="n">
        <f aca="true">RAND()*20+10</f>
        <v>25.4572524945909</v>
      </c>
      <c r="B269" s="1" t="n">
        <f aca="false">A269*2-30</f>
        <v>20.9145049891818</v>
      </c>
      <c r="C269" s="1" t="n">
        <f aca="false">IF(AND(B269&gt;H269,B269&gt;0),1,0)</f>
        <v>1</v>
      </c>
      <c r="D269" s="1" t="n">
        <f aca="false">MAX(15,(30+H269)/2)</f>
        <v>20.0504628054533</v>
      </c>
      <c r="E269" s="1" t="n">
        <f aca="false">IF(AND(A269&gt;G269,A269&gt;$E$2),1,0)</f>
        <v>1</v>
      </c>
      <c r="F269" s="1" t="n">
        <f aca="false">MAX(G269,$E$2)</f>
        <v>25.0504628054533</v>
      </c>
      <c r="G269" s="6" t="n">
        <f aca="true">RAND()*20+20</f>
        <v>25.0504628054533</v>
      </c>
      <c r="H269" s="1" t="n">
        <f aca="false">G269*2-40</f>
        <v>10.1009256109066</v>
      </c>
      <c r="I269" s="9" t="n">
        <f aca="false">IF(AND(H269&gt;B269,H269&gt;0),1,0)</f>
        <v>0</v>
      </c>
      <c r="J269" s="9" t="n">
        <f aca="false">MAX(20,(40+B269)/2)</f>
        <v>30.4572524945909</v>
      </c>
      <c r="K269" s="1" t="n">
        <f aca="false">IF(AND(G269&gt;A269,G269&gt;$E$2),1,0)</f>
        <v>0</v>
      </c>
      <c r="L269" s="1" t="n">
        <f aca="false">MAX(A269,$E$2)</f>
        <v>25.4572524945909</v>
      </c>
      <c r="M269" s="6" t="n">
        <f aca="false">C269*D269+I269*J269</f>
        <v>20.0504628054533</v>
      </c>
      <c r="N269" s="9" t="n">
        <f aca="false">E269*F269+K269*L269</f>
        <v>25.0504628054533</v>
      </c>
    </row>
    <row r="270" customFormat="false" ht="12.8" hidden="false" customHeight="false" outlineLevel="0" collapsed="false">
      <c r="A270" s="1" t="n">
        <f aca="true">RAND()*20+10</f>
        <v>12.9283871648067</v>
      </c>
      <c r="B270" s="1" t="n">
        <f aca="false">A270*2-30</f>
        <v>-4.1432256703867</v>
      </c>
      <c r="C270" s="1" t="n">
        <f aca="false">IF(AND(B270&gt;H270,B270&gt;0),1,0)</f>
        <v>0</v>
      </c>
      <c r="D270" s="1" t="n">
        <f aca="false">MAX(15,(30+H270)/2)</f>
        <v>26.4846284906011</v>
      </c>
      <c r="E270" s="1" t="n">
        <f aca="false">IF(AND(A270&gt;G270,A270&gt;$E$2),1,0)</f>
        <v>0</v>
      </c>
      <c r="F270" s="1" t="n">
        <f aca="false">MAX(G270,$E$2)</f>
        <v>31.4846284906011</v>
      </c>
      <c r="G270" s="6" t="n">
        <f aca="true">RAND()*20+20</f>
        <v>31.4846284906011</v>
      </c>
      <c r="H270" s="1" t="n">
        <f aca="false">G270*2-40</f>
        <v>22.9692569812022</v>
      </c>
      <c r="I270" s="9" t="n">
        <f aca="false">IF(AND(H270&gt;B270,H270&gt;0),1,0)</f>
        <v>1</v>
      </c>
      <c r="J270" s="9" t="n">
        <f aca="false">MAX(20,(40+B270)/2)</f>
        <v>20</v>
      </c>
      <c r="K270" s="1" t="n">
        <f aca="false">IF(AND(G270&gt;A270,G270&gt;$E$2),1,0)</f>
        <v>1</v>
      </c>
      <c r="L270" s="1" t="n">
        <f aca="false">MAX(A270,$E$2)</f>
        <v>15</v>
      </c>
      <c r="M270" s="6" t="n">
        <f aca="false">C270*D270+I270*J270</f>
        <v>20</v>
      </c>
      <c r="N270" s="9" t="n">
        <f aca="false">E270*F270+K270*L270</f>
        <v>15</v>
      </c>
    </row>
    <row r="271" customFormat="false" ht="12.8" hidden="false" customHeight="false" outlineLevel="0" collapsed="false">
      <c r="A271" s="1" t="n">
        <f aca="true">RAND()*20+10</f>
        <v>25.6774706227937</v>
      </c>
      <c r="B271" s="1" t="n">
        <f aca="false">A271*2-30</f>
        <v>21.3549412455874</v>
      </c>
      <c r="C271" s="1" t="n">
        <f aca="false">IF(AND(B271&gt;H271,B271&gt;0),1,0)</f>
        <v>0</v>
      </c>
      <c r="D271" s="1" t="n">
        <f aca="false">MAX(15,(30+H271)/2)</f>
        <v>34.697740322447</v>
      </c>
      <c r="E271" s="1" t="n">
        <f aca="false">IF(AND(A271&gt;G271,A271&gt;$E$2),1,0)</f>
        <v>0</v>
      </c>
      <c r="F271" s="1" t="n">
        <f aca="false">MAX(G271,$E$2)</f>
        <v>39.697740322447</v>
      </c>
      <c r="G271" s="6" t="n">
        <f aca="true">RAND()*20+20</f>
        <v>39.697740322447</v>
      </c>
      <c r="H271" s="1" t="n">
        <f aca="false">G271*2-40</f>
        <v>39.3954806448939</v>
      </c>
      <c r="I271" s="9" t="n">
        <f aca="false">IF(AND(H271&gt;B271,H271&gt;0),1,0)</f>
        <v>1</v>
      </c>
      <c r="J271" s="9" t="n">
        <f aca="false">MAX(20,(40+B271)/2)</f>
        <v>30.6774706227937</v>
      </c>
      <c r="K271" s="1" t="n">
        <f aca="false">IF(AND(G271&gt;A271,G271&gt;$E$2),1,0)</f>
        <v>1</v>
      </c>
      <c r="L271" s="1" t="n">
        <f aca="false">MAX(A271,$E$2)</f>
        <v>25.6774706227937</v>
      </c>
      <c r="M271" s="6" t="n">
        <f aca="false">C271*D271+I271*J271</f>
        <v>30.6774706227937</v>
      </c>
      <c r="N271" s="9" t="n">
        <f aca="false">E271*F271+K271*L271</f>
        <v>25.6774706227937</v>
      </c>
    </row>
    <row r="272" customFormat="false" ht="12.8" hidden="false" customHeight="false" outlineLevel="0" collapsed="false">
      <c r="A272" s="1" t="n">
        <f aca="true">RAND()*20+10</f>
        <v>27.165863093845</v>
      </c>
      <c r="B272" s="1" t="n">
        <f aca="false">A272*2-30</f>
        <v>24.3317261876899</v>
      </c>
      <c r="C272" s="1" t="n">
        <f aca="false">IF(AND(B272&gt;H272,B272&gt;0),1,0)</f>
        <v>0</v>
      </c>
      <c r="D272" s="1" t="n">
        <f aca="false">MAX(15,(30+H272)/2)</f>
        <v>30.158865293701</v>
      </c>
      <c r="E272" s="1" t="n">
        <f aca="false">IF(AND(A272&gt;G272,A272&gt;$E$2),1,0)</f>
        <v>0</v>
      </c>
      <c r="F272" s="1" t="n">
        <f aca="false">MAX(G272,$E$2)</f>
        <v>35.158865293701</v>
      </c>
      <c r="G272" s="6" t="n">
        <f aca="true">RAND()*20+20</f>
        <v>35.158865293701</v>
      </c>
      <c r="H272" s="1" t="n">
        <f aca="false">G272*2-40</f>
        <v>30.3177305874019</v>
      </c>
      <c r="I272" s="9" t="n">
        <f aca="false">IF(AND(H272&gt;B272,H272&gt;0),1,0)</f>
        <v>1</v>
      </c>
      <c r="J272" s="9" t="n">
        <f aca="false">MAX(20,(40+B272)/2)</f>
        <v>32.165863093845</v>
      </c>
      <c r="K272" s="1" t="n">
        <f aca="false">IF(AND(G272&gt;A272,G272&gt;$E$2),1,0)</f>
        <v>1</v>
      </c>
      <c r="L272" s="1" t="n">
        <f aca="false">MAX(A272,$E$2)</f>
        <v>27.165863093845</v>
      </c>
      <c r="M272" s="6" t="n">
        <f aca="false">C272*D272+I272*J272</f>
        <v>32.165863093845</v>
      </c>
      <c r="N272" s="9" t="n">
        <f aca="false">E272*F272+K272*L272</f>
        <v>27.165863093845</v>
      </c>
    </row>
    <row r="273" customFormat="false" ht="12.8" hidden="false" customHeight="false" outlineLevel="0" collapsed="false">
      <c r="A273" s="1" t="n">
        <f aca="true">RAND()*20+10</f>
        <v>19.69635565951</v>
      </c>
      <c r="B273" s="1" t="n">
        <f aca="false">A273*2-30</f>
        <v>9.39271131901998</v>
      </c>
      <c r="C273" s="1" t="n">
        <f aca="false">IF(AND(B273&gt;H273,B273&gt;0),1,0)</f>
        <v>0</v>
      </c>
      <c r="D273" s="1" t="n">
        <f aca="false">MAX(15,(30+H273)/2)</f>
        <v>25.1518251850876</v>
      </c>
      <c r="E273" s="1" t="n">
        <f aca="false">IF(AND(A273&gt;G273,A273&gt;$E$2),1,0)</f>
        <v>0</v>
      </c>
      <c r="F273" s="1" t="n">
        <f aca="false">MAX(G273,$E$2)</f>
        <v>30.1518251850876</v>
      </c>
      <c r="G273" s="6" t="n">
        <f aca="true">RAND()*20+20</f>
        <v>30.1518251850876</v>
      </c>
      <c r="H273" s="1" t="n">
        <f aca="false">G273*2-40</f>
        <v>20.3036503701753</v>
      </c>
      <c r="I273" s="9" t="n">
        <f aca="false">IF(AND(H273&gt;B273,H273&gt;0),1,0)</f>
        <v>1</v>
      </c>
      <c r="J273" s="9" t="n">
        <f aca="false">MAX(20,(40+B273)/2)</f>
        <v>24.69635565951</v>
      </c>
      <c r="K273" s="1" t="n">
        <f aca="false">IF(AND(G273&gt;A273,G273&gt;$E$2),1,0)</f>
        <v>1</v>
      </c>
      <c r="L273" s="1" t="n">
        <f aca="false">MAX(A273,$E$2)</f>
        <v>19.69635565951</v>
      </c>
      <c r="M273" s="6" t="n">
        <f aca="false">C273*D273+I273*J273</f>
        <v>24.69635565951</v>
      </c>
      <c r="N273" s="9" t="n">
        <f aca="false">E273*F273+K273*L273</f>
        <v>19.69635565951</v>
      </c>
    </row>
    <row r="274" customFormat="false" ht="12.8" hidden="false" customHeight="false" outlineLevel="0" collapsed="false">
      <c r="A274" s="1" t="n">
        <f aca="true">RAND()*20+10</f>
        <v>21.7615256371365</v>
      </c>
      <c r="B274" s="1" t="n">
        <f aca="false">A274*2-30</f>
        <v>13.5230512742731</v>
      </c>
      <c r="C274" s="1" t="n">
        <f aca="false">IF(AND(B274&gt;H274,B274&gt;0),1,0)</f>
        <v>0</v>
      </c>
      <c r="D274" s="1" t="n">
        <f aca="false">MAX(15,(30+H274)/2)</f>
        <v>34.2255968440433</v>
      </c>
      <c r="E274" s="1" t="n">
        <f aca="false">IF(AND(A274&gt;G274,A274&gt;$E$2),1,0)</f>
        <v>0</v>
      </c>
      <c r="F274" s="1" t="n">
        <f aca="false">MAX(G274,$E$2)</f>
        <v>39.2255968440433</v>
      </c>
      <c r="G274" s="6" t="n">
        <f aca="true">RAND()*20+20</f>
        <v>39.2255968440433</v>
      </c>
      <c r="H274" s="1" t="n">
        <f aca="false">G274*2-40</f>
        <v>38.4511936880866</v>
      </c>
      <c r="I274" s="9" t="n">
        <f aca="false">IF(AND(H274&gt;B274,H274&gt;0),1,0)</f>
        <v>1</v>
      </c>
      <c r="J274" s="9" t="n">
        <f aca="false">MAX(20,(40+B274)/2)</f>
        <v>26.7615256371365</v>
      </c>
      <c r="K274" s="1" t="n">
        <f aca="false">IF(AND(G274&gt;A274,G274&gt;$E$2),1,0)</f>
        <v>1</v>
      </c>
      <c r="L274" s="1" t="n">
        <f aca="false">MAX(A274,$E$2)</f>
        <v>21.7615256371365</v>
      </c>
      <c r="M274" s="6" t="n">
        <f aca="false">C274*D274+I274*J274</f>
        <v>26.7615256371365</v>
      </c>
      <c r="N274" s="9" t="n">
        <f aca="false">E274*F274+K274*L274</f>
        <v>21.7615256371365</v>
      </c>
    </row>
    <row r="275" customFormat="false" ht="12.8" hidden="false" customHeight="false" outlineLevel="0" collapsed="false">
      <c r="A275" s="1" t="n">
        <f aca="true">RAND()*20+10</f>
        <v>10.0743376484841</v>
      </c>
      <c r="B275" s="1" t="n">
        <f aca="false">A275*2-30</f>
        <v>-9.8513247030318</v>
      </c>
      <c r="C275" s="1" t="n">
        <f aca="false">IF(AND(B275&gt;H275,B275&gt;0),1,0)</f>
        <v>0</v>
      </c>
      <c r="D275" s="1" t="n">
        <f aca="false">MAX(15,(30+H275)/2)</f>
        <v>17.5795115765345</v>
      </c>
      <c r="E275" s="1" t="n">
        <f aca="false">IF(AND(A275&gt;G275,A275&gt;$E$2),1,0)</f>
        <v>0</v>
      </c>
      <c r="F275" s="1" t="n">
        <f aca="false">MAX(G275,$E$2)</f>
        <v>22.5795115765345</v>
      </c>
      <c r="G275" s="6" t="n">
        <f aca="true">RAND()*20+20</f>
        <v>22.5795115765345</v>
      </c>
      <c r="H275" s="1" t="n">
        <f aca="false">G275*2-40</f>
        <v>5.15902315306898</v>
      </c>
      <c r="I275" s="9" t="n">
        <f aca="false">IF(AND(H275&gt;B275,H275&gt;0),1,0)</f>
        <v>1</v>
      </c>
      <c r="J275" s="9" t="n">
        <f aca="false">MAX(20,(40+B275)/2)</f>
        <v>20</v>
      </c>
      <c r="K275" s="1" t="n">
        <f aca="false">IF(AND(G275&gt;A275,G275&gt;$E$2),1,0)</f>
        <v>1</v>
      </c>
      <c r="L275" s="1" t="n">
        <f aca="false">MAX(A275,$E$2)</f>
        <v>15</v>
      </c>
      <c r="M275" s="6" t="n">
        <f aca="false">C275*D275+I275*J275</f>
        <v>20</v>
      </c>
      <c r="N275" s="9" t="n">
        <f aca="false">E275*F275+K275*L275</f>
        <v>15</v>
      </c>
    </row>
    <row r="276" customFormat="false" ht="12.8" hidden="false" customHeight="false" outlineLevel="0" collapsed="false">
      <c r="A276" s="1" t="n">
        <f aca="true">RAND()*20+10</f>
        <v>14.7972857952291</v>
      </c>
      <c r="B276" s="1" t="n">
        <f aca="false">A276*2-30</f>
        <v>-0.405428409541798</v>
      </c>
      <c r="C276" s="1" t="n">
        <f aca="false">IF(AND(B276&gt;H276,B276&gt;0),1,0)</f>
        <v>0</v>
      </c>
      <c r="D276" s="1" t="n">
        <f aca="false">MAX(15,(30+H276)/2)</f>
        <v>30.8490050072131</v>
      </c>
      <c r="E276" s="1" t="n">
        <f aca="false">IF(AND(A276&gt;G276,A276&gt;$E$2),1,0)</f>
        <v>0</v>
      </c>
      <c r="F276" s="1" t="n">
        <f aca="false">MAX(G276,$E$2)</f>
        <v>35.8490050072131</v>
      </c>
      <c r="G276" s="6" t="n">
        <f aca="true">RAND()*20+20</f>
        <v>35.8490050072131</v>
      </c>
      <c r="H276" s="1" t="n">
        <f aca="false">G276*2-40</f>
        <v>31.6980100144263</v>
      </c>
      <c r="I276" s="9" t="n">
        <f aca="false">IF(AND(H276&gt;B276,H276&gt;0),1,0)</f>
        <v>1</v>
      </c>
      <c r="J276" s="9" t="n">
        <f aca="false">MAX(20,(40+B276)/2)</f>
        <v>20</v>
      </c>
      <c r="K276" s="1" t="n">
        <f aca="false">IF(AND(G276&gt;A276,G276&gt;$E$2),1,0)</f>
        <v>1</v>
      </c>
      <c r="L276" s="1" t="n">
        <f aca="false">MAX(A276,$E$2)</f>
        <v>15</v>
      </c>
      <c r="M276" s="6" t="n">
        <f aca="false">C276*D276+I276*J276</f>
        <v>20</v>
      </c>
      <c r="N276" s="9" t="n">
        <f aca="false">E276*F276+K276*L276</f>
        <v>15</v>
      </c>
    </row>
    <row r="277" customFormat="false" ht="12.8" hidden="false" customHeight="false" outlineLevel="0" collapsed="false">
      <c r="A277" s="1" t="n">
        <f aca="true">RAND()*20+10</f>
        <v>22.6798503373447</v>
      </c>
      <c r="B277" s="1" t="n">
        <f aca="false">A277*2-30</f>
        <v>15.3597006746895</v>
      </c>
      <c r="C277" s="1" t="n">
        <f aca="false">IF(AND(B277&gt;H277,B277&gt;0),1,0)</f>
        <v>1</v>
      </c>
      <c r="D277" s="1" t="n">
        <f aca="false">MAX(15,(30+H277)/2)</f>
        <v>18.4082025082748</v>
      </c>
      <c r="E277" s="1" t="n">
        <f aca="false">IF(AND(A277&gt;G277,A277&gt;$E$2),1,0)</f>
        <v>0</v>
      </c>
      <c r="F277" s="1" t="n">
        <f aca="false">MAX(G277,$E$2)</f>
        <v>23.4082025082748</v>
      </c>
      <c r="G277" s="6" t="n">
        <f aca="true">RAND()*20+20</f>
        <v>23.4082025082748</v>
      </c>
      <c r="H277" s="1" t="n">
        <f aca="false">G277*2-40</f>
        <v>6.81640501654955</v>
      </c>
      <c r="I277" s="9" t="n">
        <f aca="false">IF(AND(H277&gt;B277,H277&gt;0),1,0)</f>
        <v>0</v>
      </c>
      <c r="J277" s="9" t="n">
        <f aca="false">MAX(20,(40+B277)/2)</f>
        <v>27.6798503373447</v>
      </c>
      <c r="K277" s="1" t="n">
        <f aca="false">IF(AND(G277&gt;A277,G277&gt;$E$2),1,0)</f>
        <v>1</v>
      </c>
      <c r="L277" s="1" t="n">
        <f aca="false">MAX(A277,$E$2)</f>
        <v>22.6798503373447</v>
      </c>
      <c r="M277" s="6" t="n">
        <f aca="false">C277*D277+I277*J277</f>
        <v>18.4082025082748</v>
      </c>
      <c r="N277" s="9" t="n">
        <f aca="false">E277*F277+K277*L277</f>
        <v>22.6798503373447</v>
      </c>
    </row>
    <row r="278" customFormat="false" ht="12.8" hidden="false" customHeight="false" outlineLevel="0" collapsed="false">
      <c r="A278" s="1" t="n">
        <f aca="true">RAND()*20+10</f>
        <v>23.1808979457054</v>
      </c>
      <c r="B278" s="1" t="n">
        <f aca="false">A278*2-30</f>
        <v>16.3617958914108</v>
      </c>
      <c r="C278" s="1" t="n">
        <f aca="false">IF(AND(B278&gt;H278,B278&gt;0),1,0)</f>
        <v>0</v>
      </c>
      <c r="D278" s="1" t="n">
        <f aca="false">MAX(15,(30+H278)/2)</f>
        <v>25.6456715290258</v>
      </c>
      <c r="E278" s="1" t="n">
        <f aca="false">IF(AND(A278&gt;G278,A278&gt;$E$2),1,0)</f>
        <v>0</v>
      </c>
      <c r="F278" s="1" t="n">
        <f aca="false">MAX(G278,$E$2)</f>
        <v>30.6456715290258</v>
      </c>
      <c r="G278" s="6" t="n">
        <f aca="true">RAND()*20+20</f>
        <v>30.6456715290258</v>
      </c>
      <c r="H278" s="1" t="n">
        <f aca="false">G278*2-40</f>
        <v>21.2913430580517</v>
      </c>
      <c r="I278" s="9" t="n">
        <f aca="false">IF(AND(H278&gt;B278,H278&gt;0),1,0)</f>
        <v>1</v>
      </c>
      <c r="J278" s="9" t="n">
        <f aca="false">MAX(20,(40+B278)/2)</f>
        <v>28.1808979457054</v>
      </c>
      <c r="K278" s="1" t="n">
        <f aca="false">IF(AND(G278&gt;A278,G278&gt;$E$2),1,0)</f>
        <v>1</v>
      </c>
      <c r="L278" s="1" t="n">
        <f aca="false">MAX(A278,$E$2)</f>
        <v>23.1808979457054</v>
      </c>
      <c r="M278" s="6" t="n">
        <f aca="false">C278*D278+I278*J278</f>
        <v>28.1808979457054</v>
      </c>
      <c r="N278" s="9" t="n">
        <f aca="false">E278*F278+K278*L278</f>
        <v>23.1808979457054</v>
      </c>
    </row>
    <row r="279" customFormat="false" ht="12.8" hidden="false" customHeight="false" outlineLevel="0" collapsed="false">
      <c r="A279" s="1" t="n">
        <f aca="true">RAND()*20+10</f>
        <v>23.366839780137</v>
      </c>
      <c r="B279" s="1" t="n">
        <f aca="false">A279*2-30</f>
        <v>16.7336795602739</v>
      </c>
      <c r="C279" s="1" t="n">
        <f aca="false">IF(AND(B279&gt;H279,B279&gt;0),1,0)</f>
        <v>1</v>
      </c>
      <c r="D279" s="1" t="n">
        <f aca="false">MAX(15,(30+H279)/2)</f>
        <v>19.5215840695425</v>
      </c>
      <c r="E279" s="1" t="n">
        <f aca="false">IF(AND(A279&gt;G279,A279&gt;$E$2),1,0)</f>
        <v>0</v>
      </c>
      <c r="F279" s="1" t="n">
        <f aca="false">MAX(G279,$E$2)</f>
        <v>24.5215840695425</v>
      </c>
      <c r="G279" s="6" t="n">
        <f aca="true">RAND()*20+20</f>
        <v>24.5215840695425</v>
      </c>
      <c r="H279" s="1" t="n">
        <f aca="false">G279*2-40</f>
        <v>9.04316813908505</v>
      </c>
      <c r="I279" s="9" t="n">
        <f aca="false">IF(AND(H279&gt;B279,H279&gt;0),1,0)</f>
        <v>0</v>
      </c>
      <c r="J279" s="9" t="n">
        <f aca="false">MAX(20,(40+B279)/2)</f>
        <v>28.366839780137</v>
      </c>
      <c r="K279" s="1" t="n">
        <f aca="false">IF(AND(G279&gt;A279,G279&gt;$E$2),1,0)</f>
        <v>1</v>
      </c>
      <c r="L279" s="1" t="n">
        <f aca="false">MAX(A279,$E$2)</f>
        <v>23.366839780137</v>
      </c>
      <c r="M279" s="6" t="n">
        <f aca="false">C279*D279+I279*J279</f>
        <v>19.5215840695425</v>
      </c>
      <c r="N279" s="9" t="n">
        <f aca="false">E279*F279+K279*L279</f>
        <v>23.366839780137</v>
      </c>
    </row>
    <row r="280" customFormat="false" ht="12.8" hidden="false" customHeight="false" outlineLevel="0" collapsed="false">
      <c r="A280" s="1" t="n">
        <f aca="true">RAND()*20+10</f>
        <v>29.5072594129852</v>
      </c>
      <c r="B280" s="1" t="n">
        <f aca="false">A280*2-30</f>
        <v>29.0145188259704</v>
      </c>
      <c r="C280" s="1" t="n">
        <f aca="false">IF(AND(B280&gt;H280,B280&gt;0),1,0)</f>
        <v>0</v>
      </c>
      <c r="D280" s="1" t="n">
        <f aca="false">MAX(15,(30+H280)/2)</f>
        <v>34.7620518347275</v>
      </c>
      <c r="E280" s="1" t="n">
        <f aca="false">IF(AND(A280&gt;G280,A280&gt;$E$2),1,0)</f>
        <v>0</v>
      </c>
      <c r="F280" s="1" t="n">
        <f aca="false">MAX(G280,$E$2)</f>
        <v>39.7620518347275</v>
      </c>
      <c r="G280" s="6" t="n">
        <f aca="true">RAND()*20+20</f>
        <v>39.7620518347275</v>
      </c>
      <c r="H280" s="1" t="n">
        <f aca="false">G280*2-40</f>
        <v>39.524103669455</v>
      </c>
      <c r="I280" s="9" t="n">
        <f aca="false">IF(AND(H280&gt;B280,H280&gt;0),1,0)</f>
        <v>1</v>
      </c>
      <c r="J280" s="9" t="n">
        <f aca="false">MAX(20,(40+B280)/2)</f>
        <v>34.5072594129852</v>
      </c>
      <c r="K280" s="1" t="n">
        <f aca="false">IF(AND(G280&gt;A280,G280&gt;$E$2),1,0)</f>
        <v>1</v>
      </c>
      <c r="L280" s="1" t="n">
        <f aca="false">MAX(A280,$E$2)</f>
        <v>29.5072594129852</v>
      </c>
      <c r="M280" s="6" t="n">
        <f aca="false">C280*D280+I280*J280</f>
        <v>34.5072594129852</v>
      </c>
      <c r="N280" s="9" t="n">
        <f aca="false">E280*F280+K280*L280</f>
        <v>29.5072594129852</v>
      </c>
    </row>
    <row r="281" customFormat="false" ht="12.8" hidden="false" customHeight="false" outlineLevel="0" collapsed="false">
      <c r="A281" s="1" t="n">
        <f aca="true">RAND()*20+10</f>
        <v>29.2668004932481</v>
      </c>
      <c r="B281" s="1" t="n">
        <f aca="false">A281*2-30</f>
        <v>28.5336009864962</v>
      </c>
      <c r="C281" s="1" t="n">
        <f aca="false">IF(AND(B281&gt;H281,B281&gt;0),1,0)</f>
        <v>0</v>
      </c>
      <c r="D281" s="1" t="n">
        <f aca="false">MAX(15,(30+H281)/2)</f>
        <v>32.5486861814198</v>
      </c>
      <c r="E281" s="1" t="n">
        <f aca="false">IF(AND(A281&gt;G281,A281&gt;$E$2),1,0)</f>
        <v>0</v>
      </c>
      <c r="F281" s="1" t="n">
        <f aca="false">MAX(G281,$E$2)</f>
        <v>37.5486861814198</v>
      </c>
      <c r="G281" s="6" t="n">
        <f aca="true">RAND()*20+20</f>
        <v>37.5486861814198</v>
      </c>
      <c r="H281" s="1" t="n">
        <f aca="false">G281*2-40</f>
        <v>35.0973723628396</v>
      </c>
      <c r="I281" s="9" t="n">
        <f aca="false">IF(AND(H281&gt;B281,H281&gt;0),1,0)</f>
        <v>1</v>
      </c>
      <c r="J281" s="9" t="n">
        <f aca="false">MAX(20,(40+B281)/2)</f>
        <v>34.2668004932481</v>
      </c>
      <c r="K281" s="1" t="n">
        <f aca="false">IF(AND(G281&gt;A281,G281&gt;$E$2),1,0)</f>
        <v>1</v>
      </c>
      <c r="L281" s="1" t="n">
        <f aca="false">MAX(A281,$E$2)</f>
        <v>29.2668004932481</v>
      </c>
      <c r="M281" s="6" t="n">
        <f aca="false">C281*D281+I281*J281</f>
        <v>34.2668004932481</v>
      </c>
      <c r="N281" s="9" t="n">
        <f aca="false">E281*F281+K281*L281</f>
        <v>29.2668004932481</v>
      </c>
    </row>
    <row r="282" customFormat="false" ht="12.8" hidden="false" customHeight="false" outlineLevel="0" collapsed="false">
      <c r="A282" s="1" t="n">
        <f aca="true">RAND()*20+10</f>
        <v>21.6517534367719</v>
      </c>
      <c r="B282" s="1" t="n">
        <f aca="false">A282*2-30</f>
        <v>13.3035068735438</v>
      </c>
      <c r="C282" s="1" t="n">
        <f aca="false">IF(AND(B282&gt;H282,B282&gt;0),1,0)</f>
        <v>1</v>
      </c>
      <c r="D282" s="1" t="n">
        <f aca="false">MAX(15,(30+H282)/2)</f>
        <v>15.2452240786055</v>
      </c>
      <c r="E282" s="1" t="n">
        <f aca="false">IF(AND(A282&gt;G282,A282&gt;$E$2),1,0)</f>
        <v>1</v>
      </c>
      <c r="F282" s="1" t="n">
        <f aca="false">MAX(G282,$E$2)</f>
        <v>20.2452240786055</v>
      </c>
      <c r="G282" s="6" t="n">
        <f aca="true">RAND()*20+20</f>
        <v>20.2452240786055</v>
      </c>
      <c r="H282" s="1" t="n">
        <f aca="false">G282*2-40</f>
        <v>0.490448157210935</v>
      </c>
      <c r="I282" s="9" t="n">
        <f aca="false">IF(AND(H282&gt;B282,H282&gt;0),1,0)</f>
        <v>0</v>
      </c>
      <c r="J282" s="9" t="n">
        <f aca="false">MAX(20,(40+B282)/2)</f>
        <v>26.6517534367719</v>
      </c>
      <c r="K282" s="1" t="n">
        <f aca="false">IF(AND(G282&gt;A282,G282&gt;$E$2),1,0)</f>
        <v>0</v>
      </c>
      <c r="L282" s="1" t="n">
        <f aca="false">MAX(A282,$E$2)</f>
        <v>21.6517534367719</v>
      </c>
      <c r="M282" s="6" t="n">
        <f aca="false">C282*D282+I282*J282</f>
        <v>15.2452240786055</v>
      </c>
      <c r="N282" s="9" t="n">
        <f aca="false">E282*F282+K282*L282</f>
        <v>20.2452240786055</v>
      </c>
    </row>
    <row r="283" customFormat="false" ht="12.8" hidden="false" customHeight="false" outlineLevel="0" collapsed="false">
      <c r="A283" s="1" t="n">
        <f aca="true">RAND()*20+10</f>
        <v>10.3854150950758</v>
      </c>
      <c r="B283" s="1" t="n">
        <f aca="false">A283*2-30</f>
        <v>-9.22916980984842</v>
      </c>
      <c r="C283" s="1" t="n">
        <f aca="false">IF(AND(B283&gt;H283,B283&gt;0),1,0)</f>
        <v>0</v>
      </c>
      <c r="D283" s="1" t="n">
        <f aca="false">MAX(15,(30+H283)/2)</f>
        <v>22.2996605800164</v>
      </c>
      <c r="E283" s="1" t="n">
        <f aca="false">IF(AND(A283&gt;G283,A283&gt;$E$2),1,0)</f>
        <v>0</v>
      </c>
      <c r="F283" s="1" t="n">
        <f aca="false">MAX(G283,$E$2)</f>
        <v>27.2996605800164</v>
      </c>
      <c r="G283" s="6" t="n">
        <f aca="true">RAND()*20+20</f>
        <v>27.2996605800164</v>
      </c>
      <c r="H283" s="1" t="n">
        <f aca="false">G283*2-40</f>
        <v>14.5993211600328</v>
      </c>
      <c r="I283" s="9" t="n">
        <f aca="false">IF(AND(H283&gt;B283,H283&gt;0),1,0)</f>
        <v>1</v>
      </c>
      <c r="J283" s="9" t="n">
        <f aca="false">MAX(20,(40+B283)/2)</f>
        <v>20</v>
      </c>
      <c r="K283" s="1" t="n">
        <f aca="false">IF(AND(G283&gt;A283,G283&gt;$E$2),1,0)</f>
        <v>1</v>
      </c>
      <c r="L283" s="1" t="n">
        <f aca="false">MAX(A283,$E$2)</f>
        <v>15</v>
      </c>
      <c r="M283" s="6" t="n">
        <f aca="false">C283*D283+I283*J283</f>
        <v>20</v>
      </c>
      <c r="N283" s="9" t="n">
        <f aca="false">E283*F283+K283*L283</f>
        <v>15</v>
      </c>
    </row>
    <row r="284" customFormat="false" ht="12.8" hidden="false" customHeight="false" outlineLevel="0" collapsed="false">
      <c r="A284" s="1" t="n">
        <f aca="true">RAND()*20+10</f>
        <v>18.7352468813682</v>
      </c>
      <c r="B284" s="1" t="n">
        <f aca="false">A284*2-30</f>
        <v>7.47049376273642</v>
      </c>
      <c r="C284" s="1" t="n">
        <f aca="false">IF(AND(B284&gt;H284,B284&gt;0),1,0)</f>
        <v>1</v>
      </c>
      <c r="D284" s="1" t="n">
        <f aca="false">MAX(15,(30+H284)/2)</f>
        <v>17.2050868841946</v>
      </c>
      <c r="E284" s="1" t="n">
        <f aca="false">IF(AND(A284&gt;G284,A284&gt;$E$2),1,0)</f>
        <v>0</v>
      </c>
      <c r="F284" s="1" t="n">
        <f aca="false">MAX(G284,$E$2)</f>
        <v>22.2050868841946</v>
      </c>
      <c r="G284" s="6" t="n">
        <f aca="true">RAND()*20+20</f>
        <v>22.2050868841946</v>
      </c>
      <c r="H284" s="1" t="n">
        <f aca="false">G284*2-40</f>
        <v>4.41017376838919</v>
      </c>
      <c r="I284" s="9" t="n">
        <f aca="false">IF(AND(H284&gt;B284,H284&gt;0),1,0)</f>
        <v>0</v>
      </c>
      <c r="J284" s="9" t="n">
        <f aca="false">MAX(20,(40+B284)/2)</f>
        <v>23.7352468813682</v>
      </c>
      <c r="K284" s="1" t="n">
        <f aca="false">IF(AND(G284&gt;A284,G284&gt;$E$2),1,0)</f>
        <v>1</v>
      </c>
      <c r="L284" s="1" t="n">
        <f aca="false">MAX(A284,$E$2)</f>
        <v>18.7352468813682</v>
      </c>
      <c r="M284" s="6" t="n">
        <f aca="false">C284*D284+I284*J284</f>
        <v>17.2050868841946</v>
      </c>
      <c r="N284" s="9" t="n">
        <f aca="false">E284*F284+K284*L284</f>
        <v>18.7352468813682</v>
      </c>
    </row>
    <row r="285" customFormat="false" ht="12.8" hidden="false" customHeight="false" outlineLevel="0" collapsed="false">
      <c r="A285" s="1" t="n">
        <f aca="true">RAND()*20+10</f>
        <v>28.131864186729</v>
      </c>
      <c r="B285" s="1" t="n">
        <f aca="false">A285*2-30</f>
        <v>26.263728373458</v>
      </c>
      <c r="C285" s="1" t="n">
        <f aca="false">IF(AND(B285&gt;H285,B285&gt;0),1,0)</f>
        <v>1</v>
      </c>
      <c r="D285" s="1" t="n">
        <f aca="false">MAX(15,(30+H285)/2)</f>
        <v>24.5407203601421</v>
      </c>
      <c r="E285" s="1" t="n">
        <f aca="false">IF(AND(A285&gt;G285,A285&gt;$E$2),1,0)</f>
        <v>0</v>
      </c>
      <c r="F285" s="1" t="n">
        <f aca="false">MAX(G285,$E$2)</f>
        <v>29.5407203601421</v>
      </c>
      <c r="G285" s="6" t="n">
        <f aca="true">RAND()*20+20</f>
        <v>29.5407203601421</v>
      </c>
      <c r="H285" s="1" t="n">
        <f aca="false">G285*2-40</f>
        <v>19.0814407202842</v>
      </c>
      <c r="I285" s="9" t="n">
        <f aca="false">IF(AND(H285&gt;B285,H285&gt;0),1,0)</f>
        <v>0</v>
      </c>
      <c r="J285" s="9" t="n">
        <f aca="false">MAX(20,(40+B285)/2)</f>
        <v>33.131864186729</v>
      </c>
      <c r="K285" s="1" t="n">
        <f aca="false">IF(AND(G285&gt;A285,G285&gt;$E$2),1,0)</f>
        <v>1</v>
      </c>
      <c r="L285" s="1" t="n">
        <f aca="false">MAX(A285,$E$2)</f>
        <v>28.131864186729</v>
      </c>
      <c r="M285" s="6" t="n">
        <f aca="false">C285*D285+I285*J285</f>
        <v>24.5407203601421</v>
      </c>
      <c r="N285" s="9" t="n">
        <f aca="false">E285*F285+K285*L285</f>
        <v>28.131864186729</v>
      </c>
    </row>
    <row r="286" customFormat="false" ht="12.8" hidden="false" customHeight="false" outlineLevel="0" collapsed="false">
      <c r="A286" s="1" t="n">
        <f aca="true">RAND()*20+10</f>
        <v>27.9825056105902</v>
      </c>
      <c r="B286" s="1" t="n">
        <f aca="false">A286*2-30</f>
        <v>25.9650112211804</v>
      </c>
      <c r="C286" s="1" t="n">
        <f aca="false">IF(AND(B286&gt;H286,B286&gt;0),1,0)</f>
        <v>1</v>
      </c>
      <c r="D286" s="1" t="n">
        <f aca="false">MAX(15,(30+H286)/2)</f>
        <v>25.001074283915</v>
      </c>
      <c r="E286" s="1" t="n">
        <f aca="false">IF(AND(A286&gt;G286,A286&gt;$E$2),1,0)</f>
        <v>0</v>
      </c>
      <c r="F286" s="1" t="n">
        <f aca="false">MAX(G286,$E$2)</f>
        <v>30.001074283915</v>
      </c>
      <c r="G286" s="6" t="n">
        <f aca="true">RAND()*20+20</f>
        <v>30.001074283915</v>
      </c>
      <c r="H286" s="1" t="n">
        <f aca="false">G286*2-40</f>
        <v>20.0021485678299</v>
      </c>
      <c r="I286" s="9" t="n">
        <f aca="false">IF(AND(H286&gt;B286,H286&gt;0),1,0)</f>
        <v>0</v>
      </c>
      <c r="J286" s="9" t="n">
        <f aca="false">MAX(20,(40+B286)/2)</f>
        <v>32.9825056105902</v>
      </c>
      <c r="K286" s="1" t="n">
        <f aca="false">IF(AND(G286&gt;A286,G286&gt;$E$2),1,0)</f>
        <v>1</v>
      </c>
      <c r="L286" s="1" t="n">
        <f aca="false">MAX(A286,$E$2)</f>
        <v>27.9825056105902</v>
      </c>
      <c r="M286" s="6" t="n">
        <f aca="false">C286*D286+I286*J286</f>
        <v>25.001074283915</v>
      </c>
      <c r="N286" s="9" t="n">
        <f aca="false">E286*F286+K286*L286</f>
        <v>27.9825056105902</v>
      </c>
    </row>
    <row r="287" customFormat="false" ht="12.8" hidden="false" customHeight="false" outlineLevel="0" collapsed="false">
      <c r="A287" s="1" t="n">
        <f aca="true">RAND()*20+10</f>
        <v>22.8024842408722</v>
      </c>
      <c r="B287" s="1" t="n">
        <f aca="false">A287*2-30</f>
        <v>15.6049684817444</v>
      </c>
      <c r="C287" s="1" t="n">
        <f aca="false">IF(AND(B287&gt;H287,B287&gt;0),1,0)</f>
        <v>0</v>
      </c>
      <c r="D287" s="1" t="n">
        <f aca="false">MAX(15,(30+H287)/2)</f>
        <v>34.7463314854388</v>
      </c>
      <c r="E287" s="1" t="n">
        <f aca="false">IF(AND(A287&gt;G287,A287&gt;$E$2),1,0)</f>
        <v>0</v>
      </c>
      <c r="F287" s="1" t="n">
        <f aca="false">MAX(G287,$E$2)</f>
        <v>39.7463314854388</v>
      </c>
      <c r="G287" s="6" t="n">
        <f aca="true">RAND()*20+20</f>
        <v>39.7463314854388</v>
      </c>
      <c r="H287" s="1" t="n">
        <f aca="false">G287*2-40</f>
        <v>39.4926629708776</v>
      </c>
      <c r="I287" s="9" t="n">
        <f aca="false">IF(AND(H287&gt;B287,H287&gt;0),1,0)</f>
        <v>1</v>
      </c>
      <c r="J287" s="9" t="n">
        <f aca="false">MAX(20,(40+B287)/2)</f>
        <v>27.8024842408722</v>
      </c>
      <c r="K287" s="1" t="n">
        <f aca="false">IF(AND(G287&gt;A287,G287&gt;$E$2),1,0)</f>
        <v>1</v>
      </c>
      <c r="L287" s="1" t="n">
        <f aca="false">MAX(A287,$E$2)</f>
        <v>22.8024842408722</v>
      </c>
      <c r="M287" s="6" t="n">
        <f aca="false">C287*D287+I287*J287</f>
        <v>27.8024842408722</v>
      </c>
      <c r="N287" s="9" t="n">
        <f aca="false">E287*F287+K287*L287</f>
        <v>22.8024842408722</v>
      </c>
    </row>
    <row r="288" customFormat="false" ht="12.8" hidden="false" customHeight="false" outlineLevel="0" collapsed="false">
      <c r="A288" s="1" t="n">
        <f aca="true">RAND()*20+10</f>
        <v>16.2561947014356</v>
      </c>
      <c r="B288" s="1" t="n">
        <f aca="false">A288*2-30</f>
        <v>2.51238940287119</v>
      </c>
      <c r="C288" s="1" t="n">
        <f aca="false">IF(AND(B288&gt;H288,B288&gt;0),1,0)</f>
        <v>0</v>
      </c>
      <c r="D288" s="1" t="n">
        <f aca="false">MAX(15,(30+H288)/2)</f>
        <v>30.7783950799706</v>
      </c>
      <c r="E288" s="1" t="n">
        <f aca="false">IF(AND(A288&gt;G288,A288&gt;$E$2),1,0)</f>
        <v>0</v>
      </c>
      <c r="F288" s="1" t="n">
        <f aca="false">MAX(G288,$E$2)</f>
        <v>35.7783950799706</v>
      </c>
      <c r="G288" s="6" t="n">
        <f aca="true">RAND()*20+20</f>
        <v>35.7783950799706</v>
      </c>
      <c r="H288" s="1" t="n">
        <f aca="false">G288*2-40</f>
        <v>31.5567901599412</v>
      </c>
      <c r="I288" s="9" t="n">
        <f aca="false">IF(AND(H288&gt;B288,H288&gt;0),1,0)</f>
        <v>1</v>
      </c>
      <c r="J288" s="9" t="n">
        <f aca="false">MAX(20,(40+B288)/2)</f>
        <v>21.2561947014356</v>
      </c>
      <c r="K288" s="1" t="n">
        <f aca="false">IF(AND(G288&gt;A288,G288&gt;$E$2),1,0)</f>
        <v>1</v>
      </c>
      <c r="L288" s="1" t="n">
        <f aca="false">MAX(A288,$E$2)</f>
        <v>16.2561947014356</v>
      </c>
      <c r="M288" s="6" t="n">
        <f aca="false">C288*D288+I288*J288</f>
        <v>21.2561947014356</v>
      </c>
      <c r="N288" s="9" t="n">
        <f aca="false">E288*F288+K288*L288</f>
        <v>16.2561947014356</v>
      </c>
    </row>
    <row r="289" customFormat="false" ht="12.8" hidden="false" customHeight="false" outlineLevel="0" collapsed="false">
      <c r="A289" s="1" t="n">
        <f aca="true">RAND()*20+10</f>
        <v>23.3823499819438</v>
      </c>
      <c r="B289" s="1" t="n">
        <f aca="false">A289*2-30</f>
        <v>16.7646999638877</v>
      </c>
      <c r="C289" s="1" t="n">
        <f aca="false">IF(AND(B289&gt;H289,B289&gt;0),1,0)</f>
        <v>0</v>
      </c>
      <c r="D289" s="1" t="n">
        <f aca="false">MAX(15,(30+H289)/2)</f>
        <v>24.127868923545</v>
      </c>
      <c r="E289" s="1" t="n">
        <f aca="false">IF(AND(A289&gt;G289,A289&gt;$E$2),1,0)</f>
        <v>0</v>
      </c>
      <c r="F289" s="1" t="n">
        <f aca="false">MAX(G289,$E$2)</f>
        <v>29.127868923545</v>
      </c>
      <c r="G289" s="6" t="n">
        <f aca="true">RAND()*20+20</f>
        <v>29.127868923545</v>
      </c>
      <c r="H289" s="1" t="n">
        <f aca="false">G289*2-40</f>
        <v>18.2557378470901</v>
      </c>
      <c r="I289" s="9" t="n">
        <f aca="false">IF(AND(H289&gt;B289,H289&gt;0),1,0)</f>
        <v>1</v>
      </c>
      <c r="J289" s="9" t="n">
        <f aca="false">MAX(20,(40+B289)/2)</f>
        <v>28.3823499819438</v>
      </c>
      <c r="K289" s="1" t="n">
        <f aca="false">IF(AND(G289&gt;A289,G289&gt;$E$2),1,0)</f>
        <v>1</v>
      </c>
      <c r="L289" s="1" t="n">
        <f aca="false">MAX(A289,$E$2)</f>
        <v>23.3823499819438</v>
      </c>
      <c r="M289" s="6" t="n">
        <f aca="false">C289*D289+I289*J289</f>
        <v>28.3823499819438</v>
      </c>
      <c r="N289" s="9" t="n">
        <f aca="false">E289*F289+K289*L289</f>
        <v>23.3823499819438</v>
      </c>
    </row>
    <row r="290" customFormat="false" ht="12.8" hidden="false" customHeight="false" outlineLevel="0" collapsed="false">
      <c r="A290" s="1" t="n">
        <f aca="true">RAND()*20+10</f>
        <v>18.3523408411827</v>
      </c>
      <c r="B290" s="1" t="n">
        <f aca="false">A290*2-30</f>
        <v>6.70468168236534</v>
      </c>
      <c r="C290" s="1" t="n">
        <f aca="false">IF(AND(B290&gt;H290,B290&gt;0),1,0)</f>
        <v>0</v>
      </c>
      <c r="D290" s="1" t="n">
        <f aca="false">MAX(15,(30+H290)/2)</f>
        <v>26.5491642689022</v>
      </c>
      <c r="E290" s="1" t="n">
        <f aca="false">IF(AND(A290&gt;G290,A290&gt;$E$2),1,0)</f>
        <v>0</v>
      </c>
      <c r="F290" s="1" t="n">
        <f aca="false">MAX(G290,$E$2)</f>
        <v>31.5491642689022</v>
      </c>
      <c r="G290" s="6" t="n">
        <f aca="true">RAND()*20+20</f>
        <v>31.5491642689022</v>
      </c>
      <c r="H290" s="1" t="n">
        <f aca="false">G290*2-40</f>
        <v>23.0983285378044</v>
      </c>
      <c r="I290" s="9" t="n">
        <f aca="false">IF(AND(H290&gt;B290,H290&gt;0),1,0)</f>
        <v>1</v>
      </c>
      <c r="J290" s="9" t="n">
        <f aca="false">MAX(20,(40+B290)/2)</f>
        <v>23.3523408411827</v>
      </c>
      <c r="K290" s="1" t="n">
        <f aca="false">IF(AND(G290&gt;A290,G290&gt;$E$2),1,0)</f>
        <v>1</v>
      </c>
      <c r="L290" s="1" t="n">
        <f aca="false">MAX(A290,$E$2)</f>
        <v>18.3523408411827</v>
      </c>
      <c r="M290" s="6" t="n">
        <f aca="false">C290*D290+I290*J290</f>
        <v>23.3523408411827</v>
      </c>
      <c r="N290" s="9" t="n">
        <f aca="false">E290*F290+K290*L290</f>
        <v>18.3523408411827</v>
      </c>
    </row>
    <row r="291" customFormat="false" ht="12.8" hidden="false" customHeight="false" outlineLevel="0" collapsed="false">
      <c r="A291" s="1" t="n">
        <f aca="true">RAND()*20+10</f>
        <v>17.315924845506</v>
      </c>
      <c r="B291" s="1" t="n">
        <f aca="false">A291*2-30</f>
        <v>4.63184969101191</v>
      </c>
      <c r="C291" s="1" t="n">
        <f aca="false">IF(AND(B291&gt;H291,B291&gt;0),1,0)</f>
        <v>1</v>
      </c>
      <c r="D291" s="1" t="n">
        <f aca="false">MAX(15,(30+H291)/2)</f>
        <v>16.3816139169989</v>
      </c>
      <c r="E291" s="1" t="n">
        <f aca="false">IF(AND(A291&gt;G291,A291&gt;$E$2),1,0)</f>
        <v>0</v>
      </c>
      <c r="F291" s="1" t="n">
        <f aca="false">MAX(G291,$E$2)</f>
        <v>21.3816139169989</v>
      </c>
      <c r="G291" s="6" t="n">
        <f aca="true">RAND()*20+20</f>
        <v>21.3816139169989</v>
      </c>
      <c r="H291" s="1" t="n">
        <f aca="false">G291*2-40</f>
        <v>2.76322783399782</v>
      </c>
      <c r="I291" s="9" t="n">
        <f aca="false">IF(AND(H291&gt;B291,H291&gt;0),1,0)</f>
        <v>0</v>
      </c>
      <c r="J291" s="9" t="n">
        <f aca="false">MAX(20,(40+B291)/2)</f>
        <v>22.315924845506</v>
      </c>
      <c r="K291" s="1" t="n">
        <f aca="false">IF(AND(G291&gt;A291,G291&gt;$E$2),1,0)</f>
        <v>1</v>
      </c>
      <c r="L291" s="1" t="n">
        <f aca="false">MAX(A291,$E$2)</f>
        <v>17.315924845506</v>
      </c>
      <c r="M291" s="6" t="n">
        <f aca="false">C291*D291+I291*J291</f>
        <v>16.3816139169989</v>
      </c>
      <c r="N291" s="9" t="n">
        <f aca="false">E291*F291+K291*L291</f>
        <v>17.315924845506</v>
      </c>
    </row>
    <row r="292" customFormat="false" ht="12.8" hidden="false" customHeight="false" outlineLevel="0" collapsed="false">
      <c r="A292" s="1" t="n">
        <f aca="true">RAND()*20+10</f>
        <v>19.8526480049336</v>
      </c>
      <c r="B292" s="1" t="n">
        <f aca="false">A292*2-30</f>
        <v>9.70529600986716</v>
      </c>
      <c r="C292" s="1" t="n">
        <f aca="false">IF(AND(B292&gt;H292,B292&gt;0),1,0)</f>
        <v>0</v>
      </c>
      <c r="D292" s="1" t="n">
        <f aca="false">MAX(15,(30+H292)/2)</f>
        <v>27.4129980054892</v>
      </c>
      <c r="E292" s="1" t="n">
        <f aca="false">IF(AND(A292&gt;G292,A292&gt;$E$2),1,0)</f>
        <v>0</v>
      </c>
      <c r="F292" s="1" t="n">
        <f aca="false">MAX(G292,$E$2)</f>
        <v>32.4129980054892</v>
      </c>
      <c r="G292" s="6" t="n">
        <f aca="true">RAND()*20+20</f>
        <v>32.4129980054892</v>
      </c>
      <c r="H292" s="1" t="n">
        <f aca="false">G292*2-40</f>
        <v>24.8259960109785</v>
      </c>
      <c r="I292" s="9" t="n">
        <f aca="false">IF(AND(H292&gt;B292,H292&gt;0),1,0)</f>
        <v>1</v>
      </c>
      <c r="J292" s="9" t="n">
        <f aca="false">MAX(20,(40+B292)/2)</f>
        <v>24.8526480049336</v>
      </c>
      <c r="K292" s="1" t="n">
        <f aca="false">IF(AND(G292&gt;A292,G292&gt;$E$2),1,0)</f>
        <v>1</v>
      </c>
      <c r="L292" s="1" t="n">
        <f aca="false">MAX(A292,$E$2)</f>
        <v>19.8526480049336</v>
      </c>
      <c r="M292" s="6" t="n">
        <f aca="false">C292*D292+I292*J292</f>
        <v>24.8526480049336</v>
      </c>
      <c r="N292" s="9" t="n">
        <f aca="false">E292*F292+K292*L292</f>
        <v>19.8526480049336</v>
      </c>
    </row>
    <row r="293" customFormat="false" ht="12.8" hidden="false" customHeight="false" outlineLevel="0" collapsed="false">
      <c r="A293" s="1" t="n">
        <f aca="true">RAND()*20+10</f>
        <v>25.4744519531772</v>
      </c>
      <c r="B293" s="1" t="n">
        <f aca="false">A293*2-30</f>
        <v>20.9489039063545</v>
      </c>
      <c r="C293" s="1" t="n">
        <f aca="false">IF(AND(B293&gt;H293,B293&gt;0),1,0)</f>
        <v>1</v>
      </c>
      <c r="D293" s="1" t="n">
        <f aca="false">MAX(15,(30+H293)/2)</f>
        <v>21.6620473136552</v>
      </c>
      <c r="E293" s="1" t="n">
        <f aca="false">IF(AND(A293&gt;G293,A293&gt;$E$2),1,0)</f>
        <v>0</v>
      </c>
      <c r="F293" s="1" t="n">
        <f aca="false">MAX(G293,$E$2)</f>
        <v>26.6620473136552</v>
      </c>
      <c r="G293" s="6" t="n">
        <f aca="true">RAND()*20+20</f>
        <v>26.6620473136552</v>
      </c>
      <c r="H293" s="1" t="n">
        <f aca="false">G293*2-40</f>
        <v>13.3240946273105</v>
      </c>
      <c r="I293" s="9" t="n">
        <f aca="false">IF(AND(H293&gt;B293,H293&gt;0),1,0)</f>
        <v>0</v>
      </c>
      <c r="J293" s="9" t="n">
        <f aca="false">MAX(20,(40+B293)/2)</f>
        <v>30.4744519531772</v>
      </c>
      <c r="K293" s="1" t="n">
        <f aca="false">IF(AND(G293&gt;A293,G293&gt;$E$2),1,0)</f>
        <v>1</v>
      </c>
      <c r="L293" s="1" t="n">
        <f aca="false">MAX(A293,$E$2)</f>
        <v>25.4744519531772</v>
      </c>
      <c r="M293" s="6" t="n">
        <f aca="false">C293*D293+I293*J293</f>
        <v>21.6620473136552</v>
      </c>
      <c r="N293" s="9" t="n">
        <f aca="false">E293*F293+K293*L293</f>
        <v>25.4744519531772</v>
      </c>
    </row>
    <row r="294" customFormat="false" ht="12.8" hidden="false" customHeight="false" outlineLevel="0" collapsed="false">
      <c r="A294" s="1" t="n">
        <f aca="true">RAND()*20+10</f>
        <v>10.1956495669346</v>
      </c>
      <c r="B294" s="1" t="n">
        <f aca="false">A294*2-30</f>
        <v>-9.6087008661308</v>
      </c>
      <c r="C294" s="1" t="n">
        <f aca="false">IF(AND(B294&gt;H294,B294&gt;0),1,0)</f>
        <v>0</v>
      </c>
      <c r="D294" s="1" t="n">
        <f aca="false">MAX(15,(30+H294)/2)</f>
        <v>16.9022972550723</v>
      </c>
      <c r="E294" s="1" t="n">
        <f aca="false">IF(AND(A294&gt;G294,A294&gt;$E$2),1,0)</f>
        <v>0</v>
      </c>
      <c r="F294" s="1" t="n">
        <f aca="false">MAX(G294,$E$2)</f>
        <v>21.9022972550723</v>
      </c>
      <c r="G294" s="6" t="n">
        <f aca="true">RAND()*20+20</f>
        <v>21.9022972550723</v>
      </c>
      <c r="H294" s="1" t="n">
        <f aca="false">G294*2-40</f>
        <v>3.80459451014454</v>
      </c>
      <c r="I294" s="9" t="n">
        <f aca="false">IF(AND(H294&gt;B294,H294&gt;0),1,0)</f>
        <v>1</v>
      </c>
      <c r="J294" s="9" t="n">
        <f aca="false">MAX(20,(40+B294)/2)</f>
        <v>20</v>
      </c>
      <c r="K294" s="1" t="n">
        <f aca="false">IF(AND(G294&gt;A294,G294&gt;$E$2),1,0)</f>
        <v>1</v>
      </c>
      <c r="L294" s="1" t="n">
        <f aca="false">MAX(A294,$E$2)</f>
        <v>15</v>
      </c>
      <c r="M294" s="6" t="n">
        <f aca="false">C294*D294+I294*J294</f>
        <v>20</v>
      </c>
      <c r="N294" s="9" t="n">
        <f aca="false">E294*F294+K294*L294</f>
        <v>15</v>
      </c>
    </row>
    <row r="295" customFormat="false" ht="12.8" hidden="false" customHeight="false" outlineLevel="0" collapsed="false">
      <c r="A295" s="1" t="n">
        <f aca="true">RAND()*20+10</f>
        <v>18.8596198946634</v>
      </c>
      <c r="B295" s="1" t="n">
        <f aca="false">A295*2-30</f>
        <v>7.71923978932687</v>
      </c>
      <c r="C295" s="1" t="n">
        <f aca="false">IF(AND(B295&gt;H295,B295&gt;0),1,0)</f>
        <v>0</v>
      </c>
      <c r="D295" s="1" t="n">
        <f aca="false">MAX(15,(30+H295)/2)</f>
        <v>31.2351475246802</v>
      </c>
      <c r="E295" s="1" t="n">
        <f aca="false">IF(AND(A295&gt;G295,A295&gt;$E$2),1,0)</f>
        <v>0</v>
      </c>
      <c r="F295" s="1" t="n">
        <f aca="false">MAX(G295,$E$2)</f>
        <v>36.2351475246802</v>
      </c>
      <c r="G295" s="6" t="n">
        <f aca="true">RAND()*20+20</f>
        <v>36.2351475246802</v>
      </c>
      <c r="H295" s="1" t="n">
        <f aca="false">G295*2-40</f>
        <v>32.4702950493605</v>
      </c>
      <c r="I295" s="9" t="n">
        <f aca="false">IF(AND(H295&gt;B295,H295&gt;0),1,0)</f>
        <v>1</v>
      </c>
      <c r="J295" s="9" t="n">
        <f aca="false">MAX(20,(40+B295)/2)</f>
        <v>23.8596198946634</v>
      </c>
      <c r="K295" s="1" t="n">
        <f aca="false">IF(AND(G295&gt;A295,G295&gt;$E$2),1,0)</f>
        <v>1</v>
      </c>
      <c r="L295" s="1" t="n">
        <f aca="false">MAX(A295,$E$2)</f>
        <v>18.8596198946634</v>
      </c>
      <c r="M295" s="6" t="n">
        <f aca="false">C295*D295+I295*J295</f>
        <v>23.8596198946634</v>
      </c>
      <c r="N295" s="9" t="n">
        <f aca="false">E295*F295+K295*L295</f>
        <v>18.8596198946634</v>
      </c>
    </row>
    <row r="296" customFormat="false" ht="12.8" hidden="false" customHeight="false" outlineLevel="0" collapsed="false">
      <c r="A296" s="1" t="n">
        <f aca="true">RAND()*20+10</f>
        <v>11.657844500411</v>
      </c>
      <c r="B296" s="1" t="n">
        <f aca="false">A296*2-30</f>
        <v>-6.68431099917793</v>
      </c>
      <c r="C296" s="1" t="n">
        <f aca="false">IF(AND(B296&gt;H296,B296&gt;0),1,0)</f>
        <v>0</v>
      </c>
      <c r="D296" s="1" t="n">
        <f aca="false">MAX(15,(30+H296)/2)</f>
        <v>31.5190049303731</v>
      </c>
      <c r="E296" s="1" t="n">
        <f aca="false">IF(AND(A296&gt;G296,A296&gt;$E$2),1,0)</f>
        <v>0</v>
      </c>
      <c r="F296" s="1" t="n">
        <f aca="false">MAX(G296,$E$2)</f>
        <v>36.5190049303731</v>
      </c>
      <c r="G296" s="6" t="n">
        <f aca="true">RAND()*20+20</f>
        <v>36.5190049303731</v>
      </c>
      <c r="H296" s="1" t="n">
        <f aca="false">G296*2-40</f>
        <v>33.0380098607461</v>
      </c>
      <c r="I296" s="9" t="n">
        <f aca="false">IF(AND(H296&gt;B296,H296&gt;0),1,0)</f>
        <v>1</v>
      </c>
      <c r="J296" s="9" t="n">
        <f aca="false">MAX(20,(40+B296)/2)</f>
        <v>20</v>
      </c>
      <c r="K296" s="1" t="n">
        <f aca="false">IF(AND(G296&gt;A296,G296&gt;$E$2),1,0)</f>
        <v>1</v>
      </c>
      <c r="L296" s="1" t="n">
        <f aca="false">MAX(A296,$E$2)</f>
        <v>15</v>
      </c>
      <c r="M296" s="6" t="n">
        <f aca="false">C296*D296+I296*J296</f>
        <v>20</v>
      </c>
      <c r="N296" s="9" t="n">
        <f aca="false">E296*F296+K296*L296</f>
        <v>15</v>
      </c>
    </row>
    <row r="297" customFormat="false" ht="12.8" hidden="false" customHeight="false" outlineLevel="0" collapsed="false">
      <c r="A297" s="1" t="n">
        <f aca="true">RAND()*20+10</f>
        <v>17.1945360890251</v>
      </c>
      <c r="B297" s="1" t="n">
        <f aca="false">A297*2-30</f>
        <v>4.38907217805016</v>
      </c>
      <c r="C297" s="1" t="n">
        <f aca="false">IF(AND(B297&gt;H297,B297&gt;0),1,0)</f>
        <v>0</v>
      </c>
      <c r="D297" s="1" t="n">
        <f aca="false">MAX(15,(30+H297)/2)</f>
        <v>23.4967634015052</v>
      </c>
      <c r="E297" s="1" t="n">
        <f aca="false">IF(AND(A297&gt;G297,A297&gt;$E$2),1,0)</f>
        <v>0</v>
      </c>
      <c r="F297" s="1" t="n">
        <f aca="false">MAX(G297,$E$2)</f>
        <v>28.4967634015052</v>
      </c>
      <c r="G297" s="6" t="n">
        <f aca="true">RAND()*20+20</f>
        <v>28.4967634015052</v>
      </c>
      <c r="H297" s="1" t="n">
        <f aca="false">G297*2-40</f>
        <v>16.9935268030104</v>
      </c>
      <c r="I297" s="9" t="n">
        <f aca="false">IF(AND(H297&gt;B297,H297&gt;0),1,0)</f>
        <v>1</v>
      </c>
      <c r="J297" s="9" t="n">
        <f aca="false">MAX(20,(40+B297)/2)</f>
        <v>22.1945360890251</v>
      </c>
      <c r="K297" s="1" t="n">
        <f aca="false">IF(AND(G297&gt;A297,G297&gt;$E$2),1,0)</f>
        <v>1</v>
      </c>
      <c r="L297" s="1" t="n">
        <f aca="false">MAX(A297,$E$2)</f>
        <v>17.1945360890251</v>
      </c>
      <c r="M297" s="6" t="n">
        <f aca="false">C297*D297+I297*J297</f>
        <v>22.1945360890251</v>
      </c>
      <c r="N297" s="9" t="n">
        <f aca="false">E297*F297+K297*L297</f>
        <v>17.1945360890251</v>
      </c>
    </row>
    <row r="298" customFormat="false" ht="12.8" hidden="false" customHeight="false" outlineLevel="0" collapsed="false">
      <c r="A298" s="1" t="n">
        <f aca="true">RAND()*20+10</f>
        <v>11.2576652533273</v>
      </c>
      <c r="B298" s="1" t="n">
        <f aca="false">A298*2-30</f>
        <v>-7.48466949334532</v>
      </c>
      <c r="C298" s="1" t="n">
        <f aca="false">IF(AND(B298&gt;H298,B298&gt;0),1,0)</f>
        <v>0</v>
      </c>
      <c r="D298" s="1" t="n">
        <f aca="false">MAX(15,(30+H298)/2)</f>
        <v>17.1508038748179</v>
      </c>
      <c r="E298" s="1" t="n">
        <f aca="false">IF(AND(A298&gt;G298,A298&gt;$E$2),1,0)</f>
        <v>0</v>
      </c>
      <c r="F298" s="1" t="n">
        <f aca="false">MAX(G298,$E$2)</f>
        <v>22.1508038748179</v>
      </c>
      <c r="G298" s="6" t="n">
        <f aca="true">RAND()*20+20</f>
        <v>22.1508038748179</v>
      </c>
      <c r="H298" s="1" t="n">
        <f aca="false">G298*2-40</f>
        <v>4.30160774963574</v>
      </c>
      <c r="I298" s="9" t="n">
        <f aca="false">IF(AND(H298&gt;B298,H298&gt;0),1,0)</f>
        <v>1</v>
      </c>
      <c r="J298" s="9" t="n">
        <f aca="false">MAX(20,(40+B298)/2)</f>
        <v>20</v>
      </c>
      <c r="K298" s="1" t="n">
        <f aca="false">IF(AND(G298&gt;A298,G298&gt;$E$2),1,0)</f>
        <v>1</v>
      </c>
      <c r="L298" s="1" t="n">
        <f aca="false">MAX(A298,$E$2)</f>
        <v>15</v>
      </c>
      <c r="M298" s="6" t="n">
        <f aca="false">C298*D298+I298*J298</f>
        <v>20</v>
      </c>
      <c r="N298" s="9" t="n">
        <f aca="false">E298*F298+K298*L298</f>
        <v>15</v>
      </c>
    </row>
    <row r="299" customFormat="false" ht="12.8" hidden="false" customHeight="false" outlineLevel="0" collapsed="false">
      <c r="A299" s="1" t="n">
        <f aca="true">RAND()*20+10</f>
        <v>25.3655085701279</v>
      </c>
      <c r="B299" s="1" t="n">
        <f aca="false">A299*2-30</f>
        <v>20.7310171402559</v>
      </c>
      <c r="C299" s="1" t="n">
        <f aca="false">IF(AND(B299&gt;H299,B299&gt;0),1,0)</f>
        <v>0</v>
      </c>
      <c r="D299" s="1" t="n">
        <f aca="false">MAX(15,(30+H299)/2)</f>
        <v>33.79022836593</v>
      </c>
      <c r="E299" s="1" t="n">
        <f aca="false">IF(AND(A299&gt;G299,A299&gt;$E$2),1,0)</f>
        <v>0</v>
      </c>
      <c r="F299" s="1" t="n">
        <f aca="false">MAX(G299,$E$2)</f>
        <v>38.79022836593</v>
      </c>
      <c r="G299" s="6" t="n">
        <f aca="true">RAND()*20+20</f>
        <v>38.79022836593</v>
      </c>
      <c r="H299" s="1" t="n">
        <f aca="false">G299*2-40</f>
        <v>37.58045673186</v>
      </c>
      <c r="I299" s="9" t="n">
        <f aca="false">IF(AND(H299&gt;B299,H299&gt;0),1,0)</f>
        <v>1</v>
      </c>
      <c r="J299" s="9" t="n">
        <f aca="false">MAX(20,(40+B299)/2)</f>
        <v>30.3655085701279</v>
      </c>
      <c r="K299" s="1" t="n">
        <f aca="false">IF(AND(G299&gt;A299,G299&gt;$E$2),1,0)</f>
        <v>1</v>
      </c>
      <c r="L299" s="1" t="n">
        <f aca="false">MAX(A299,$E$2)</f>
        <v>25.3655085701279</v>
      </c>
      <c r="M299" s="6" t="n">
        <f aca="false">C299*D299+I299*J299</f>
        <v>30.3655085701279</v>
      </c>
      <c r="N299" s="9" t="n">
        <f aca="false">E299*F299+K299*L299</f>
        <v>25.3655085701279</v>
      </c>
    </row>
    <row r="300" customFormat="false" ht="12.8" hidden="false" customHeight="false" outlineLevel="0" collapsed="false">
      <c r="A300" s="1" t="n">
        <f aca="true">RAND()*20+10</f>
        <v>21.9866649946816</v>
      </c>
      <c r="B300" s="1" t="n">
        <f aca="false">A300*2-30</f>
        <v>13.9733299893633</v>
      </c>
      <c r="C300" s="1" t="n">
        <f aca="false">IF(AND(B300&gt;H300,B300&gt;0),1,0)</f>
        <v>1</v>
      </c>
      <c r="D300" s="1" t="n">
        <f aca="false">MAX(15,(30+H300)/2)</f>
        <v>17.2995346348113</v>
      </c>
      <c r="E300" s="1" t="n">
        <f aca="false">IF(AND(A300&gt;G300,A300&gt;$E$2),1,0)</f>
        <v>0</v>
      </c>
      <c r="F300" s="1" t="n">
        <f aca="false">MAX(G300,$E$2)</f>
        <v>22.2995346348113</v>
      </c>
      <c r="G300" s="6" t="n">
        <f aca="true">RAND()*20+20</f>
        <v>22.2995346348113</v>
      </c>
      <c r="H300" s="1" t="n">
        <f aca="false">G300*2-40</f>
        <v>4.59906926962259</v>
      </c>
      <c r="I300" s="9" t="n">
        <f aca="false">IF(AND(H300&gt;B300,H300&gt;0),1,0)</f>
        <v>0</v>
      </c>
      <c r="J300" s="9" t="n">
        <f aca="false">MAX(20,(40+B300)/2)</f>
        <v>26.9866649946816</v>
      </c>
      <c r="K300" s="1" t="n">
        <f aca="false">IF(AND(G300&gt;A300,G300&gt;$E$2),1,0)</f>
        <v>1</v>
      </c>
      <c r="L300" s="1" t="n">
        <f aca="false">MAX(A300,$E$2)</f>
        <v>21.9866649946816</v>
      </c>
      <c r="M300" s="6" t="n">
        <f aca="false">C300*D300+I300*J300</f>
        <v>17.2995346348113</v>
      </c>
      <c r="N300" s="9" t="n">
        <f aca="false">E300*F300+K300*L300</f>
        <v>21.9866649946816</v>
      </c>
    </row>
    <row r="301" customFormat="false" ht="12.8" hidden="false" customHeight="false" outlineLevel="0" collapsed="false">
      <c r="A301" s="1" t="n">
        <f aca="true">RAND()*20+10</f>
        <v>10.6990302433051</v>
      </c>
      <c r="B301" s="1" t="n">
        <f aca="false">A301*2-30</f>
        <v>-8.60193951338977</v>
      </c>
      <c r="C301" s="1" t="n">
        <f aca="false">IF(AND(B301&gt;H301,B301&gt;0),1,0)</f>
        <v>0</v>
      </c>
      <c r="D301" s="1" t="n">
        <f aca="false">MAX(15,(30+H301)/2)</f>
        <v>28.4626467243243</v>
      </c>
      <c r="E301" s="1" t="n">
        <f aca="false">IF(AND(A301&gt;G301,A301&gt;$E$2),1,0)</f>
        <v>0</v>
      </c>
      <c r="F301" s="1" t="n">
        <f aca="false">MAX(G301,$E$2)</f>
        <v>33.4626467243243</v>
      </c>
      <c r="G301" s="6" t="n">
        <f aca="true">RAND()*20+20</f>
        <v>33.4626467243243</v>
      </c>
      <c r="H301" s="1" t="n">
        <f aca="false">G301*2-40</f>
        <v>26.9252934486487</v>
      </c>
      <c r="I301" s="9" t="n">
        <f aca="false">IF(AND(H301&gt;B301,H301&gt;0),1,0)</f>
        <v>1</v>
      </c>
      <c r="J301" s="9" t="n">
        <f aca="false">MAX(20,(40+B301)/2)</f>
        <v>20</v>
      </c>
      <c r="K301" s="1" t="n">
        <f aca="false">IF(AND(G301&gt;A301,G301&gt;$E$2),1,0)</f>
        <v>1</v>
      </c>
      <c r="L301" s="1" t="n">
        <f aca="false">MAX(A301,$E$2)</f>
        <v>15</v>
      </c>
      <c r="M301" s="6" t="n">
        <f aca="false">C301*D301+I301*J301</f>
        <v>20</v>
      </c>
      <c r="N301" s="9" t="n">
        <f aca="false">E301*F301+K301*L301</f>
        <v>15</v>
      </c>
    </row>
    <row r="302" customFormat="false" ht="12.8" hidden="false" customHeight="false" outlineLevel="0" collapsed="false">
      <c r="A302" s="1" t="n">
        <f aca="true">RAND()*20+10</f>
        <v>26.6724297531771</v>
      </c>
      <c r="B302" s="1" t="n">
        <f aca="false">A302*2-30</f>
        <v>23.3448595063542</v>
      </c>
      <c r="C302" s="1" t="n">
        <f aca="false">IF(AND(B302&gt;H302,B302&gt;0),1,0)</f>
        <v>1</v>
      </c>
      <c r="D302" s="1" t="n">
        <f aca="false">MAX(15,(30+H302)/2)</f>
        <v>18.8139479547482</v>
      </c>
      <c r="E302" s="1" t="n">
        <f aca="false">IF(AND(A302&gt;G302,A302&gt;$E$2),1,0)</f>
        <v>1</v>
      </c>
      <c r="F302" s="1" t="n">
        <f aca="false">MAX(G302,$E$2)</f>
        <v>23.8139479547482</v>
      </c>
      <c r="G302" s="6" t="n">
        <f aca="true">RAND()*20+20</f>
        <v>23.8139479547482</v>
      </c>
      <c r="H302" s="1" t="n">
        <f aca="false">G302*2-40</f>
        <v>7.62789590949645</v>
      </c>
      <c r="I302" s="9" t="n">
        <f aca="false">IF(AND(H302&gt;B302,H302&gt;0),1,0)</f>
        <v>0</v>
      </c>
      <c r="J302" s="9" t="n">
        <f aca="false">MAX(20,(40+B302)/2)</f>
        <v>31.6724297531771</v>
      </c>
      <c r="K302" s="1" t="n">
        <f aca="false">IF(AND(G302&gt;A302,G302&gt;$E$2),1,0)</f>
        <v>0</v>
      </c>
      <c r="L302" s="1" t="n">
        <f aca="false">MAX(A302,$E$2)</f>
        <v>26.6724297531771</v>
      </c>
      <c r="M302" s="6" t="n">
        <f aca="false">C302*D302+I302*J302</f>
        <v>18.8139479547482</v>
      </c>
      <c r="N302" s="9" t="n">
        <f aca="false">E302*F302+K302*L302</f>
        <v>23.8139479547482</v>
      </c>
    </row>
    <row r="303" customFormat="false" ht="12.8" hidden="false" customHeight="false" outlineLevel="0" collapsed="false">
      <c r="A303" s="1" t="n">
        <f aca="true">RAND()*20+10</f>
        <v>16.808099412799</v>
      </c>
      <c r="B303" s="1" t="n">
        <f aca="false">A303*2-30</f>
        <v>3.61619882559791</v>
      </c>
      <c r="C303" s="1" t="n">
        <f aca="false">IF(AND(B303&gt;H303,B303&gt;0),1,0)</f>
        <v>0</v>
      </c>
      <c r="D303" s="1" t="n">
        <f aca="false">MAX(15,(30+H303)/2)</f>
        <v>17.2990919172071</v>
      </c>
      <c r="E303" s="1" t="n">
        <f aca="false">IF(AND(A303&gt;G303,A303&gt;$E$2),1,0)</f>
        <v>0</v>
      </c>
      <c r="F303" s="1" t="n">
        <f aca="false">MAX(G303,$E$2)</f>
        <v>22.2990919172071</v>
      </c>
      <c r="G303" s="6" t="n">
        <f aca="true">RAND()*20+20</f>
        <v>22.2990919172071</v>
      </c>
      <c r="H303" s="1" t="n">
        <f aca="false">G303*2-40</f>
        <v>4.59818383441419</v>
      </c>
      <c r="I303" s="9" t="n">
        <f aca="false">IF(AND(H303&gt;B303,H303&gt;0),1,0)</f>
        <v>1</v>
      </c>
      <c r="J303" s="9" t="n">
        <f aca="false">MAX(20,(40+B303)/2)</f>
        <v>21.808099412799</v>
      </c>
      <c r="K303" s="1" t="n">
        <f aca="false">IF(AND(G303&gt;A303,G303&gt;$E$2),1,0)</f>
        <v>1</v>
      </c>
      <c r="L303" s="1" t="n">
        <f aca="false">MAX(A303,$E$2)</f>
        <v>16.808099412799</v>
      </c>
      <c r="M303" s="6" t="n">
        <f aca="false">C303*D303+I303*J303</f>
        <v>21.808099412799</v>
      </c>
      <c r="N303" s="9" t="n">
        <f aca="false">E303*F303+K303*L303</f>
        <v>16.808099412799</v>
      </c>
    </row>
    <row r="304" customFormat="false" ht="12.8" hidden="false" customHeight="false" outlineLevel="0" collapsed="false">
      <c r="A304" s="1" t="n">
        <f aca="true">RAND()*20+10</f>
        <v>17.2549495084826</v>
      </c>
      <c r="B304" s="1" t="n">
        <f aca="false">A304*2-30</f>
        <v>4.50989901696526</v>
      </c>
      <c r="C304" s="1" t="n">
        <f aca="false">IF(AND(B304&gt;H304,B304&gt;0),1,0)</f>
        <v>0</v>
      </c>
      <c r="D304" s="1" t="n">
        <f aca="false">MAX(15,(30+H304)/2)</f>
        <v>29.1408475311036</v>
      </c>
      <c r="E304" s="1" t="n">
        <f aca="false">IF(AND(A304&gt;G304,A304&gt;$E$2),1,0)</f>
        <v>0</v>
      </c>
      <c r="F304" s="1" t="n">
        <f aca="false">MAX(G304,$E$2)</f>
        <v>34.1408475311036</v>
      </c>
      <c r="G304" s="6" t="n">
        <f aca="true">RAND()*20+20</f>
        <v>34.1408475311036</v>
      </c>
      <c r="H304" s="1" t="n">
        <f aca="false">G304*2-40</f>
        <v>28.2816950622072</v>
      </c>
      <c r="I304" s="9" t="n">
        <f aca="false">IF(AND(H304&gt;B304,H304&gt;0),1,0)</f>
        <v>1</v>
      </c>
      <c r="J304" s="9" t="n">
        <f aca="false">MAX(20,(40+B304)/2)</f>
        <v>22.2549495084826</v>
      </c>
      <c r="K304" s="1" t="n">
        <f aca="false">IF(AND(G304&gt;A304,G304&gt;$E$2),1,0)</f>
        <v>1</v>
      </c>
      <c r="L304" s="1" t="n">
        <f aca="false">MAX(A304,$E$2)</f>
        <v>17.2549495084826</v>
      </c>
      <c r="M304" s="6" t="n">
        <f aca="false">C304*D304+I304*J304</f>
        <v>22.2549495084826</v>
      </c>
      <c r="N304" s="9" t="n">
        <f aca="false">E304*F304+K304*L304</f>
        <v>17.2549495084826</v>
      </c>
    </row>
    <row r="305" customFormat="false" ht="12.8" hidden="false" customHeight="false" outlineLevel="0" collapsed="false">
      <c r="A305" s="1" t="n">
        <f aca="true">RAND()*20+10</f>
        <v>16.592403003679</v>
      </c>
      <c r="B305" s="1" t="n">
        <f aca="false">A305*2-30</f>
        <v>3.18480600735796</v>
      </c>
      <c r="C305" s="1" t="n">
        <f aca="false">IF(AND(B305&gt;H305,B305&gt;0),1,0)</f>
        <v>0</v>
      </c>
      <c r="D305" s="1" t="n">
        <f aca="false">MAX(15,(30+H305)/2)</f>
        <v>21.6464076085236</v>
      </c>
      <c r="E305" s="1" t="n">
        <f aca="false">IF(AND(A305&gt;G305,A305&gt;$E$2),1,0)</f>
        <v>0</v>
      </c>
      <c r="F305" s="1" t="n">
        <f aca="false">MAX(G305,$E$2)</f>
        <v>26.6464076085236</v>
      </c>
      <c r="G305" s="6" t="n">
        <f aca="true">RAND()*20+20</f>
        <v>26.6464076085236</v>
      </c>
      <c r="H305" s="1" t="n">
        <f aca="false">G305*2-40</f>
        <v>13.2928152170473</v>
      </c>
      <c r="I305" s="9" t="n">
        <f aca="false">IF(AND(H305&gt;B305,H305&gt;0),1,0)</f>
        <v>1</v>
      </c>
      <c r="J305" s="9" t="n">
        <f aca="false">MAX(20,(40+B305)/2)</f>
        <v>21.592403003679</v>
      </c>
      <c r="K305" s="1" t="n">
        <f aca="false">IF(AND(G305&gt;A305,G305&gt;$E$2),1,0)</f>
        <v>1</v>
      </c>
      <c r="L305" s="1" t="n">
        <f aca="false">MAX(A305,$E$2)</f>
        <v>16.592403003679</v>
      </c>
      <c r="M305" s="6" t="n">
        <f aca="false">C305*D305+I305*J305</f>
        <v>21.592403003679</v>
      </c>
      <c r="N305" s="9" t="n">
        <f aca="false">E305*F305+K305*L305</f>
        <v>16.592403003679</v>
      </c>
    </row>
    <row r="306" customFormat="false" ht="12.8" hidden="false" customHeight="false" outlineLevel="0" collapsed="false">
      <c r="A306" s="1" t="n">
        <f aca="true">RAND()*20+10</f>
        <v>15.9733734495141</v>
      </c>
      <c r="B306" s="1" t="n">
        <f aca="false">A306*2-30</f>
        <v>1.94674689902814</v>
      </c>
      <c r="C306" s="1" t="n">
        <f aca="false">IF(AND(B306&gt;H306,B306&gt;0),1,0)</f>
        <v>0</v>
      </c>
      <c r="D306" s="1" t="n">
        <f aca="false">MAX(15,(30+H306)/2)</f>
        <v>17.0690006501254</v>
      </c>
      <c r="E306" s="1" t="n">
        <f aca="false">IF(AND(A306&gt;G306,A306&gt;$E$2),1,0)</f>
        <v>0</v>
      </c>
      <c r="F306" s="1" t="n">
        <f aca="false">MAX(G306,$E$2)</f>
        <v>22.0690006501254</v>
      </c>
      <c r="G306" s="6" t="n">
        <f aca="true">RAND()*20+20</f>
        <v>22.0690006501254</v>
      </c>
      <c r="H306" s="1" t="n">
        <f aca="false">G306*2-40</f>
        <v>4.13800130025073</v>
      </c>
      <c r="I306" s="9" t="n">
        <f aca="false">IF(AND(H306&gt;B306,H306&gt;0),1,0)</f>
        <v>1</v>
      </c>
      <c r="J306" s="9" t="n">
        <f aca="false">MAX(20,(40+B306)/2)</f>
        <v>20.9733734495141</v>
      </c>
      <c r="K306" s="1" t="n">
        <f aca="false">IF(AND(G306&gt;A306,G306&gt;$E$2),1,0)</f>
        <v>1</v>
      </c>
      <c r="L306" s="1" t="n">
        <f aca="false">MAX(A306,$E$2)</f>
        <v>15.9733734495141</v>
      </c>
      <c r="M306" s="6" t="n">
        <f aca="false">C306*D306+I306*J306</f>
        <v>20.9733734495141</v>
      </c>
      <c r="N306" s="9" t="n">
        <f aca="false">E306*F306+K306*L306</f>
        <v>15.9733734495141</v>
      </c>
    </row>
    <row r="307" customFormat="false" ht="12.8" hidden="false" customHeight="false" outlineLevel="0" collapsed="false">
      <c r="A307" s="1" t="n">
        <f aca="true">RAND()*20+10</f>
        <v>29.8224283186351</v>
      </c>
      <c r="B307" s="1" t="n">
        <f aca="false">A307*2-30</f>
        <v>29.6448566372703</v>
      </c>
      <c r="C307" s="1" t="n">
        <f aca="false">IF(AND(B307&gt;H307,B307&gt;0),1,0)</f>
        <v>1</v>
      </c>
      <c r="D307" s="1" t="n">
        <f aca="false">MAX(15,(30+H307)/2)</f>
        <v>18.9342004826656</v>
      </c>
      <c r="E307" s="1" t="n">
        <f aca="false">IF(AND(A307&gt;G307,A307&gt;$E$2),1,0)</f>
        <v>1</v>
      </c>
      <c r="F307" s="1" t="n">
        <f aca="false">MAX(G307,$E$2)</f>
        <v>23.9342004826656</v>
      </c>
      <c r="G307" s="6" t="n">
        <f aca="true">RAND()*20+20</f>
        <v>23.9342004826656</v>
      </c>
      <c r="H307" s="1" t="n">
        <f aca="false">G307*2-40</f>
        <v>7.86840096533123</v>
      </c>
      <c r="I307" s="9" t="n">
        <f aca="false">IF(AND(H307&gt;B307,H307&gt;0),1,0)</f>
        <v>0</v>
      </c>
      <c r="J307" s="9" t="n">
        <f aca="false">MAX(20,(40+B307)/2)</f>
        <v>34.8224283186351</v>
      </c>
      <c r="K307" s="1" t="n">
        <f aca="false">IF(AND(G307&gt;A307,G307&gt;$E$2),1,0)</f>
        <v>0</v>
      </c>
      <c r="L307" s="1" t="n">
        <f aca="false">MAX(A307,$E$2)</f>
        <v>29.8224283186351</v>
      </c>
      <c r="M307" s="6" t="n">
        <f aca="false">C307*D307+I307*J307</f>
        <v>18.9342004826656</v>
      </c>
      <c r="N307" s="9" t="n">
        <f aca="false">E307*F307+K307*L307</f>
        <v>23.9342004826656</v>
      </c>
    </row>
    <row r="308" customFormat="false" ht="12.8" hidden="false" customHeight="false" outlineLevel="0" collapsed="false">
      <c r="A308" s="1" t="n">
        <f aca="true">RAND()*20+10</f>
        <v>28.2139468970232</v>
      </c>
      <c r="B308" s="1" t="n">
        <f aca="false">A308*2-30</f>
        <v>26.4278937940464</v>
      </c>
      <c r="C308" s="1" t="n">
        <f aca="false">IF(AND(B308&gt;H308,B308&gt;0),1,0)</f>
        <v>1</v>
      </c>
      <c r="D308" s="1" t="n">
        <f aca="false">MAX(15,(30+H308)/2)</f>
        <v>28.1655998308346</v>
      </c>
      <c r="E308" s="1" t="n">
        <f aca="false">IF(AND(A308&gt;G308,A308&gt;$E$2),1,0)</f>
        <v>0</v>
      </c>
      <c r="F308" s="1" t="n">
        <f aca="false">MAX(G308,$E$2)</f>
        <v>33.1655998308346</v>
      </c>
      <c r="G308" s="6" t="n">
        <f aca="true">RAND()*20+20</f>
        <v>33.1655998308346</v>
      </c>
      <c r="H308" s="1" t="n">
        <f aca="false">G308*2-40</f>
        <v>26.3311996616691</v>
      </c>
      <c r="I308" s="9" t="n">
        <f aca="false">IF(AND(H308&gt;B308,H308&gt;0),1,0)</f>
        <v>0</v>
      </c>
      <c r="J308" s="9" t="n">
        <f aca="false">MAX(20,(40+B308)/2)</f>
        <v>33.2139468970232</v>
      </c>
      <c r="K308" s="1" t="n">
        <f aca="false">IF(AND(G308&gt;A308,G308&gt;$E$2),1,0)</f>
        <v>1</v>
      </c>
      <c r="L308" s="1" t="n">
        <f aca="false">MAX(A308,$E$2)</f>
        <v>28.2139468970232</v>
      </c>
      <c r="M308" s="6" t="n">
        <f aca="false">C308*D308+I308*J308</f>
        <v>28.1655998308346</v>
      </c>
      <c r="N308" s="9" t="n">
        <f aca="false">E308*F308+K308*L308</f>
        <v>28.2139468970232</v>
      </c>
    </row>
    <row r="309" customFormat="false" ht="12.8" hidden="false" customHeight="false" outlineLevel="0" collapsed="false">
      <c r="A309" s="1" t="n">
        <f aca="true">RAND()*20+10</f>
        <v>28.0969660145806</v>
      </c>
      <c r="B309" s="1" t="n">
        <f aca="false">A309*2-30</f>
        <v>26.1939320291611</v>
      </c>
      <c r="C309" s="1" t="n">
        <f aca="false">IF(AND(B309&gt;H309,B309&gt;0),1,0)</f>
        <v>1</v>
      </c>
      <c r="D309" s="1" t="n">
        <f aca="false">MAX(15,(30+H309)/2)</f>
        <v>19.8811693802708</v>
      </c>
      <c r="E309" s="1" t="n">
        <f aca="false">IF(AND(A309&gt;G309,A309&gt;$E$2),1,0)</f>
        <v>1</v>
      </c>
      <c r="F309" s="1" t="n">
        <f aca="false">MAX(G309,$E$2)</f>
        <v>24.8811693802708</v>
      </c>
      <c r="G309" s="6" t="n">
        <f aca="true">RAND()*20+20</f>
        <v>24.8811693802708</v>
      </c>
      <c r="H309" s="1" t="n">
        <f aca="false">G309*2-40</f>
        <v>9.76233876054161</v>
      </c>
      <c r="I309" s="9" t="n">
        <f aca="false">IF(AND(H309&gt;B309,H309&gt;0),1,0)</f>
        <v>0</v>
      </c>
      <c r="J309" s="9" t="n">
        <f aca="false">MAX(20,(40+B309)/2)</f>
        <v>33.0969660145806</v>
      </c>
      <c r="K309" s="1" t="n">
        <f aca="false">IF(AND(G309&gt;A309,G309&gt;$E$2),1,0)</f>
        <v>0</v>
      </c>
      <c r="L309" s="1" t="n">
        <f aca="false">MAX(A309,$E$2)</f>
        <v>28.0969660145806</v>
      </c>
      <c r="M309" s="6" t="n">
        <f aca="false">C309*D309+I309*J309</f>
        <v>19.8811693802708</v>
      </c>
      <c r="N309" s="9" t="n">
        <f aca="false">E309*F309+K309*L309</f>
        <v>24.8811693802708</v>
      </c>
    </row>
    <row r="310" customFormat="false" ht="12.8" hidden="false" customHeight="false" outlineLevel="0" collapsed="false">
      <c r="A310" s="1" t="n">
        <f aca="true">RAND()*20+10</f>
        <v>10.9970327500328</v>
      </c>
      <c r="B310" s="1" t="n">
        <f aca="false">A310*2-30</f>
        <v>-8.00593449993446</v>
      </c>
      <c r="C310" s="1" t="n">
        <f aca="false">IF(AND(B310&gt;H310,B310&gt;0),1,0)</f>
        <v>0</v>
      </c>
      <c r="D310" s="1" t="n">
        <f aca="false">MAX(15,(30+H310)/2)</f>
        <v>16.2869799299366</v>
      </c>
      <c r="E310" s="1" t="n">
        <f aca="false">IF(AND(A310&gt;G310,A310&gt;$E$2),1,0)</f>
        <v>0</v>
      </c>
      <c r="F310" s="1" t="n">
        <f aca="false">MAX(G310,$E$2)</f>
        <v>21.2869799299366</v>
      </c>
      <c r="G310" s="6" t="n">
        <f aca="true">RAND()*20+20</f>
        <v>21.2869799299366</v>
      </c>
      <c r="H310" s="1" t="n">
        <f aca="false">G310*2-40</f>
        <v>2.57395985987318</v>
      </c>
      <c r="I310" s="9" t="n">
        <f aca="false">IF(AND(H310&gt;B310,H310&gt;0),1,0)</f>
        <v>1</v>
      </c>
      <c r="J310" s="9" t="n">
        <f aca="false">MAX(20,(40+B310)/2)</f>
        <v>20</v>
      </c>
      <c r="K310" s="1" t="n">
        <f aca="false">IF(AND(G310&gt;A310,G310&gt;$E$2),1,0)</f>
        <v>1</v>
      </c>
      <c r="L310" s="1" t="n">
        <f aca="false">MAX(A310,$E$2)</f>
        <v>15</v>
      </c>
      <c r="M310" s="6" t="n">
        <f aca="false">C310*D310+I310*J310</f>
        <v>20</v>
      </c>
      <c r="N310" s="9" t="n">
        <f aca="false">E310*F310+K310*L310</f>
        <v>15</v>
      </c>
    </row>
    <row r="311" customFormat="false" ht="12.8" hidden="false" customHeight="false" outlineLevel="0" collapsed="false">
      <c r="A311" s="1" t="n">
        <f aca="true">RAND()*20+10</f>
        <v>28.1333401703905</v>
      </c>
      <c r="B311" s="1" t="n">
        <f aca="false">A311*2-30</f>
        <v>26.2666803407811</v>
      </c>
      <c r="C311" s="1" t="n">
        <f aca="false">IF(AND(B311&gt;H311,B311&gt;0),1,0)</f>
        <v>0</v>
      </c>
      <c r="D311" s="1" t="n">
        <f aca="false">MAX(15,(30+H311)/2)</f>
        <v>28.7238274731801</v>
      </c>
      <c r="E311" s="1" t="n">
        <f aca="false">IF(AND(A311&gt;G311,A311&gt;$E$2),1,0)</f>
        <v>0</v>
      </c>
      <c r="F311" s="1" t="n">
        <f aca="false">MAX(G311,$E$2)</f>
        <v>33.7238274731801</v>
      </c>
      <c r="G311" s="6" t="n">
        <f aca="true">RAND()*20+20</f>
        <v>33.7238274731801</v>
      </c>
      <c r="H311" s="1" t="n">
        <f aca="false">G311*2-40</f>
        <v>27.4476549463602</v>
      </c>
      <c r="I311" s="9" t="n">
        <f aca="false">IF(AND(H311&gt;B311,H311&gt;0),1,0)</f>
        <v>1</v>
      </c>
      <c r="J311" s="9" t="n">
        <f aca="false">MAX(20,(40+B311)/2)</f>
        <v>33.1333401703905</v>
      </c>
      <c r="K311" s="1" t="n">
        <f aca="false">IF(AND(G311&gt;A311,G311&gt;$E$2),1,0)</f>
        <v>1</v>
      </c>
      <c r="L311" s="1" t="n">
        <f aca="false">MAX(A311,$E$2)</f>
        <v>28.1333401703905</v>
      </c>
      <c r="M311" s="6" t="n">
        <f aca="false">C311*D311+I311*J311</f>
        <v>33.1333401703905</v>
      </c>
      <c r="N311" s="9" t="n">
        <f aca="false">E311*F311+K311*L311</f>
        <v>28.1333401703905</v>
      </c>
    </row>
    <row r="312" customFormat="false" ht="12.8" hidden="false" customHeight="false" outlineLevel="0" collapsed="false">
      <c r="A312" s="1" t="n">
        <f aca="true">RAND()*20+10</f>
        <v>25.8502656491474</v>
      </c>
      <c r="B312" s="1" t="n">
        <f aca="false">A312*2-30</f>
        <v>21.7005312982948</v>
      </c>
      <c r="C312" s="1" t="n">
        <f aca="false">IF(AND(B312&gt;H312,B312&gt;0),1,0)</f>
        <v>1</v>
      </c>
      <c r="D312" s="1" t="n">
        <f aca="false">MAX(15,(30+H312)/2)</f>
        <v>23.6369235937748</v>
      </c>
      <c r="E312" s="1" t="n">
        <f aca="false">IF(AND(A312&gt;G312,A312&gt;$E$2),1,0)</f>
        <v>0</v>
      </c>
      <c r="F312" s="1" t="n">
        <f aca="false">MAX(G312,$E$2)</f>
        <v>28.6369235937748</v>
      </c>
      <c r="G312" s="6" t="n">
        <f aca="true">RAND()*20+20</f>
        <v>28.6369235937748</v>
      </c>
      <c r="H312" s="1" t="n">
        <f aca="false">G312*2-40</f>
        <v>17.2738471875495</v>
      </c>
      <c r="I312" s="9" t="n">
        <f aca="false">IF(AND(H312&gt;B312,H312&gt;0),1,0)</f>
        <v>0</v>
      </c>
      <c r="J312" s="9" t="n">
        <f aca="false">MAX(20,(40+B312)/2)</f>
        <v>30.8502656491474</v>
      </c>
      <c r="K312" s="1" t="n">
        <f aca="false">IF(AND(G312&gt;A312,G312&gt;$E$2),1,0)</f>
        <v>1</v>
      </c>
      <c r="L312" s="1" t="n">
        <f aca="false">MAX(A312,$E$2)</f>
        <v>25.8502656491474</v>
      </c>
      <c r="M312" s="6" t="n">
        <f aca="false">C312*D312+I312*J312</f>
        <v>23.6369235937748</v>
      </c>
      <c r="N312" s="9" t="n">
        <f aca="false">E312*F312+K312*L312</f>
        <v>25.8502656491474</v>
      </c>
    </row>
    <row r="313" customFormat="false" ht="12.8" hidden="false" customHeight="false" outlineLevel="0" collapsed="false">
      <c r="A313" s="1" t="n">
        <f aca="true">RAND()*20+10</f>
        <v>26.6953544335365</v>
      </c>
      <c r="B313" s="1" t="n">
        <f aca="false">A313*2-30</f>
        <v>23.3907088670729</v>
      </c>
      <c r="C313" s="1" t="n">
        <f aca="false">IF(AND(B313&gt;H313,B313&gt;0),1,0)</f>
        <v>0</v>
      </c>
      <c r="D313" s="1" t="n">
        <f aca="false">MAX(15,(30+H313)/2)</f>
        <v>26.6965166902282</v>
      </c>
      <c r="E313" s="1" t="n">
        <f aca="false">IF(AND(A313&gt;G313,A313&gt;$E$2),1,0)</f>
        <v>0</v>
      </c>
      <c r="F313" s="1" t="n">
        <f aca="false">MAX(G313,$E$2)</f>
        <v>31.6965166902282</v>
      </c>
      <c r="G313" s="6" t="n">
        <f aca="true">RAND()*20+20</f>
        <v>31.6965166902282</v>
      </c>
      <c r="H313" s="1" t="n">
        <f aca="false">G313*2-40</f>
        <v>23.3930333804563</v>
      </c>
      <c r="I313" s="9" t="n">
        <f aca="false">IF(AND(H313&gt;B313,H313&gt;0),1,0)</f>
        <v>1</v>
      </c>
      <c r="J313" s="9" t="n">
        <f aca="false">MAX(20,(40+B313)/2)</f>
        <v>31.6953544335365</v>
      </c>
      <c r="K313" s="1" t="n">
        <f aca="false">IF(AND(G313&gt;A313,G313&gt;$E$2),1,0)</f>
        <v>1</v>
      </c>
      <c r="L313" s="1" t="n">
        <f aca="false">MAX(A313,$E$2)</f>
        <v>26.6953544335365</v>
      </c>
      <c r="M313" s="6" t="n">
        <f aca="false">C313*D313+I313*J313</f>
        <v>31.6953544335365</v>
      </c>
      <c r="N313" s="9" t="n">
        <f aca="false">E313*F313+K313*L313</f>
        <v>26.6953544335365</v>
      </c>
    </row>
    <row r="314" customFormat="false" ht="12.8" hidden="false" customHeight="false" outlineLevel="0" collapsed="false">
      <c r="A314" s="1" t="n">
        <f aca="true">RAND()*20+10</f>
        <v>29.2033777250534</v>
      </c>
      <c r="B314" s="1" t="n">
        <f aca="false">A314*2-30</f>
        <v>28.4067554501068</v>
      </c>
      <c r="C314" s="1" t="n">
        <f aca="false">IF(AND(B314&gt;H314,B314&gt;0),1,0)</f>
        <v>1</v>
      </c>
      <c r="D314" s="1" t="n">
        <f aca="false">MAX(15,(30+H314)/2)</f>
        <v>20.1383288566419</v>
      </c>
      <c r="E314" s="1" t="n">
        <f aca="false">IF(AND(A314&gt;G314,A314&gt;$E$2),1,0)</f>
        <v>1</v>
      </c>
      <c r="F314" s="1" t="n">
        <f aca="false">MAX(G314,$E$2)</f>
        <v>25.1383288566419</v>
      </c>
      <c r="G314" s="6" t="n">
        <f aca="true">RAND()*20+20</f>
        <v>25.1383288566419</v>
      </c>
      <c r="H314" s="1" t="n">
        <f aca="false">G314*2-40</f>
        <v>10.2766577132839</v>
      </c>
      <c r="I314" s="9" t="n">
        <f aca="false">IF(AND(H314&gt;B314,H314&gt;0),1,0)</f>
        <v>0</v>
      </c>
      <c r="J314" s="9" t="n">
        <f aca="false">MAX(20,(40+B314)/2)</f>
        <v>34.2033777250534</v>
      </c>
      <c r="K314" s="1" t="n">
        <f aca="false">IF(AND(G314&gt;A314,G314&gt;$E$2),1,0)</f>
        <v>0</v>
      </c>
      <c r="L314" s="1" t="n">
        <f aca="false">MAX(A314,$E$2)</f>
        <v>29.2033777250534</v>
      </c>
      <c r="M314" s="6" t="n">
        <f aca="false">C314*D314+I314*J314</f>
        <v>20.1383288566419</v>
      </c>
      <c r="N314" s="9" t="n">
        <f aca="false">E314*F314+K314*L314</f>
        <v>25.1383288566419</v>
      </c>
    </row>
    <row r="315" customFormat="false" ht="12.8" hidden="false" customHeight="false" outlineLevel="0" collapsed="false">
      <c r="A315" s="1" t="n">
        <f aca="true">RAND()*20+10</f>
        <v>18.8877498998544</v>
      </c>
      <c r="B315" s="1" t="n">
        <f aca="false">A315*2-30</f>
        <v>7.7754997997089</v>
      </c>
      <c r="C315" s="1" t="n">
        <f aca="false">IF(AND(B315&gt;H315,B315&gt;0),1,0)</f>
        <v>1</v>
      </c>
      <c r="D315" s="1" t="n">
        <f aca="false">MAX(15,(30+H315)/2)</f>
        <v>18.1588770002023</v>
      </c>
      <c r="E315" s="1" t="n">
        <f aca="false">IF(AND(A315&gt;G315,A315&gt;$E$2),1,0)</f>
        <v>0</v>
      </c>
      <c r="F315" s="1" t="n">
        <f aca="false">MAX(G315,$E$2)</f>
        <v>23.1588770002023</v>
      </c>
      <c r="G315" s="6" t="n">
        <f aca="true">RAND()*20+20</f>
        <v>23.1588770002023</v>
      </c>
      <c r="H315" s="1" t="n">
        <f aca="false">G315*2-40</f>
        <v>6.31775400040451</v>
      </c>
      <c r="I315" s="9" t="n">
        <f aca="false">IF(AND(H315&gt;B315,H315&gt;0),1,0)</f>
        <v>0</v>
      </c>
      <c r="J315" s="9" t="n">
        <f aca="false">MAX(20,(40+B315)/2)</f>
        <v>23.8877498998544</v>
      </c>
      <c r="K315" s="1" t="n">
        <f aca="false">IF(AND(G315&gt;A315,G315&gt;$E$2),1,0)</f>
        <v>1</v>
      </c>
      <c r="L315" s="1" t="n">
        <f aca="false">MAX(A315,$E$2)</f>
        <v>18.8877498998544</v>
      </c>
      <c r="M315" s="6" t="n">
        <f aca="false">C315*D315+I315*J315</f>
        <v>18.1588770002023</v>
      </c>
      <c r="N315" s="9" t="n">
        <f aca="false">E315*F315+K315*L315</f>
        <v>18.8877498998544</v>
      </c>
    </row>
    <row r="316" customFormat="false" ht="12.8" hidden="false" customHeight="false" outlineLevel="0" collapsed="false">
      <c r="A316" s="1" t="n">
        <f aca="true">RAND()*20+10</f>
        <v>16.7776348194808</v>
      </c>
      <c r="B316" s="1" t="n">
        <f aca="false">A316*2-30</f>
        <v>3.55526963896169</v>
      </c>
      <c r="C316" s="1" t="n">
        <f aca="false">IF(AND(B316&gt;H316,B316&gt;0),1,0)</f>
        <v>0</v>
      </c>
      <c r="D316" s="1" t="n">
        <f aca="false">MAX(15,(30+H316)/2)</f>
        <v>33.4976590502309</v>
      </c>
      <c r="E316" s="1" t="n">
        <f aca="false">IF(AND(A316&gt;G316,A316&gt;$E$2),1,0)</f>
        <v>0</v>
      </c>
      <c r="F316" s="1" t="n">
        <f aca="false">MAX(G316,$E$2)</f>
        <v>38.4976590502309</v>
      </c>
      <c r="G316" s="6" t="n">
        <f aca="true">RAND()*20+20</f>
        <v>38.4976590502309</v>
      </c>
      <c r="H316" s="1" t="n">
        <f aca="false">G316*2-40</f>
        <v>36.9953181004618</v>
      </c>
      <c r="I316" s="9" t="n">
        <f aca="false">IF(AND(H316&gt;B316,H316&gt;0),1,0)</f>
        <v>1</v>
      </c>
      <c r="J316" s="9" t="n">
        <f aca="false">MAX(20,(40+B316)/2)</f>
        <v>21.7776348194808</v>
      </c>
      <c r="K316" s="1" t="n">
        <f aca="false">IF(AND(G316&gt;A316,G316&gt;$E$2),1,0)</f>
        <v>1</v>
      </c>
      <c r="L316" s="1" t="n">
        <f aca="false">MAX(A316,$E$2)</f>
        <v>16.7776348194808</v>
      </c>
      <c r="M316" s="6" t="n">
        <f aca="false">C316*D316+I316*J316</f>
        <v>21.7776348194808</v>
      </c>
      <c r="N316" s="9" t="n">
        <f aca="false">E316*F316+K316*L316</f>
        <v>16.7776348194808</v>
      </c>
    </row>
    <row r="317" customFormat="false" ht="12.8" hidden="false" customHeight="false" outlineLevel="0" collapsed="false">
      <c r="A317" s="1" t="n">
        <f aca="true">RAND()*20+10</f>
        <v>16.9123736667629</v>
      </c>
      <c r="B317" s="1" t="n">
        <f aca="false">A317*2-30</f>
        <v>3.8247473335258</v>
      </c>
      <c r="C317" s="1" t="n">
        <f aca="false">IF(AND(B317&gt;H317,B317&gt;0),1,0)</f>
        <v>0</v>
      </c>
      <c r="D317" s="1" t="n">
        <f aca="false">MAX(15,(30+H317)/2)</f>
        <v>32.5695160253575</v>
      </c>
      <c r="E317" s="1" t="n">
        <f aca="false">IF(AND(A317&gt;G317,A317&gt;$E$2),1,0)</f>
        <v>0</v>
      </c>
      <c r="F317" s="1" t="n">
        <f aca="false">MAX(G317,$E$2)</f>
        <v>37.5695160253575</v>
      </c>
      <c r="G317" s="6" t="n">
        <f aca="true">RAND()*20+20</f>
        <v>37.5695160253575</v>
      </c>
      <c r="H317" s="1" t="n">
        <f aca="false">G317*2-40</f>
        <v>35.1390320507149</v>
      </c>
      <c r="I317" s="9" t="n">
        <f aca="false">IF(AND(H317&gt;B317,H317&gt;0),1,0)</f>
        <v>1</v>
      </c>
      <c r="J317" s="9" t="n">
        <f aca="false">MAX(20,(40+B317)/2)</f>
        <v>21.9123736667629</v>
      </c>
      <c r="K317" s="1" t="n">
        <f aca="false">IF(AND(G317&gt;A317,G317&gt;$E$2),1,0)</f>
        <v>1</v>
      </c>
      <c r="L317" s="1" t="n">
        <f aca="false">MAX(A317,$E$2)</f>
        <v>16.9123736667629</v>
      </c>
      <c r="M317" s="6" t="n">
        <f aca="false">C317*D317+I317*J317</f>
        <v>21.9123736667629</v>
      </c>
      <c r="N317" s="9" t="n">
        <f aca="false">E317*F317+K317*L317</f>
        <v>16.9123736667629</v>
      </c>
    </row>
    <row r="318" customFormat="false" ht="12.8" hidden="false" customHeight="false" outlineLevel="0" collapsed="false">
      <c r="A318" s="1" t="n">
        <f aca="true">RAND()*20+10</f>
        <v>13.0723228798526</v>
      </c>
      <c r="B318" s="1" t="n">
        <f aca="false">A318*2-30</f>
        <v>-3.85535424029485</v>
      </c>
      <c r="C318" s="1" t="n">
        <f aca="false">IF(AND(B318&gt;H318,B318&gt;0),1,0)</f>
        <v>0</v>
      </c>
      <c r="D318" s="1" t="n">
        <f aca="false">MAX(15,(30+H318)/2)</f>
        <v>24.6403943187813</v>
      </c>
      <c r="E318" s="1" t="n">
        <f aca="false">IF(AND(A318&gt;G318,A318&gt;$E$2),1,0)</f>
        <v>0</v>
      </c>
      <c r="F318" s="1" t="n">
        <f aca="false">MAX(G318,$E$2)</f>
        <v>29.6403943187813</v>
      </c>
      <c r="G318" s="6" t="n">
        <f aca="true">RAND()*20+20</f>
        <v>29.6403943187813</v>
      </c>
      <c r="H318" s="1" t="n">
        <f aca="false">G318*2-40</f>
        <v>19.2807886375625</v>
      </c>
      <c r="I318" s="9" t="n">
        <f aca="false">IF(AND(H318&gt;B318,H318&gt;0),1,0)</f>
        <v>1</v>
      </c>
      <c r="J318" s="9" t="n">
        <f aca="false">MAX(20,(40+B318)/2)</f>
        <v>20</v>
      </c>
      <c r="K318" s="1" t="n">
        <f aca="false">IF(AND(G318&gt;A318,G318&gt;$E$2),1,0)</f>
        <v>1</v>
      </c>
      <c r="L318" s="1" t="n">
        <f aca="false">MAX(A318,$E$2)</f>
        <v>15</v>
      </c>
      <c r="M318" s="6" t="n">
        <f aca="false">C318*D318+I318*J318</f>
        <v>20</v>
      </c>
      <c r="N318" s="9" t="n">
        <f aca="false">E318*F318+K318*L318</f>
        <v>15</v>
      </c>
    </row>
    <row r="319" customFormat="false" ht="12.8" hidden="false" customHeight="false" outlineLevel="0" collapsed="false">
      <c r="A319" s="1" t="n">
        <f aca="true">RAND()*20+10</f>
        <v>24.0239686106608</v>
      </c>
      <c r="B319" s="1" t="n">
        <f aca="false">A319*2-30</f>
        <v>18.0479372213217</v>
      </c>
      <c r="C319" s="1" t="n">
        <f aca="false">IF(AND(B319&gt;H319,B319&gt;0),1,0)</f>
        <v>1</v>
      </c>
      <c r="D319" s="1" t="n">
        <f aca="false">MAX(15,(30+H319)/2)</f>
        <v>23.1256747985194</v>
      </c>
      <c r="E319" s="1" t="n">
        <f aca="false">IF(AND(A319&gt;G319,A319&gt;$E$2),1,0)</f>
        <v>0</v>
      </c>
      <c r="F319" s="1" t="n">
        <f aca="false">MAX(G319,$E$2)</f>
        <v>28.1256747985194</v>
      </c>
      <c r="G319" s="6" t="n">
        <f aca="true">RAND()*20+20</f>
        <v>28.1256747985194</v>
      </c>
      <c r="H319" s="1" t="n">
        <f aca="false">G319*2-40</f>
        <v>16.2513495970388</v>
      </c>
      <c r="I319" s="9" t="n">
        <f aca="false">IF(AND(H319&gt;B319,H319&gt;0),1,0)</f>
        <v>0</v>
      </c>
      <c r="J319" s="9" t="n">
        <f aca="false">MAX(20,(40+B319)/2)</f>
        <v>29.0239686106608</v>
      </c>
      <c r="K319" s="1" t="n">
        <f aca="false">IF(AND(G319&gt;A319,G319&gt;$E$2),1,0)</f>
        <v>1</v>
      </c>
      <c r="L319" s="1" t="n">
        <f aca="false">MAX(A319,$E$2)</f>
        <v>24.0239686106608</v>
      </c>
      <c r="M319" s="6" t="n">
        <f aca="false">C319*D319+I319*J319</f>
        <v>23.1256747985194</v>
      </c>
      <c r="N319" s="9" t="n">
        <f aca="false">E319*F319+K319*L319</f>
        <v>24.0239686106608</v>
      </c>
    </row>
    <row r="320" customFormat="false" ht="12.8" hidden="false" customHeight="false" outlineLevel="0" collapsed="false">
      <c r="A320" s="1" t="n">
        <f aca="true">RAND()*20+10</f>
        <v>16.2672337934905</v>
      </c>
      <c r="B320" s="1" t="n">
        <f aca="false">A320*2-30</f>
        <v>2.534467586981</v>
      </c>
      <c r="C320" s="1" t="n">
        <f aca="false">IF(AND(B320&gt;H320,B320&gt;0),1,0)</f>
        <v>0</v>
      </c>
      <c r="D320" s="1" t="n">
        <f aca="false">MAX(15,(30+H320)/2)</f>
        <v>31.7071751562914</v>
      </c>
      <c r="E320" s="1" t="n">
        <f aca="false">IF(AND(A320&gt;G320,A320&gt;$E$2),1,0)</f>
        <v>0</v>
      </c>
      <c r="F320" s="1" t="n">
        <f aca="false">MAX(G320,$E$2)</f>
        <v>36.7071751562914</v>
      </c>
      <c r="G320" s="6" t="n">
        <f aca="true">RAND()*20+20</f>
        <v>36.7071751562914</v>
      </c>
      <c r="H320" s="1" t="n">
        <f aca="false">G320*2-40</f>
        <v>33.4143503125829</v>
      </c>
      <c r="I320" s="9" t="n">
        <f aca="false">IF(AND(H320&gt;B320,H320&gt;0),1,0)</f>
        <v>1</v>
      </c>
      <c r="J320" s="9" t="n">
        <f aca="false">MAX(20,(40+B320)/2)</f>
        <v>21.2672337934905</v>
      </c>
      <c r="K320" s="1" t="n">
        <f aca="false">IF(AND(G320&gt;A320,G320&gt;$E$2),1,0)</f>
        <v>1</v>
      </c>
      <c r="L320" s="1" t="n">
        <f aca="false">MAX(A320,$E$2)</f>
        <v>16.2672337934905</v>
      </c>
      <c r="M320" s="6" t="n">
        <f aca="false">C320*D320+I320*J320</f>
        <v>21.2672337934905</v>
      </c>
      <c r="N320" s="9" t="n">
        <f aca="false">E320*F320+K320*L320</f>
        <v>16.2672337934905</v>
      </c>
    </row>
    <row r="321" customFormat="false" ht="12.8" hidden="false" customHeight="false" outlineLevel="0" collapsed="false">
      <c r="A321" s="1" t="n">
        <f aca="true">RAND()*20+10</f>
        <v>26.0266931045068</v>
      </c>
      <c r="B321" s="1" t="n">
        <f aca="false">A321*2-30</f>
        <v>22.0533862090135</v>
      </c>
      <c r="C321" s="1" t="n">
        <f aca="false">IF(AND(B321&gt;H321,B321&gt;0),1,0)</f>
        <v>0</v>
      </c>
      <c r="D321" s="1" t="n">
        <f aca="false">MAX(15,(30+H321)/2)</f>
        <v>28.1879281113028</v>
      </c>
      <c r="E321" s="1" t="n">
        <f aca="false">IF(AND(A321&gt;G321,A321&gt;$E$2),1,0)</f>
        <v>0</v>
      </c>
      <c r="F321" s="1" t="n">
        <f aca="false">MAX(G321,$E$2)</f>
        <v>33.1879281113028</v>
      </c>
      <c r="G321" s="6" t="n">
        <f aca="true">RAND()*20+20</f>
        <v>33.1879281113028</v>
      </c>
      <c r="H321" s="1" t="n">
        <f aca="false">G321*2-40</f>
        <v>26.3758562226057</v>
      </c>
      <c r="I321" s="9" t="n">
        <f aca="false">IF(AND(H321&gt;B321,H321&gt;0),1,0)</f>
        <v>1</v>
      </c>
      <c r="J321" s="9" t="n">
        <f aca="false">MAX(20,(40+B321)/2)</f>
        <v>31.0266931045068</v>
      </c>
      <c r="K321" s="1" t="n">
        <f aca="false">IF(AND(G321&gt;A321,G321&gt;$E$2),1,0)</f>
        <v>1</v>
      </c>
      <c r="L321" s="1" t="n">
        <f aca="false">MAX(A321,$E$2)</f>
        <v>26.0266931045068</v>
      </c>
      <c r="M321" s="6" t="n">
        <f aca="false">C321*D321+I321*J321</f>
        <v>31.0266931045068</v>
      </c>
      <c r="N321" s="9" t="n">
        <f aca="false">E321*F321+K321*L321</f>
        <v>26.0266931045068</v>
      </c>
    </row>
    <row r="322" customFormat="false" ht="12.8" hidden="false" customHeight="false" outlineLevel="0" collapsed="false">
      <c r="A322" s="1" t="n">
        <f aca="true">RAND()*20+10</f>
        <v>17.3854974880877</v>
      </c>
      <c r="B322" s="1" t="n">
        <f aca="false">A322*2-30</f>
        <v>4.77099497617534</v>
      </c>
      <c r="C322" s="1" t="n">
        <f aca="false">IF(AND(B322&gt;H322,B322&gt;0),1,0)</f>
        <v>0</v>
      </c>
      <c r="D322" s="1" t="n">
        <f aca="false">MAX(15,(30+H322)/2)</f>
        <v>23.618180853482</v>
      </c>
      <c r="E322" s="1" t="n">
        <f aca="false">IF(AND(A322&gt;G322,A322&gt;$E$2),1,0)</f>
        <v>0</v>
      </c>
      <c r="F322" s="1" t="n">
        <f aca="false">MAX(G322,$E$2)</f>
        <v>28.618180853482</v>
      </c>
      <c r="G322" s="6" t="n">
        <f aca="true">RAND()*20+20</f>
        <v>28.618180853482</v>
      </c>
      <c r="H322" s="1" t="n">
        <f aca="false">G322*2-40</f>
        <v>17.236361706964</v>
      </c>
      <c r="I322" s="9" t="n">
        <f aca="false">IF(AND(H322&gt;B322,H322&gt;0),1,0)</f>
        <v>1</v>
      </c>
      <c r="J322" s="9" t="n">
        <f aca="false">MAX(20,(40+B322)/2)</f>
        <v>22.3854974880877</v>
      </c>
      <c r="K322" s="1" t="n">
        <f aca="false">IF(AND(G322&gt;A322,G322&gt;$E$2),1,0)</f>
        <v>1</v>
      </c>
      <c r="L322" s="1" t="n">
        <f aca="false">MAX(A322,$E$2)</f>
        <v>17.3854974880877</v>
      </c>
      <c r="M322" s="6" t="n">
        <f aca="false">C322*D322+I322*J322</f>
        <v>22.3854974880877</v>
      </c>
      <c r="N322" s="9" t="n">
        <f aca="false">E322*F322+K322*L322</f>
        <v>17.3854974880877</v>
      </c>
    </row>
    <row r="323" customFormat="false" ht="12.8" hidden="false" customHeight="false" outlineLevel="0" collapsed="false">
      <c r="A323" s="1" t="n">
        <f aca="true">RAND()*20+10</f>
        <v>21.9460950179819</v>
      </c>
      <c r="B323" s="1" t="n">
        <f aca="false">A323*2-30</f>
        <v>13.8921900359639</v>
      </c>
      <c r="C323" s="1" t="n">
        <f aca="false">IF(AND(B323&gt;H323,B323&gt;0),1,0)</f>
        <v>0</v>
      </c>
      <c r="D323" s="1" t="n">
        <f aca="false">MAX(15,(30+H323)/2)</f>
        <v>27.0581177053573</v>
      </c>
      <c r="E323" s="1" t="n">
        <f aca="false">IF(AND(A323&gt;G323,A323&gt;$E$2),1,0)</f>
        <v>0</v>
      </c>
      <c r="F323" s="1" t="n">
        <f aca="false">MAX(G323,$E$2)</f>
        <v>32.0581177053573</v>
      </c>
      <c r="G323" s="6" t="n">
        <f aca="true">RAND()*20+20</f>
        <v>32.0581177053573</v>
      </c>
      <c r="H323" s="1" t="n">
        <f aca="false">G323*2-40</f>
        <v>24.1162354107145</v>
      </c>
      <c r="I323" s="9" t="n">
        <f aca="false">IF(AND(H323&gt;B323,H323&gt;0),1,0)</f>
        <v>1</v>
      </c>
      <c r="J323" s="9" t="n">
        <f aca="false">MAX(20,(40+B323)/2)</f>
        <v>26.9460950179819</v>
      </c>
      <c r="K323" s="1" t="n">
        <f aca="false">IF(AND(G323&gt;A323,G323&gt;$E$2),1,0)</f>
        <v>1</v>
      </c>
      <c r="L323" s="1" t="n">
        <f aca="false">MAX(A323,$E$2)</f>
        <v>21.9460950179819</v>
      </c>
      <c r="M323" s="6" t="n">
        <f aca="false">C323*D323+I323*J323</f>
        <v>26.9460950179819</v>
      </c>
      <c r="N323" s="9" t="n">
        <f aca="false">E323*F323+K323*L323</f>
        <v>21.9460950179819</v>
      </c>
    </row>
    <row r="324" customFormat="false" ht="12.8" hidden="false" customHeight="false" outlineLevel="0" collapsed="false">
      <c r="A324" s="1" t="n">
        <f aca="true">RAND()*20+10</f>
        <v>13.1516742158772</v>
      </c>
      <c r="B324" s="1" t="n">
        <f aca="false">A324*2-30</f>
        <v>-3.69665156824553</v>
      </c>
      <c r="C324" s="1" t="n">
        <f aca="false">IF(AND(B324&gt;H324,B324&gt;0),1,0)</f>
        <v>0</v>
      </c>
      <c r="D324" s="1" t="n">
        <f aca="false">MAX(15,(30+H324)/2)</f>
        <v>24.1513474859439</v>
      </c>
      <c r="E324" s="1" t="n">
        <f aca="false">IF(AND(A324&gt;G324,A324&gt;$E$2),1,0)</f>
        <v>0</v>
      </c>
      <c r="F324" s="1" t="n">
        <f aca="false">MAX(G324,$E$2)</f>
        <v>29.1513474859439</v>
      </c>
      <c r="G324" s="6" t="n">
        <f aca="true">RAND()*20+20</f>
        <v>29.1513474859439</v>
      </c>
      <c r="H324" s="1" t="n">
        <f aca="false">G324*2-40</f>
        <v>18.3026949718879</v>
      </c>
      <c r="I324" s="9" t="n">
        <f aca="false">IF(AND(H324&gt;B324,H324&gt;0),1,0)</f>
        <v>1</v>
      </c>
      <c r="J324" s="9" t="n">
        <f aca="false">MAX(20,(40+B324)/2)</f>
        <v>20</v>
      </c>
      <c r="K324" s="1" t="n">
        <f aca="false">IF(AND(G324&gt;A324,G324&gt;$E$2),1,0)</f>
        <v>1</v>
      </c>
      <c r="L324" s="1" t="n">
        <f aca="false">MAX(A324,$E$2)</f>
        <v>15</v>
      </c>
      <c r="M324" s="6" t="n">
        <f aca="false">C324*D324+I324*J324</f>
        <v>20</v>
      </c>
      <c r="N324" s="9" t="n">
        <f aca="false">E324*F324+K324*L324</f>
        <v>15</v>
      </c>
    </row>
    <row r="325" customFormat="false" ht="12.8" hidden="false" customHeight="false" outlineLevel="0" collapsed="false">
      <c r="A325" s="1" t="n">
        <f aca="true">RAND()*20+10</f>
        <v>18.9759808444548</v>
      </c>
      <c r="B325" s="1" t="n">
        <f aca="false">A325*2-30</f>
        <v>7.95196168890964</v>
      </c>
      <c r="C325" s="1" t="n">
        <f aca="false">IF(AND(B325&gt;H325,B325&gt;0),1,0)</f>
        <v>0</v>
      </c>
      <c r="D325" s="1" t="n">
        <f aca="false">MAX(15,(30+H325)/2)</f>
        <v>22.051399869683</v>
      </c>
      <c r="E325" s="1" t="n">
        <f aca="false">IF(AND(A325&gt;G325,A325&gt;$E$2),1,0)</f>
        <v>0</v>
      </c>
      <c r="F325" s="1" t="n">
        <f aca="false">MAX(G325,$E$2)</f>
        <v>27.051399869683</v>
      </c>
      <c r="G325" s="6" t="n">
        <f aca="true">RAND()*20+20</f>
        <v>27.051399869683</v>
      </c>
      <c r="H325" s="1" t="n">
        <f aca="false">G325*2-40</f>
        <v>14.102799739366</v>
      </c>
      <c r="I325" s="9" t="n">
        <f aca="false">IF(AND(H325&gt;B325,H325&gt;0),1,0)</f>
        <v>1</v>
      </c>
      <c r="J325" s="9" t="n">
        <f aca="false">MAX(20,(40+B325)/2)</f>
        <v>23.9759808444548</v>
      </c>
      <c r="K325" s="1" t="n">
        <f aca="false">IF(AND(G325&gt;A325,G325&gt;$E$2),1,0)</f>
        <v>1</v>
      </c>
      <c r="L325" s="1" t="n">
        <f aca="false">MAX(A325,$E$2)</f>
        <v>18.9759808444548</v>
      </c>
      <c r="M325" s="6" t="n">
        <f aca="false">C325*D325+I325*J325</f>
        <v>23.9759808444548</v>
      </c>
      <c r="N325" s="9" t="n">
        <f aca="false">E325*F325+K325*L325</f>
        <v>18.9759808444548</v>
      </c>
    </row>
    <row r="326" customFormat="false" ht="12.8" hidden="false" customHeight="false" outlineLevel="0" collapsed="false">
      <c r="A326" s="1" t="n">
        <f aca="true">RAND()*20+10</f>
        <v>12.9972245412805</v>
      </c>
      <c r="B326" s="1" t="n">
        <f aca="false">A326*2-30</f>
        <v>-4.00555091743892</v>
      </c>
      <c r="C326" s="1" t="n">
        <f aca="false">IF(AND(B326&gt;H326,B326&gt;0),1,0)</f>
        <v>0</v>
      </c>
      <c r="D326" s="1" t="n">
        <f aca="false">MAX(15,(30+H326)/2)</f>
        <v>31.6140476712785</v>
      </c>
      <c r="E326" s="1" t="n">
        <f aca="false">IF(AND(A326&gt;G326,A326&gt;$E$2),1,0)</f>
        <v>0</v>
      </c>
      <c r="F326" s="1" t="n">
        <f aca="false">MAX(G326,$E$2)</f>
        <v>36.6140476712785</v>
      </c>
      <c r="G326" s="6" t="n">
        <f aca="true">RAND()*20+20</f>
        <v>36.6140476712785</v>
      </c>
      <c r="H326" s="1" t="n">
        <f aca="false">G326*2-40</f>
        <v>33.2280953425571</v>
      </c>
      <c r="I326" s="9" t="n">
        <f aca="false">IF(AND(H326&gt;B326,H326&gt;0),1,0)</f>
        <v>1</v>
      </c>
      <c r="J326" s="9" t="n">
        <f aca="false">MAX(20,(40+B326)/2)</f>
        <v>20</v>
      </c>
      <c r="K326" s="1" t="n">
        <f aca="false">IF(AND(G326&gt;A326,G326&gt;$E$2),1,0)</f>
        <v>1</v>
      </c>
      <c r="L326" s="1" t="n">
        <f aca="false">MAX(A326,$E$2)</f>
        <v>15</v>
      </c>
      <c r="M326" s="6" t="n">
        <f aca="false">C326*D326+I326*J326</f>
        <v>20</v>
      </c>
      <c r="N326" s="9" t="n">
        <f aca="false">E326*F326+K326*L326</f>
        <v>15</v>
      </c>
    </row>
    <row r="327" customFormat="false" ht="12.8" hidden="false" customHeight="false" outlineLevel="0" collapsed="false">
      <c r="A327" s="1" t="n">
        <f aca="true">RAND()*20+10</f>
        <v>11.9418672210079</v>
      </c>
      <c r="B327" s="1" t="n">
        <f aca="false">A327*2-30</f>
        <v>-6.11626555798429</v>
      </c>
      <c r="C327" s="1" t="n">
        <f aca="false">IF(AND(B327&gt;H327,B327&gt;0),1,0)</f>
        <v>0</v>
      </c>
      <c r="D327" s="1" t="n">
        <f aca="false">MAX(15,(30+H327)/2)</f>
        <v>18.4392940316607</v>
      </c>
      <c r="E327" s="1" t="n">
        <f aca="false">IF(AND(A327&gt;G327,A327&gt;$E$2),1,0)</f>
        <v>0</v>
      </c>
      <c r="F327" s="1" t="n">
        <f aca="false">MAX(G327,$E$2)</f>
        <v>23.4392940316607</v>
      </c>
      <c r="G327" s="6" t="n">
        <f aca="true">RAND()*20+20</f>
        <v>23.4392940316607</v>
      </c>
      <c r="H327" s="1" t="n">
        <f aca="false">G327*2-40</f>
        <v>6.87858806332145</v>
      </c>
      <c r="I327" s="9" t="n">
        <f aca="false">IF(AND(H327&gt;B327,H327&gt;0),1,0)</f>
        <v>1</v>
      </c>
      <c r="J327" s="9" t="n">
        <f aca="false">MAX(20,(40+B327)/2)</f>
        <v>20</v>
      </c>
      <c r="K327" s="1" t="n">
        <f aca="false">IF(AND(G327&gt;A327,G327&gt;$E$2),1,0)</f>
        <v>1</v>
      </c>
      <c r="L327" s="1" t="n">
        <f aca="false">MAX(A327,$E$2)</f>
        <v>15</v>
      </c>
      <c r="M327" s="6" t="n">
        <f aca="false">C327*D327+I327*J327</f>
        <v>20</v>
      </c>
      <c r="N327" s="9" t="n">
        <f aca="false">E327*F327+K327*L327</f>
        <v>15</v>
      </c>
    </row>
    <row r="328" customFormat="false" ht="12.8" hidden="false" customHeight="false" outlineLevel="0" collapsed="false">
      <c r="A328" s="1" t="n">
        <f aca="true">RAND()*20+10</f>
        <v>13.7302213694354</v>
      </c>
      <c r="B328" s="1" t="n">
        <f aca="false">A328*2-30</f>
        <v>-2.53955726112926</v>
      </c>
      <c r="C328" s="1" t="n">
        <f aca="false">IF(AND(B328&gt;H328,B328&gt;0),1,0)</f>
        <v>0</v>
      </c>
      <c r="D328" s="1" t="n">
        <f aca="false">MAX(15,(30+H328)/2)</f>
        <v>34.0848303769736</v>
      </c>
      <c r="E328" s="1" t="n">
        <f aca="false">IF(AND(A328&gt;G328,A328&gt;$E$2),1,0)</f>
        <v>0</v>
      </c>
      <c r="F328" s="1" t="n">
        <f aca="false">MAX(G328,$E$2)</f>
        <v>39.0848303769736</v>
      </c>
      <c r="G328" s="6" t="n">
        <f aca="true">RAND()*20+20</f>
        <v>39.0848303769736</v>
      </c>
      <c r="H328" s="1" t="n">
        <f aca="false">G328*2-40</f>
        <v>38.1696607539471</v>
      </c>
      <c r="I328" s="9" t="n">
        <f aca="false">IF(AND(H328&gt;B328,H328&gt;0),1,0)</f>
        <v>1</v>
      </c>
      <c r="J328" s="9" t="n">
        <f aca="false">MAX(20,(40+B328)/2)</f>
        <v>20</v>
      </c>
      <c r="K328" s="1" t="n">
        <f aca="false">IF(AND(G328&gt;A328,G328&gt;$E$2),1,0)</f>
        <v>1</v>
      </c>
      <c r="L328" s="1" t="n">
        <f aca="false">MAX(A328,$E$2)</f>
        <v>15</v>
      </c>
      <c r="M328" s="6" t="n">
        <f aca="false">C328*D328+I328*J328</f>
        <v>20</v>
      </c>
      <c r="N328" s="9" t="n">
        <f aca="false">E328*F328+K328*L328</f>
        <v>15</v>
      </c>
    </row>
    <row r="329" customFormat="false" ht="12.8" hidden="false" customHeight="false" outlineLevel="0" collapsed="false">
      <c r="A329" s="1" t="n">
        <f aca="true">RAND()*20+10</f>
        <v>24.4122731459428</v>
      </c>
      <c r="B329" s="1" t="n">
        <f aca="false">A329*2-30</f>
        <v>18.8245462918856</v>
      </c>
      <c r="C329" s="1" t="n">
        <f aca="false">IF(AND(B329&gt;H329,B329&gt;0),1,0)</f>
        <v>1</v>
      </c>
      <c r="D329" s="1" t="n">
        <f aca="false">MAX(15,(30+H329)/2)</f>
        <v>16.3545980570171</v>
      </c>
      <c r="E329" s="1" t="n">
        <f aca="false">IF(AND(A329&gt;G329,A329&gt;$E$2),1,0)</f>
        <v>1</v>
      </c>
      <c r="F329" s="1" t="n">
        <f aca="false">MAX(G329,$E$2)</f>
        <v>21.3545980570171</v>
      </c>
      <c r="G329" s="6" t="n">
        <f aca="true">RAND()*20+20</f>
        <v>21.3545980570171</v>
      </c>
      <c r="H329" s="1" t="n">
        <f aca="false">G329*2-40</f>
        <v>2.70919611403417</v>
      </c>
      <c r="I329" s="9" t="n">
        <f aca="false">IF(AND(H329&gt;B329,H329&gt;0),1,0)</f>
        <v>0</v>
      </c>
      <c r="J329" s="9" t="n">
        <f aca="false">MAX(20,(40+B329)/2)</f>
        <v>29.4122731459428</v>
      </c>
      <c r="K329" s="1" t="n">
        <f aca="false">IF(AND(G329&gt;A329,G329&gt;$E$2),1,0)</f>
        <v>0</v>
      </c>
      <c r="L329" s="1" t="n">
        <f aca="false">MAX(A329,$E$2)</f>
        <v>24.4122731459428</v>
      </c>
      <c r="M329" s="6" t="n">
        <f aca="false">C329*D329+I329*J329</f>
        <v>16.3545980570171</v>
      </c>
      <c r="N329" s="9" t="n">
        <f aca="false">E329*F329+K329*L329</f>
        <v>21.3545980570171</v>
      </c>
    </row>
    <row r="330" customFormat="false" ht="12.8" hidden="false" customHeight="false" outlineLevel="0" collapsed="false">
      <c r="A330" s="1" t="n">
        <f aca="true">RAND()*20+10</f>
        <v>12.5616038203227</v>
      </c>
      <c r="B330" s="1" t="n">
        <f aca="false">A330*2-30</f>
        <v>-4.87679235935453</v>
      </c>
      <c r="C330" s="1" t="n">
        <f aca="false">IF(AND(B330&gt;H330,B330&gt;0),1,0)</f>
        <v>0</v>
      </c>
      <c r="D330" s="1" t="n">
        <f aca="false">MAX(15,(30+H330)/2)</f>
        <v>19.046136959095</v>
      </c>
      <c r="E330" s="1" t="n">
        <f aca="false">IF(AND(A330&gt;G330,A330&gt;$E$2),1,0)</f>
        <v>0</v>
      </c>
      <c r="F330" s="1" t="n">
        <f aca="false">MAX(G330,$E$2)</f>
        <v>24.046136959095</v>
      </c>
      <c r="G330" s="6" t="n">
        <f aca="true">RAND()*20+20</f>
        <v>24.046136959095</v>
      </c>
      <c r="H330" s="1" t="n">
        <f aca="false">G330*2-40</f>
        <v>8.09227391818996</v>
      </c>
      <c r="I330" s="9" t="n">
        <f aca="false">IF(AND(H330&gt;B330,H330&gt;0),1,0)</f>
        <v>1</v>
      </c>
      <c r="J330" s="9" t="n">
        <f aca="false">MAX(20,(40+B330)/2)</f>
        <v>20</v>
      </c>
      <c r="K330" s="1" t="n">
        <f aca="false">IF(AND(G330&gt;A330,G330&gt;$E$2),1,0)</f>
        <v>1</v>
      </c>
      <c r="L330" s="1" t="n">
        <f aca="false">MAX(A330,$E$2)</f>
        <v>15</v>
      </c>
      <c r="M330" s="6" t="n">
        <f aca="false">C330*D330+I330*J330</f>
        <v>20</v>
      </c>
      <c r="N330" s="9" t="n">
        <f aca="false">E330*F330+K330*L330</f>
        <v>15</v>
      </c>
    </row>
    <row r="331" customFormat="false" ht="12.8" hidden="false" customHeight="false" outlineLevel="0" collapsed="false">
      <c r="A331" s="1" t="n">
        <f aca="true">RAND()*20+10</f>
        <v>26.106116780806</v>
      </c>
      <c r="B331" s="1" t="n">
        <f aca="false">A331*2-30</f>
        <v>22.2122335616121</v>
      </c>
      <c r="C331" s="1" t="n">
        <f aca="false">IF(AND(B331&gt;H331,B331&gt;0),1,0)</f>
        <v>1</v>
      </c>
      <c r="D331" s="1" t="n">
        <f aca="false">MAX(15,(30+H331)/2)</f>
        <v>16.9056328573189</v>
      </c>
      <c r="E331" s="1" t="n">
        <f aca="false">IF(AND(A331&gt;G331,A331&gt;$E$2),1,0)</f>
        <v>1</v>
      </c>
      <c r="F331" s="1" t="n">
        <f aca="false">MAX(G331,$E$2)</f>
        <v>21.9056328573189</v>
      </c>
      <c r="G331" s="6" t="n">
        <f aca="true">RAND()*20+20</f>
        <v>21.9056328573189</v>
      </c>
      <c r="H331" s="1" t="n">
        <f aca="false">G331*2-40</f>
        <v>3.81126571463772</v>
      </c>
      <c r="I331" s="9" t="n">
        <f aca="false">IF(AND(H331&gt;B331,H331&gt;0),1,0)</f>
        <v>0</v>
      </c>
      <c r="J331" s="9" t="n">
        <f aca="false">MAX(20,(40+B331)/2)</f>
        <v>31.106116780806</v>
      </c>
      <c r="K331" s="1" t="n">
        <f aca="false">IF(AND(G331&gt;A331,G331&gt;$E$2),1,0)</f>
        <v>0</v>
      </c>
      <c r="L331" s="1" t="n">
        <f aca="false">MAX(A331,$E$2)</f>
        <v>26.106116780806</v>
      </c>
      <c r="M331" s="6" t="n">
        <f aca="false">C331*D331+I331*J331</f>
        <v>16.9056328573189</v>
      </c>
      <c r="N331" s="9" t="n">
        <f aca="false">E331*F331+K331*L331</f>
        <v>21.9056328573189</v>
      </c>
    </row>
    <row r="332" customFormat="false" ht="12.8" hidden="false" customHeight="false" outlineLevel="0" collapsed="false">
      <c r="A332" s="1" t="n">
        <f aca="true">RAND()*20+10</f>
        <v>24.7497155762807</v>
      </c>
      <c r="B332" s="1" t="n">
        <f aca="false">A332*2-30</f>
        <v>19.4994311525615</v>
      </c>
      <c r="C332" s="1" t="n">
        <f aca="false">IF(AND(B332&gt;H332,B332&gt;0),1,0)</f>
        <v>1</v>
      </c>
      <c r="D332" s="1" t="n">
        <f aca="false">MAX(15,(30+H332)/2)</f>
        <v>16.8837619145309</v>
      </c>
      <c r="E332" s="1" t="n">
        <f aca="false">IF(AND(A332&gt;G332,A332&gt;$E$2),1,0)</f>
        <v>1</v>
      </c>
      <c r="F332" s="1" t="n">
        <f aca="false">MAX(G332,$E$2)</f>
        <v>21.8837619145309</v>
      </c>
      <c r="G332" s="6" t="n">
        <f aca="true">RAND()*20+20</f>
        <v>21.8837619145309</v>
      </c>
      <c r="H332" s="1" t="n">
        <f aca="false">G332*2-40</f>
        <v>3.76752382906179</v>
      </c>
      <c r="I332" s="9" t="n">
        <f aca="false">IF(AND(H332&gt;B332,H332&gt;0),1,0)</f>
        <v>0</v>
      </c>
      <c r="J332" s="9" t="n">
        <f aca="false">MAX(20,(40+B332)/2)</f>
        <v>29.7497155762807</v>
      </c>
      <c r="K332" s="1" t="n">
        <f aca="false">IF(AND(G332&gt;A332,G332&gt;$E$2),1,0)</f>
        <v>0</v>
      </c>
      <c r="L332" s="1" t="n">
        <f aca="false">MAX(A332,$E$2)</f>
        <v>24.7497155762807</v>
      </c>
      <c r="M332" s="6" t="n">
        <f aca="false">C332*D332+I332*J332</f>
        <v>16.8837619145309</v>
      </c>
      <c r="N332" s="9" t="n">
        <f aca="false">E332*F332+K332*L332</f>
        <v>21.8837619145309</v>
      </c>
    </row>
    <row r="333" customFormat="false" ht="12.8" hidden="false" customHeight="false" outlineLevel="0" collapsed="false">
      <c r="A333" s="1" t="n">
        <f aca="true">RAND()*20+10</f>
        <v>11.6412229990973</v>
      </c>
      <c r="B333" s="1" t="n">
        <f aca="false">A333*2-30</f>
        <v>-6.71755400180533</v>
      </c>
      <c r="C333" s="1" t="n">
        <f aca="false">IF(AND(B333&gt;H333,B333&gt;0),1,0)</f>
        <v>0</v>
      </c>
      <c r="D333" s="1" t="n">
        <f aca="false">MAX(15,(30+H333)/2)</f>
        <v>34.1800347423258</v>
      </c>
      <c r="E333" s="1" t="n">
        <f aca="false">IF(AND(A333&gt;G333,A333&gt;$E$2),1,0)</f>
        <v>0</v>
      </c>
      <c r="F333" s="1" t="n">
        <f aca="false">MAX(G333,$E$2)</f>
        <v>39.1800347423258</v>
      </c>
      <c r="G333" s="6" t="n">
        <f aca="true">RAND()*20+20</f>
        <v>39.1800347423258</v>
      </c>
      <c r="H333" s="1" t="n">
        <f aca="false">G333*2-40</f>
        <v>38.3600694846516</v>
      </c>
      <c r="I333" s="9" t="n">
        <f aca="false">IF(AND(H333&gt;B333,H333&gt;0),1,0)</f>
        <v>1</v>
      </c>
      <c r="J333" s="9" t="n">
        <f aca="false">MAX(20,(40+B333)/2)</f>
        <v>20</v>
      </c>
      <c r="K333" s="1" t="n">
        <f aca="false">IF(AND(G333&gt;A333,G333&gt;$E$2),1,0)</f>
        <v>1</v>
      </c>
      <c r="L333" s="1" t="n">
        <f aca="false">MAX(A333,$E$2)</f>
        <v>15</v>
      </c>
      <c r="M333" s="6" t="n">
        <f aca="false">C333*D333+I333*J333</f>
        <v>20</v>
      </c>
      <c r="N333" s="9" t="n">
        <f aca="false">E333*F333+K333*L333</f>
        <v>15</v>
      </c>
    </row>
    <row r="334" customFormat="false" ht="12.8" hidden="false" customHeight="false" outlineLevel="0" collapsed="false">
      <c r="A334" s="1" t="n">
        <f aca="true">RAND()*20+10</f>
        <v>23.787250461735</v>
      </c>
      <c r="B334" s="1" t="n">
        <f aca="false">A334*2-30</f>
        <v>17.57450092347</v>
      </c>
      <c r="C334" s="1" t="n">
        <f aca="false">IF(AND(B334&gt;H334,B334&gt;0),1,0)</f>
        <v>1</v>
      </c>
      <c r="D334" s="1" t="n">
        <f aca="false">MAX(15,(30+H334)/2)</f>
        <v>15.5807130503809</v>
      </c>
      <c r="E334" s="1" t="n">
        <f aca="false">IF(AND(A334&gt;G334,A334&gt;$E$2),1,0)</f>
        <v>1</v>
      </c>
      <c r="F334" s="1" t="n">
        <f aca="false">MAX(G334,$E$2)</f>
        <v>20.5807130503809</v>
      </c>
      <c r="G334" s="6" t="n">
        <f aca="true">RAND()*20+20</f>
        <v>20.5807130503809</v>
      </c>
      <c r="H334" s="1" t="n">
        <f aca="false">G334*2-40</f>
        <v>1.16142610076172</v>
      </c>
      <c r="I334" s="9" t="n">
        <f aca="false">IF(AND(H334&gt;B334,H334&gt;0),1,0)</f>
        <v>0</v>
      </c>
      <c r="J334" s="9" t="n">
        <f aca="false">MAX(20,(40+B334)/2)</f>
        <v>28.787250461735</v>
      </c>
      <c r="K334" s="1" t="n">
        <f aca="false">IF(AND(G334&gt;A334,G334&gt;$E$2),1,0)</f>
        <v>0</v>
      </c>
      <c r="L334" s="1" t="n">
        <f aca="false">MAX(A334,$E$2)</f>
        <v>23.787250461735</v>
      </c>
      <c r="M334" s="6" t="n">
        <f aca="false">C334*D334+I334*J334</f>
        <v>15.5807130503809</v>
      </c>
      <c r="N334" s="9" t="n">
        <f aca="false">E334*F334+K334*L334</f>
        <v>20.5807130503809</v>
      </c>
    </row>
    <row r="335" customFormat="false" ht="12.8" hidden="false" customHeight="false" outlineLevel="0" collapsed="false">
      <c r="A335" s="1" t="n">
        <f aca="true">RAND()*20+10</f>
        <v>28.0734644899268</v>
      </c>
      <c r="B335" s="1" t="n">
        <f aca="false">A335*2-30</f>
        <v>26.1469289798535</v>
      </c>
      <c r="C335" s="1" t="n">
        <f aca="false">IF(AND(B335&gt;H335,B335&gt;0),1,0)</f>
        <v>1</v>
      </c>
      <c r="D335" s="1" t="n">
        <f aca="false">MAX(15,(30+H335)/2)</f>
        <v>16.0569406795344</v>
      </c>
      <c r="E335" s="1" t="n">
        <f aca="false">IF(AND(A335&gt;G335,A335&gt;$E$2),1,0)</f>
        <v>1</v>
      </c>
      <c r="F335" s="1" t="n">
        <f aca="false">MAX(G335,$E$2)</f>
        <v>21.0569406795344</v>
      </c>
      <c r="G335" s="6" t="n">
        <f aca="true">RAND()*20+20</f>
        <v>21.0569406795344</v>
      </c>
      <c r="H335" s="1" t="n">
        <f aca="false">G335*2-40</f>
        <v>2.1138813590689</v>
      </c>
      <c r="I335" s="9" t="n">
        <f aca="false">IF(AND(H335&gt;B335,H335&gt;0),1,0)</f>
        <v>0</v>
      </c>
      <c r="J335" s="9" t="n">
        <f aca="false">MAX(20,(40+B335)/2)</f>
        <v>33.0734644899268</v>
      </c>
      <c r="K335" s="1" t="n">
        <f aca="false">IF(AND(G335&gt;A335,G335&gt;$E$2),1,0)</f>
        <v>0</v>
      </c>
      <c r="L335" s="1" t="n">
        <f aca="false">MAX(A335,$E$2)</f>
        <v>28.0734644899268</v>
      </c>
      <c r="M335" s="6" t="n">
        <f aca="false">C335*D335+I335*J335</f>
        <v>16.0569406795344</v>
      </c>
      <c r="N335" s="9" t="n">
        <f aca="false">E335*F335+K335*L335</f>
        <v>21.0569406795344</v>
      </c>
    </row>
    <row r="336" customFormat="false" ht="12.8" hidden="false" customHeight="false" outlineLevel="0" collapsed="false">
      <c r="A336" s="1" t="n">
        <f aca="true">RAND()*20+10</f>
        <v>20.2151829130128</v>
      </c>
      <c r="B336" s="1" t="n">
        <f aca="false">A336*2-30</f>
        <v>10.4303658260256</v>
      </c>
      <c r="C336" s="1" t="n">
        <f aca="false">IF(AND(B336&gt;H336,B336&gt;0),1,0)</f>
        <v>0</v>
      </c>
      <c r="D336" s="1" t="n">
        <f aca="false">MAX(15,(30+H336)/2)</f>
        <v>31.5326694062833</v>
      </c>
      <c r="E336" s="1" t="n">
        <f aca="false">IF(AND(A336&gt;G336,A336&gt;$E$2),1,0)</f>
        <v>0</v>
      </c>
      <c r="F336" s="1" t="n">
        <f aca="false">MAX(G336,$E$2)</f>
        <v>36.5326694062833</v>
      </c>
      <c r="G336" s="6" t="n">
        <f aca="true">RAND()*20+20</f>
        <v>36.5326694062833</v>
      </c>
      <c r="H336" s="1" t="n">
        <f aca="false">G336*2-40</f>
        <v>33.0653388125666</v>
      </c>
      <c r="I336" s="9" t="n">
        <f aca="false">IF(AND(H336&gt;B336,H336&gt;0),1,0)</f>
        <v>1</v>
      </c>
      <c r="J336" s="9" t="n">
        <f aca="false">MAX(20,(40+B336)/2)</f>
        <v>25.2151829130128</v>
      </c>
      <c r="K336" s="1" t="n">
        <f aca="false">IF(AND(G336&gt;A336,G336&gt;$E$2),1,0)</f>
        <v>1</v>
      </c>
      <c r="L336" s="1" t="n">
        <f aca="false">MAX(A336,$E$2)</f>
        <v>20.2151829130128</v>
      </c>
      <c r="M336" s="6" t="n">
        <f aca="false">C336*D336+I336*J336</f>
        <v>25.2151829130128</v>
      </c>
      <c r="N336" s="9" t="n">
        <f aca="false">E336*F336+K336*L336</f>
        <v>20.2151829130128</v>
      </c>
    </row>
    <row r="337" customFormat="false" ht="12.8" hidden="false" customHeight="false" outlineLevel="0" collapsed="false">
      <c r="A337" s="1" t="n">
        <f aca="true">RAND()*20+10</f>
        <v>20.3754163142811</v>
      </c>
      <c r="B337" s="1" t="n">
        <f aca="false">A337*2-30</f>
        <v>10.7508326285623</v>
      </c>
      <c r="C337" s="1" t="n">
        <f aca="false">IF(AND(B337&gt;H337,B337&gt;0),1,0)</f>
        <v>0</v>
      </c>
      <c r="D337" s="1" t="n">
        <f aca="false">MAX(15,(30+H337)/2)</f>
        <v>21.9065770414049</v>
      </c>
      <c r="E337" s="1" t="n">
        <f aca="false">IF(AND(A337&gt;G337,A337&gt;$E$2),1,0)</f>
        <v>0</v>
      </c>
      <c r="F337" s="1" t="n">
        <f aca="false">MAX(G337,$E$2)</f>
        <v>26.9065770414049</v>
      </c>
      <c r="G337" s="6" t="n">
        <f aca="true">RAND()*20+20</f>
        <v>26.9065770414049</v>
      </c>
      <c r="H337" s="1" t="n">
        <f aca="false">G337*2-40</f>
        <v>13.8131540828099</v>
      </c>
      <c r="I337" s="9" t="n">
        <f aca="false">IF(AND(H337&gt;B337,H337&gt;0),1,0)</f>
        <v>1</v>
      </c>
      <c r="J337" s="9" t="n">
        <f aca="false">MAX(20,(40+B337)/2)</f>
        <v>25.3754163142811</v>
      </c>
      <c r="K337" s="1" t="n">
        <f aca="false">IF(AND(G337&gt;A337,G337&gt;$E$2),1,0)</f>
        <v>1</v>
      </c>
      <c r="L337" s="1" t="n">
        <f aca="false">MAX(A337,$E$2)</f>
        <v>20.3754163142811</v>
      </c>
      <c r="M337" s="6" t="n">
        <f aca="false">C337*D337+I337*J337</f>
        <v>25.3754163142811</v>
      </c>
      <c r="N337" s="9" t="n">
        <f aca="false">E337*F337+K337*L337</f>
        <v>20.3754163142811</v>
      </c>
    </row>
    <row r="338" customFormat="false" ht="12.8" hidden="false" customHeight="false" outlineLevel="0" collapsed="false">
      <c r="A338" s="1" t="n">
        <f aca="true">RAND()*20+10</f>
        <v>22.2222902429378</v>
      </c>
      <c r="B338" s="1" t="n">
        <f aca="false">A338*2-30</f>
        <v>14.4445804858756</v>
      </c>
      <c r="C338" s="1" t="n">
        <f aca="false">IF(AND(B338&gt;H338,B338&gt;0),1,0)</f>
        <v>0</v>
      </c>
      <c r="D338" s="1" t="n">
        <f aca="false">MAX(15,(30+H338)/2)</f>
        <v>31.5165011475819</v>
      </c>
      <c r="E338" s="1" t="n">
        <f aca="false">IF(AND(A338&gt;G338,A338&gt;$E$2),1,0)</f>
        <v>0</v>
      </c>
      <c r="F338" s="1" t="n">
        <f aca="false">MAX(G338,$E$2)</f>
        <v>36.5165011475819</v>
      </c>
      <c r="G338" s="6" t="n">
        <f aca="true">RAND()*20+20</f>
        <v>36.5165011475819</v>
      </c>
      <c r="H338" s="1" t="n">
        <f aca="false">G338*2-40</f>
        <v>33.0330022951638</v>
      </c>
      <c r="I338" s="9" t="n">
        <f aca="false">IF(AND(H338&gt;B338,H338&gt;0),1,0)</f>
        <v>1</v>
      </c>
      <c r="J338" s="9" t="n">
        <f aca="false">MAX(20,(40+B338)/2)</f>
        <v>27.2222902429378</v>
      </c>
      <c r="K338" s="1" t="n">
        <f aca="false">IF(AND(G338&gt;A338,G338&gt;$E$2),1,0)</f>
        <v>1</v>
      </c>
      <c r="L338" s="1" t="n">
        <f aca="false">MAX(A338,$E$2)</f>
        <v>22.2222902429378</v>
      </c>
      <c r="M338" s="6" t="n">
        <f aca="false">C338*D338+I338*J338</f>
        <v>27.2222902429378</v>
      </c>
      <c r="N338" s="9" t="n">
        <f aca="false">E338*F338+K338*L338</f>
        <v>22.2222902429378</v>
      </c>
    </row>
    <row r="339" customFormat="false" ht="12.8" hidden="false" customHeight="false" outlineLevel="0" collapsed="false">
      <c r="A339" s="1" t="n">
        <f aca="true">RAND()*20+10</f>
        <v>19.8744051075342</v>
      </c>
      <c r="B339" s="1" t="n">
        <f aca="false">A339*2-30</f>
        <v>9.74881021506838</v>
      </c>
      <c r="C339" s="1" t="n">
        <f aca="false">IF(AND(B339&gt;H339,B339&gt;0),1,0)</f>
        <v>0</v>
      </c>
      <c r="D339" s="1" t="n">
        <f aca="false">MAX(15,(30+H339)/2)</f>
        <v>34.5196679788262</v>
      </c>
      <c r="E339" s="1" t="n">
        <f aca="false">IF(AND(A339&gt;G339,A339&gt;$E$2),1,0)</f>
        <v>0</v>
      </c>
      <c r="F339" s="1" t="n">
        <f aca="false">MAX(G339,$E$2)</f>
        <v>39.5196679788262</v>
      </c>
      <c r="G339" s="6" t="n">
        <f aca="true">RAND()*20+20</f>
        <v>39.5196679788262</v>
      </c>
      <c r="H339" s="1" t="n">
        <f aca="false">G339*2-40</f>
        <v>39.0393359576523</v>
      </c>
      <c r="I339" s="9" t="n">
        <f aca="false">IF(AND(H339&gt;B339,H339&gt;0),1,0)</f>
        <v>1</v>
      </c>
      <c r="J339" s="9" t="n">
        <f aca="false">MAX(20,(40+B339)/2)</f>
        <v>24.8744051075342</v>
      </c>
      <c r="K339" s="1" t="n">
        <f aca="false">IF(AND(G339&gt;A339,G339&gt;$E$2),1,0)</f>
        <v>1</v>
      </c>
      <c r="L339" s="1" t="n">
        <f aca="false">MAX(A339,$E$2)</f>
        <v>19.8744051075342</v>
      </c>
      <c r="M339" s="6" t="n">
        <f aca="false">C339*D339+I339*J339</f>
        <v>24.8744051075342</v>
      </c>
      <c r="N339" s="9" t="n">
        <f aca="false">E339*F339+K339*L339</f>
        <v>19.8744051075342</v>
      </c>
    </row>
    <row r="340" customFormat="false" ht="12.8" hidden="false" customHeight="false" outlineLevel="0" collapsed="false">
      <c r="A340" s="1" t="n">
        <f aca="true">RAND()*20+10</f>
        <v>14.3147117773973</v>
      </c>
      <c r="B340" s="1" t="n">
        <f aca="false">A340*2-30</f>
        <v>-1.37057644520537</v>
      </c>
      <c r="C340" s="1" t="n">
        <f aca="false">IF(AND(B340&gt;H340,B340&gt;0),1,0)</f>
        <v>0</v>
      </c>
      <c r="D340" s="1" t="n">
        <f aca="false">MAX(15,(30+H340)/2)</f>
        <v>25.0029580695378</v>
      </c>
      <c r="E340" s="1" t="n">
        <f aca="false">IF(AND(A340&gt;G340,A340&gt;$E$2),1,0)</f>
        <v>0</v>
      </c>
      <c r="F340" s="1" t="n">
        <f aca="false">MAX(G340,$E$2)</f>
        <v>30.0029580695378</v>
      </c>
      <c r="G340" s="6" t="n">
        <f aca="true">RAND()*20+20</f>
        <v>30.0029580695378</v>
      </c>
      <c r="H340" s="1" t="n">
        <f aca="false">G340*2-40</f>
        <v>20.0059161390756</v>
      </c>
      <c r="I340" s="9" t="n">
        <f aca="false">IF(AND(H340&gt;B340,H340&gt;0),1,0)</f>
        <v>1</v>
      </c>
      <c r="J340" s="9" t="n">
        <f aca="false">MAX(20,(40+B340)/2)</f>
        <v>20</v>
      </c>
      <c r="K340" s="1" t="n">
        <f aca="false">IF(AND(G340&gt;A340,G340&gt;$E$2),1,0)</f>
        <v>1</v>
      </c>
      <c r="L340" s="1" t="n">
        <f aca="false">MAX(A340,$E$2)</f>
        <v>15</v>
      </c>
      <c r="M340" s="6" t="n">
        <f aca="false">C340*D340+I340*J340</f>
        <v>20</v>
      </c>
      <c r="N340" s="9" t="n">
        <f aca="false">E340*F340+K340*L340</f>
        <v>15</v>
      </c>
    </row>
    <row r="341" customFormat="false" ht="12.8" hidden="false" customHeight="false" outlineLevel="0" collapsed="false">
      <c r="A341" s="1" t="n">
        <f aca="true">RAND()*20+10</f>
        <v>12.6622128223931</v>
      </c>
      <c r="B341" s="1" t="n">
        <f aca="false">A341*2-30</f>
        <v>-4.67557435521375</v>
      </c>
      <c r="C341" s="1" t="n">
        <f aca="false">IF(AND(B341&gt;H341,B341&gt;0),1,0)</f>
        <v>0</v>
      </c>
      <c r="D341" s="1" t="n">
        <f aca="false">MAX(15,(30+H341)/2)</f>
        <v>32.0670039182474</v>
      </c>
      <c r="E341" s="1" t="n">
        <f aca="false">IF(AND(A341&gt;G341,A341&gt;$E$2),1,0)</f>
        <v>0</v>
      </c>
      <c r="F341" s="1" t="n">
        <f aca="false">MAX(G341,$E$2)</f>
        <v>37.0670039182474</v>
      </c>
      <c r="G341" s="6" t="n">
        <f aca="true">RAND()*20+20</f>
        <v>37.0670039182474</v>
      </c>
      <c r="H341" s="1" t="n">
        <f aca="false">G341*2-40</f>
        <v>34.1340078364948</v>
      </c>
      <c r="I341" s="9" t="n">
        <f aca="false">IF(AND(H341&gt;B341,H341&gt;0),1,0)</f>
        <v>1</v>
      </c>
      <c r="J341" s="9" t="n">
        <f aca="false">MAX(20,(40+B341)/2)</f>
        <v>20</v>
      </c>
      <c r="K341" s="1" t="n">
        <f aca="false">IF(AND(G341&gt;A341,G341&gt;$E$2),1,0)</f>
        <v>1</v>
      </c>
      <c r="L341" s="1" t="n">
        <f aca="false">MAX(A341,$E$2)</f>
        <v>15</v>
      </c>
      <c r="M341" s="6" t="n">
        <f aca="false">C341*D341+I341*J341</f>
        <v>20</v>
      </c>
      <c r="N341" s="9" t="n">
        <f aca="false">E341*F341+K341*L341</f>
        <v>15</v>
      </c>
    </row>
    <row r="342" customFormat="false" ht="12.8" hidden="false" customHeight="false" outlineLevel="0" collapsed="false">
      <c r="A342" s="1" t="n">
        <f aca="true">RAND()*20+10</f>
        <v>10.6980939879422</v>
      </c>
      <c r="B342" s="1" t="n">
        <f aca="false">A342*2-30</f>
        <v>-8.60381202411564</v>
      </c>
      <c r="C342" s="1" t="n">
        <f aca="false">IF(AND(B342&gt;H342,B342&gt;0),1,0)</f>
        <v>0</v>
      </c>
      <c r="D342" s="1" t="n">
        <f aca="false">MAX(15,(30+H342)/2)</f>
        <v>17.667170701565</v>
      </c>
      <c r="E342" s="1" t="n">
        <f aca="false">IF(AND(A342&gt;G342,A342&gt;$E$2),1,0)</f>
        <v>0</v>
      </c>
      <c r="F342" s="1" t="n">
        <f aca="false">MAX(G342,$E$2)</f>
        <v>22.667170701565</v>
      </c>
      <c r="G342" s="6" t="n">
        <f aca="true">RAND()*20+20</f>
        <v>22.667170701565</v>
      </c>
      <c r="H342" s="1" t="n">
        <f aca="false">G342*2-40</f>
        <v>5.33434140312991</v>
      </c>
      <c r="I342" s="9" t="n">
        <f aca="false">IF(AND(H342&gt;B342,H342&gt;0),1,0)</f>
        <v>1</v>
      </c>
      <c r="J342" s="9" t="n">
        <f aca="false">MAX(20,(40+B342)/2)</f>
        <v>20</v>
      </c>
      <c r="K342" s="1" t="n">
        <f aca="false">IF(AND(G342&gt;A342,G342&gt;$E$2),1,0)</f>
        <v>1</v>
      </c>
      <c r="L342" s="1" t="n">
        <f aca="false">MAX(A342,$E$2)</f>
        <v>15</v>
      </c>
      <c r="M342" s="6" t="n">
        <f aca="false">C342*D342+I342*J342</f>
        <v>20</v>
      </c>
      <c r="N342" s="9" t="n">
        <f aca="false">E342*F342+K342*L342</f>
        <v>15</v>
      </c>
    </row>
    <row r="343" customFormat="false" ht="12.8" hidden="false" customHeight="false" outlineLevel="0" collapsed="false">
      <c r="A343" s="1" t="n">
        <f aca="true">RAND()*20+10</f>
        <v>17.6021820038363</v>
      </c>
      <c r="B343" s="1" t="n">
        <f aca="false">A343*2-30</f>
        <v>5.20436400767252</v>
      </c>
      <c r="C343" s="1" t="n">
        <f aca="false">IF(AND(B343&gt;H343,B343&gt;0),1,0)</f>
        <v>1</v>
      </c>
      <c r="D343" s="1" t="n">
        <f aca="false">MAX(15,(30+H343)/2)</f>
        <v>15.8306785035725</v>
      </c>
      <c r="E343" s="1" t="n">
        <f aca="false">IF(AND(A343&gt;G343,A343&gt;$E$2),1,0)</f>
        <v>0</v>
      </c>
      <c r="F343" s="1" t="n">
        <f aca="false">MAX(G343,$E$2)</f>
        <v>20.8306785035725</v>
      </c>
      <c r="G343" s="6" t="n">
        <f aca="true">RAND()*20+20</f>
        <v>20.8306785035725</v>
      </c>
      <c r="H343" s="1" t="n">
        <f aca="false">G343*2-40</f>
        <v>1.66135700714501</v>
      </c>
      <c r="I343" s="9" t="n">
        <f aca="false">IF(AND(H343&gt;B343,H343&gt;0),1,0)</f>
        <v>0</v>
      </c>
      <c r="J343" s="9" t="n">
        <f aca="false">MAX(20,(40+B343)/2)</f>
        <v>22.6021820038363</v>
      </c>
      <c r="K343" s="1" t="n">
        <f aca="false">IF(AND(G343&gt;A343,G343&gt;$E$2),1,0)</f>
        <v>1</v>
      </c>
      <c r="L343" s="1" t="n">
        <f aca="false">MAX(A343,$E$2)</f>
        <v>17.6021820038363</v>
      </c>
      <c r="M343" s="6" t="n">
        <f aca="false">C343*D343+I343*J343</f>
        <v>15.8306785035725</v>
      </c>
      <c r="N343" s="9" t="n">
        <f aca="false">E343*F343+K343*L343</f>
        <v>17.6021820038363</v>
      </c>
    </row>
    <row r="344" customFormat="false" ht="12.8" hidden="false" customHeight="false" outlineLevel="0" collapsed="false">
      <c r="A344" s="1" t="n">
        <f aca="true">RAND()*20+10</f>
        <v>13.0315096389865</v>
      </c>
      <c r="B344" s="1" t="n">
        <f aca="false">A344*2-30</f>
        <v>-3.93698072202703</v>
      </c>
      <c r="C344" s="1" t="n">
        <f aca="false">IF(AND(B344&gt;H344,B344&gt;0),1,0)</f>
        <v>0</v>
      </c>
      <c r="D344" s="1" t="n">
        <f aca="false">MAX(15,(30+H344)/2)</f>
        <v>32.8636211051816</v>
      </c>
      <c r="E344" s="1" t="n">
        <f aca="false">IF(AND(A344&gt;G344,A344&gt;$E$2),1,0)</f>
        <v>0</v>
      </c>
      <c r="F344" s="1" t="n">
        <f aca="false">MAX(G344,$E$2)</f>
        <v>37.8636211051816</v>
      </c>
      <c r="G344" s="6" t="n">
        <f aca="true">RAND()*20+20</f>
        <v>37.8636211051816</v>
      </c>
      <c r="H344" s="1" t="n">
        <f aca="false">G344*2-40</f>
        <v>35.7272422103633</v>
      </c>
      <c r="I344" s="9" t="n">
        <f aca="false">IF(AND(H344&gt;B344,H344&gt;0),1,0)</f>
        <v>1</v>
      </c>
      <c r="J344" s="9" t="n">
        <f aca="false">MAX(20,(40+B344)/2)</f>
        <v>20</v>
      </c>
      <c r="K344" s="1" t="n">
        <f aca="false">IF(AND(G344&gt;A344,G344&gt;$E$2),1,0)</f>
        <v>1</v>
      </c>
      <c r="L344" s="1" t="n">
        <f aca="false">MAX(A344,$E$2)</f>
        <v>15</v>
      </c>
      <c r="M344" s="6" t="n">
        <f aca="false">C344*D344+I344*J344</f>
        <v>20</v>
      </c>
      <c r="N344" s="9" t="n">
        <f aca="false">E344*F344+K344*L344</f>
        <v>15</v>
      </c>
    </row>
    <row r="345" customFormat="false" ht="12.8" hidden="false" customHeight="false" outlineLevel="0" collapsed="false">
      <c r="A345" s="1" t="n">
        <f aca="true">RAND()*20+10</f>
        <v>12.7855887039676</v>
      </c>
      <c r="B345" s="1" t="n">
        <f aca="false">A345*2-30</f>
        <v>-4.4288225920648</v>
      </c>
      <c r="C345" s="1" t="n">
        <f aca="false">IF(AND(B345&gt;H345,B345&gt;0),1,0)</f>
        <v>0</v>
      </c>
      <c r="D345" s="1" t="n">
        <f aca="false">MAX(15,(30+H345)/2)</f>
        <v>29.5019972240089</v>
      </c>
      <c r="E345" s="1" t="n">
        <f aca="false">IF(AND(A345&gt;G345,A345&gt;$E$2),1,0)</f>
        <v>0</v>
      </c>
      <c r="F345" s="1" t="n">
        <f aca="false">MAX(G345,$E$2)</f>
        <v>34.5019972240089</v>
      </c>
      <c r="G345" s="6" t="n">
        <f aca="true">RAND()*20+20</f>
        <v>34.5019972240089</v>
      </c>
      <c r="H345" s="1" t="n">
        <f aca="false">G345*2-40</f>
        <v>29.0039944480178</v>
      </c>
      <c r="I345" s="9" t="n">
        <f aca="false">IF(AND(H345&gt;B345,H345&gt;0),1,0)</f>
        <v>1</v>
      </c>
      <c r="J345" s="9" t="n">
        <f aca="false">MAX(20,(40+B345)/2)</f>
        <v>20</v>
      </c>
      <c r="K345" s="1" t="n">
        <f aca="false">IF(AND(G345&gt;A345,G345&gt;$E$2),1,0)</f>
        <v>1</v>
      </c>
      <c r="L345" s="1" t="n">
        <f aca="false">MAX(A345,$E$2)</f>
        <v>15</v>
      </c>
      <c r="M345" s="6" t="n">
        <f aca="false">C345*D345+I345*J345</f>
        <v>20</v>
      </c>
      <c r="N345" s="9" t="n">
        <f aca="false">E345*F345+K345*L345</f>
        <v>15</v>
      </c>
    </row>
    <row r="346" customFormat="false" ht="12.8" hidden="false" customHeight="false" outlineLevel="0" collapsed="false">
      <c r="A346" s="1" t="n">
        <f aca="true">RAND()*20+10</f>
        <v>10.0981781174812</v>
      </c>
      <c r="B346" s="1" t="n">
        <f aca="false">A346*2-30</f>
        <v>-9.80364376503763</v>
      </c>
      <c r="C346" s="1" t="n">
        <f aca="false">IF(AND(B346&gt;H346,B346&gt;0),1,0)</f>
        <v>0</v>
      </c>
      <c r="D346" s="1" t="n">
        <f aca="false">MAX(15,(30+H346)/2)</f>
        <v>33.5992125771754</v>
      </c>
      <c r="E346" s="1" t="n">
        <f aca="false">IF(AND(A346&gt;G346,A346&gt;$E$2),1,0)</f>
        <v>0</v>
      </c>
      <c r="F346" s="1" t="n">
        <f aca="false">MAX(G346,$E$2)</f>
        <v>38.5992125771754</v>
      </c>
      <c r="G346" s="6" t="n">
        <f aca="true">RAND()*20+20</f>
        <v>38.5992125771754</v>
      </c>
      <c r="H346" s="1" t="n">
        <f aca="false">G346*2-40</f>
        <v>37.1984251543508</v>
      </c>
      <c r="I346" s="9" t="n">
        <f aca="false">IF(AND(H346&gt;B346,H346&gt;0),1,0)</f>
        <v>1</v>
      </c>
      <c r="J346" s="9" t="n">
        <f aca="false">MAX(20,(40+B346)/2)</f>
        <v>20</v>
      </c>
      <c r="K346" s="1" t="n">
        <f aca="false">IF(AND(G346&gt;A346,G346&gt;$E$2),1,0)</f>
        <v>1</v>
      </c>
      <c r="L346" s="1" t="n">
        <f aca="false">MAX(A346,$E$2)</f>
        <v>15</v>
      </c>
      <c r="M346" s="6" t="n">
        <f aca="false">C346*D346+I346*J346</f>
        <v>20</v>
      </c>
      <c r="N346" s="9" t="n">
        <f aca="false">E346*F346+K346*L346</f>
        <v>15</v>
      </c>
    </row>
    <row r="347" customFormat="false" ht="12.8" hidden="false" customHeight="false" outlineLevel="0" collapsed="false">
      <c r="A347" s="1" t="n">
        <f aca="true">RAND()*20+10</f>
        <v>22.8930638797682</v>
      </c>
      <c r="B347" s="1" t="n">
        <f aca="false">A347*2-30</f>
        <v>15.7861277595365</v>
      </c>
      <c r="C347" s="1" t="n">
        <f aca="false">IF(AND(B347&gt;H347,B347&gt;0),1,0)</f>
        <v>1</v>
      </c>
      <c r="D347" s="1" t="n">
        <f aca="false">MAX(15,(30+H347)/2)</f>
        <v>17.4863606509919</v>
      </c>
      <c r="E347" s="1" t="n">
        <f aca="false">IF(AND(A347&gt;G347,A347&gt;$E$2),1,0)</f>
        <v>1</v>
      </c>
      <c r="F347" s="1" t="n">
        <f aca="false">MAX(G347,$E$2)</f>
        <v>22.4863606509919</v>
      </c>
      <c r="G347" s="6" t="n">
        <f aca="true">RAND()*20+20</f>
        <v>22.4863606509919</v>
      </c>
      <c r="H347" s="1" t="n">
        <f aca="false">G347*2-40</f>
        <v>4.97272130198378</v>
      </c>
      <c r="I347" s="9" t="n">
        <f aca="false">IF(AND(H347&gt;B347,H347&gt;0),1,0)</f>
        <v>0</v>
      </c>
      <c r="J347" s="9" t="n">
        <f aca="false">MAX(20,(40+B347)/2)</f>
        <v>27.8930638797682</v>
      </c>
      <c r="K347" s="1" t="n">
        <f aca="false">IF(AND(G347&gt;A347,G347&gt;$E$2),1,0)</f>
        <v>0</v>
      </c>
      <c r="L347" s="1" t="n">
        <f aca="false">MAX(A347,$E$2)</f>
        <v>22.8930638797682</v>
      </c>
      <c r="M347" s="6" t="n">
        <f aca="false">C347*D347+I347*J347</f>
        <v>17.4863606509919</v>
      </c>
      <c r="N347" s="9" t="n">
        <f aca="false">E347*F347+K347*L347</f>
        <v>22.4863606509919</v>
      </c>
    </row>
    <row r="348" customFormat="false" ht="12.8" hidden="false" customHeight="false" outlineLevel="0" collapsed="false">
      <c r="A348" s="1" t="n">
        <f aca="true">RAND()*20+10</f>
        <v>20.0986888715212</v>
      </c>
      <c r="B348" s="1" t="n">
        <f aca="false">A348*2-30</f>
        <v>10.1973777430424</v>
      </c>
      <c r="C348" s="1" t="n">
        <f aca="false">IF(AND(B348&gt;H348,B348&gt;0),1,0)</f>
        <v>0</v>
      </c>
      <c r="D348" s="1" t="n">
        <f aca="false">MAX(15,(30+H348)/2)</f>
        <v>29.9445930863046</v>
      </c>
      <c r="E348" s="1" t="n">
        <f aca="false">IF(AND(A348&gt;G348,A348&gt;$E$2),1,0)</f>
        <v>0</v>
      </c>
      <c r="F348" s="1" t="n">
        <f aca="false">MAX(G348,$E$2)</f>
        <v>34.9445930863046</v>
      </c>
      <c r="G348" s="6" t="n">
        <f aca="true">RAND()*20+20</f>
        <v>34.9445930863046</v>
      </c>
      <c r="H348" s="1" t="n">
        <f aca="false">G348*2-40</f>
        <v>29.8891861726092</v>
      </c>
      <c r="I348" s="9" t="n">
        <f aca="false">IF(AND(H348&gt;B348,H348&gt;0),1,0)</f>
        <v>1</v>
      </c>
      <c r="J348" s="9" t="n">
        <f aca="false">MAX(20,(40+B348)/2)</f>
        <v>25.0986888715212</v>
      </c>
      <c r="K348" s="1" t="n">
        <f aca="false">IF(AND(G348&gt;A348,G348&gt;$E$2),1,0)</f>
        <v>1</v>
      </c>
      <c r="L348" s="1" t="n">
        <f aca="false">MAX(A348,$E$2)</f>
        <v>20.0986888715212</v>
      </c>
      <c r="M348" s="6" t="n">
        <f aca="false">C348*D348+I348*J348</f>
        <v>25.0986888715212</v>
      </c>
      <c r="N348" s="9" t="n">
        <f aca="false">E348*F348+K348*L348</f>
        <v>20.0986888715212</v>
      </c>
    </row>
    <row r="349" customFormat="false" ht="12.8" hidden="false" customHeight="false" outlineLevel="0" collapsed="false">
      <c r="A349" s="1" t="n">
        <f aca="true">RAND()*20+10</f>
        <v>15.1151474666088</v>
      </c>
      <c r="B349" s="1" t="n">
        <f aca="false">A349*2-30</f>
        <v>0.230294933217642</v>
      </c>
      <c r="C349" s="1" t="n">
        <f aca="false">IF(AND(B349&gt;H349,B349&gt;0),1,0)</f>
        <v>0</v>
      </c>
      <c r="D349" s="1" t="n">
        <f aca="false">MAX(15,(30+H349)/2)</f>
        <v>25.7211413405541</v>
      </c>
      <c r="E349" s="1" t="n">
        <f aca="false">IF(AND(A349&gt;G349,A349&gt;$E$2),1,0)</f>
        <v>0</v>
      </c>
      <c r="F349" s="1" t="n">
        <f aca="false">MAX(G349,$E$2)</f>
        <v>30.7211413405541</v>
      </c>
      <c r="G349" s="6" t="n">
        <f aca="true">RAND()*20+20</f>
        <v>30.7211413405541</v>
      </c>
      <c r="H349" s="1" t="n">
        <f aca="false">G349*2-40</f>
        <v>21.4422826811081</v>
      </c>
      <c r="I349" s="9" t="n">
        <f aca="false">IF(AND(H349&gt;B349,H349&gt;0),1,0)</f>
        <v>1</v>
      </c>
      <c r="J349" s="9" t="n">
        <f aca="false">MAX(20,(40+B349)/2)</f>
        <v>20.1151474666088</v>
      </c>
      <c r="K349" s="1" t="n">
        <f aca="false">IF(AND(G349&gt;A349,G349&gt;$E$2),1,0)</f>
        <v>1</v>
      </c>
      <c r="L349" s="1" t="n">
        <f aca="false">MAX(A349,$E$2)</f>
        <v>15.1151474666088</v>
      </c>
      <c r="M349" s="6" t="n">
        <f aca="false">C349*D349+I349*J349</f>
        <v>20.1151474666088</v>
      </c>
      <c r="N349" s="9" t="n">
        <f aca="false">E349*F349+K349*L349</f>
        <v>15.1151474666088</v>
      </c>
    </row>
    <row r="350" customFormat="false" ht="12.8" hidden="false" customHeight="false" outlineLevel="0" collapsed="false">
      <c r="A350" s="1" t="n">
        <f aca="true">RAND()*20+10</f>
        <v>10.5830935291731</v>
      </c>
      <c r="B350" s="1" t="n">
        <f aca="false">A350*2-30</f>
        <v>-8.83381294165371</v>
      </c>
      <c r="C350" s="1" t="n">
        <f aca="false">IF(AND(B350&gt;H350,B350&gt;0),1,0)</f>
        <v>0</v>
      </c>
      <c r="D350" s="1" t="n">
        <f aca="false">MAX(15,(30+H350)/2)</f>
        <v>27.5180725724108</v>
      </c>
      <c r="E350" s="1" t="n">
        <f aca="false">IF(AND(A350&gt;G350,A350&gt;$E$2),1,0)</f>
        <v>0</v>
      </c>
      <c r="F350" s="1" t="n">
        <f aca="false">MAX(G350,$E$2)</f>
        <v>32.5180725724108</v>
      </c>
      <c r="G350" s="6" t="n">
        <f aca="true">RAND()*20+20</f>
        <v>32.5180725724108</v>
      </c>
      <c r="H350" s="1" t="n">
        <f aca="false">G350*2-40</f>
        <v>25.0361451448216</v>
      </c>
      <c r="I350" s="9" t="n">
        <f aca="false">IF(AND(H350&gt;B350,H350&gt;0),1,0)</f>
        <v>1</v>
      </c>
      <c r="J350" s="9" t="n">
        <f aca="false">MAX(20,(40+B350)/2)</f>
        <v>20</v>
      </c>
      <c r="K350" s="1" t="n">
        <f aca="false">IF(AND(G350&gt;A350,G350&gt;$E$2),1,0)</f>
        <v>1</v>
      </c>
      <c r="L350" s="1" t="n">
        <f aca="false">MAX(A350,$E$2)</f>
        <v>15</v>
      </c>
      <c r="M350" s="6" t="n">
        <f aca="false">C350*D350+I350*J350</f>
        <v>20</v>
      </c>
      <c r="N350" s="9" t="n">
        <f aca="false">E350*F350+K350*L350</f>
        <v>15</v>
      </c>
    </row>
    <row r="351" customFormat="false" ht="12.8" hidden="false" customHeight="false" outlineLevel="0" collapsed="false">
      <c r="A351" s="1" t="n">
        <f aca="true">RAND()*20+10</f>
        <v>24.9656021586524</v>
      </c>
      <c r="B351" s="1" t="n">
        <f aca="false">A351*2-30</f>
        <v>19.9312043173049</v>
      </c>
      <c r="C351" s="1" t="n">
        <f aca="false">IF(AND(B351&gt;H351,B351&gt;0),1,0)</f>
        <v>0</v>
      </c>
      <c r="D351" s="1" t="n">
        <f aca="false">MAX(15,(30+H351)/2)</f>
        <v>34.1584987736556</v>
      </c>
      <c r="E351" s="1" t="n">
        <f aca="false">IF(AND(A351&gt;G351,A351&gt;$E$2),1,0)</f>
        <v>0</v>
      </c>
      <c r="F351" s="1" t="n">
        <f aca="false">MAX(G351,$E$2)</f>
        <v>39.1584987736556</v>
      </c>
      <c r="G351" s="6" t="n">
        <f aca="true">RAND()*20+20</f>
        <v>39.1584987736556</v>
      </c>
      <c r="H351" s="1" t="n">
        <f aca="false">G351*2-40</f>
        <v>38.3169975473113</v>
      </c>
      <c r="I351" s="9" t="n">
        <f aca="false">IF(AND(H351&gt;B351,H351&gt;0),1,0)</f>
        <v>1</v>
      </c>
      <c r="J351" s="9" t="n">
        <f aca="false">MAX(20,(40+B351)/2)</f>
        <v>29.9656021586524</v>
      </c>
      <c r="K351" s="1" t="n">
        <f aca="false">IF(AND(G351&gt;A351,G351&gt;$E$2),1,0)</f>
        <v>1</v>
      </c>
      <c r="L351" s="1" t="n">
        <f aca="false">MAX(A351,$E$2)</f>
        <v>24.9656021586524</v>
      </c>
      <c r="M351" s="6" t="n">
        <f aca="false">C351*D351+I351*J351</f>
        <v>29.9656021586524</v>
      </c>
      <c r="N351" s="9" t="n">
        <f aca="false">E351*F351+K351*L351</f>
        <v>24.9656021586524</v>
      </c>
    </row>
    <row r="352" customFormat="false" ht="12.8" hidden="false" customHeight="false" outlineLevel="0" collapsed="false">
      <c r="A352" s="1" t="n">
        <f aca="true">RAND()*20+10</f>
        <v>22.5040909592537</v>
      </c>
      <c r="B352" s="1" t="n">
        <f aca="false">A352*2-30</f>
        <v>15.0081819185073</v>
      </c>
      <c r="C352" s="1" t="n">
        <f aca="false">IF(AND(B352&gt;H352,B352&gt;0),1,0)</f>
        <v>0</v>
      </c>
      <c r="D352" s="1" t="n">
        <f aca="false">MAX(15,(30+H352)/2)</f>
        <v>27.7548460772577</v>
      </c>
      <c r="E352" s="1" t="n">
        <f aca="false">IF(AND(A352&gt;G352,A352&gt;$E$2),1,0)</f>
        <v>0</v>
      </c>
      <c r="F352" s="1" t="n">
        <f aca="false">MAX(G352,$E$2)</f>
        <v>32.7548460772577</v>
      </c>
      <c r="G352" s="6" t="n">
        <f aca="true">RAND()*20+20</f>
        <v>32.7548460772577</v>
      </c>
      <c r="H352" s="1" t="n">
        <f aca="false">G352*2-40</f>
        <v>25.5096921545155</v>
      </c>
      <c r="I352" s="9" t="n">
        <f aca="false">IF(AND(H352&gt;B352,H352&gt;0),1,0)</f>
        <v>1</v>
      </c>
      <c r="J352" s="9" t="n">
        <f aca="false">MAX(20,(40+B352)/2)</f>
        <v>27.5040909592537</v>
      </c>
      <c r="K352" s="1" t="n">
        <f aca="false">IF(AND(G352&gt;A352,G352&gt;$E$2),1,0)</f>
        <v>1</v>
      </c>
      <c r="L352" s="1" t="n">
        <f aca="false">MAX(A352,$E$2)</f>
        <v>22.5040909592537</v>
      </c>
      <c r="M352" s="6" t="n">
        <f aca="false">C352*D352+I352*J352</f>
        <v>27.5040909592537</v>
      </c>
      <c r="N352" s="9" t="n">
        <f aca="false">E352*F352+K352*L352</f>
        <v>22.5040909592537</v>
      </c>
    </row>
    <row r="353" customFormat="false" ht="12.8" hidden="false" customHeight="false" outlineLevel="0" collapsed="false">
      <c r="A353" s="1" t="n">
        <f aca="true">RAND()*20+10</f>
        <v>19.4829457166915</v>
      </c>
      <c r="B353" s="1" t="n">
        <f aca="false">A353*2-30</f>
        <v>8.96589143338291</v>
      </c>
      <c r="C353" s="1" t="n">
        <f aca="false">IF(AND(B353&gt;H353,B353&gt;0),1,0)</f>
        <v>0</v>
      </c>
      <c r="D353" s="1" t="n">
        <f aca="false">MAX(15,(30+H353)/2)</f>
        <v>33.3879559722909</v>
      </c>
      <c r="E353" s="1" t="n">
        <f aca="false">IF(AND(A353&gt;G353,A353&gt;$E$2),1,0)</f>
        <v>0</v>
      </c>
      <c r="F353" s="1" t="n">
        <f aca="false">MAX(G353,$E$2)</f>
        <v>38.3879559722909</v>
      </c>
      <c r="G353" s="6" t="n">
        <f aca="true">RAND()*20+20</f>
        <v>38.3879559722909</v>
      </c>
      <c r="H353" s="1" t="n">
        <f aca="false">G353*2-40</f>
        <v>36.7759119445817</v>
      </c>
      <c r="I353" s="9" t="n">
        <f aca="false">IF(AND(H353&gt;B353,H353&gt;0),1,0)</f>
        <v>1</v>
      </c>
      <c r="J353" s="9" t="n">
        <f aca="false">MAX(20,(40+B353)/2)</f>
        <v>24.4829457166915</v>
      </c>
      <c r="K353" s="1" t="n">
        <f aca="false">IF(AND(G353&gt;A353,G353&gt;$E$2),1,0)</f>
        <v>1</v>
      </c>
      <c r="L353" s="1" t="n">
        <f aca="false">MAX(A353,$E$2)</f>
        <v>19.4829457166915</v>
      </c>
      <c r="M353" s="6" t="n">
        <f aca="false">C353*D353+I353*J353</f>
        <v>24.4829457166915</v>
      </c>
      <c r="N353" s="9" t="n">
        <f aca="false">E353*F353+K353*L353</f>
        <v>19.4829457166915</v>
      </c>
    </row>
    <row r="354" customFormat="false" ht="12.8" hidden="false" customHeight="false" outlineLevel="0" collapsed="false">
      <c r="A354" s="1" t="n">
        <f aca="true">RAND()*20+10</f>
        <v>21.0347476570399</v>
      </c>
      <c r="B354" s="1" t="n">
        <f aca="false">A354*2-30</f>
        <v>12.0694953140799</v>
      </c>
      <c r="C354" s="1" t="n">
        <f aca="false">IF(AND(B354&gt;H354,B354&gt;0),1,0)</f>
        <v>0</v>
      </c>
      <c r="D354" s="1" t="n">
        <f aca="false">MAX(15,(30+H354)/2)</f>
        <v>27.4886103560013</v>
      </c>
      <c r="E354" s="1" t="n">
        <f aca="false">IF(AND(A354&gt;G354,A354&gt;$E$2),1,0)</f>
        <v>0</v>
      </c>
      <c r="F354" s="1" t="n">
        <f aca="false">MAX(G354,$E$2)</f>
        <v>32.4886103560013</v>
      </c>
      <c r="G354" s="6" t="n">
        <f aca="true">RAND()*20+20</f>
        <v>32.4886103560013</v>
      </c>
      <c r="H354" s="1" t="n">
        <f aca="false">G354*2-40</f>
        <v>24.9772207120025</v>
      </c>
      <c r="I354" s="9" t="n">
        <f aca="false">IF(AND(H354&gt;B354,H354&gt;0),1,0)</f>
        <v>1</v>
      </c>
      <c r="J354" s="9" t="n">
        <f aca="false">MAX(20,(40+B354)/2)</f>
        <v>26.0347476570399</v>
      </c>
      <c r="K354" s="1" t="n">
        <f aca="false">IF(AND(G354&gt;A354,G354&gt;$E$2),1,0)</f>
        <v>1</v>
      </c>
      <c r="L354" s="1" t="n">
        <f aca="false">MAX(A354,$E$2)</f>
        <v>21.0347476570399</v>
      </c>
      <c r="M354" s="6" t="n">
        <f aca="false">C354*D354+I354*J354</f>
        <v>26.0347476570399</v>
      </c>
      <c r="N354" s="9" t="n">
        <f aca="false">E354*F354+K354*L354</f>
        <v>21.0347476570399</v>
      </c>
    </row>
    <row r="355" customFormat="false" ht="12.8" hidden="false" customHeight="false" outlineLevel="0" collapsed="false">
      <c r="A355" s="1" t="n">
        <f aca="true">RAND()*20+10</f>
        <v>21.2832415808174</v>
      </c>
      <c r="B355" s="1" t="n">
        <f aca="false">A355*2-30</f>
        <v>12.5664831616347</v>
      </c>
      <c r="C355" s="1" t="n">
        <f aca="false">IF(AND(B355&gt;H355,B355&gt;0),1,0)</f>
        <v>1</v>
      </c>
      <c r="D355" s="1" t="n">
        <f aca="false">MAX(15,(30+H355)/2)</f>
        <v>19.950903481248</v>
      </c>
      <c r="E355" s="1" t="n">
        <f aca="false">IF(AND(A355&gt;G355,A355&gt;$E$2),1,0)</f>
        <v>0</v>
      </c>
      <c r="F355" s="1" t="n">
        <f aca="false">MAX(G355,$E$2)</f>
        <v>24.950903481248</v>
      </c>
      <c r="G355" s="6" t="n">
        <f aca="true">RAND()*20+20</f>
        <v>24.950903481248</v>
      </c>
      <c r="H355" s="1" t="n">
        <f aca="false">G355*2-40</f>
        <v>9.90180696249609</v>
      </c>
      <c r="I355" s="9" t="n">
        <f aca="false">IF(AND(H355&gt;B355,H355&gt;0),1,0)</f>
        <v>0</v>
      </c>
      <c r="J355" s="9" t="n">
        <f aca="false">MAX(20,(40+B355)/2)</f>
        <v>26.2832415808174</v>
      </c>
      <c r="K355" s="1" t="n">
        <f aca="false">IF(AND(G355&gt;A355,G355&gt;$E$2),1,0)</f>
        <v>1</v>
      </c>
      <c r="L355" s="1" t="n">
        <f aca="false">MAX(A355,$E$2)</f>
        <v>21.2832415808174</v>
      </c>
      <c r="M355" s="6" t="n">
        <f aca="false">C355*D355+I355*J355</f>
        <v>19.950903481248</v>
      </c>
      <c r="N355" s="9" t="n">
        <f aca="false">E355*F355+K355*L355</f>
        <v>21.2832415808174</v>
      </c>
    </row>
    <row r="356" customFormat="false" ht="12.8" hidden="false" customHeight="false" outlineLevel="0" collapsed="false">
      <c r="A356" s="1" t="n">
        <f aca="true">RAND()*20+10</f>
        <v>28.2940031350936</v>
      </c>
      <c r="B356" s="1" t="n">
        <f aca="false">A356*2-30</f>
        <v>26.5880062701873</v>
      </c>
      <c r="C356" s="1" t="n">
        <f aca="false">IF(AND(B356&gt;H356,B356&gt;0),1,0)</f>
        <v>0</v>
      </c>
      <c r="D356" s="1" t="n">
        <f aca="false">MAX(15,(30+H356)/2)</f>
        <v>33.5978498992923</v>
      </c>
      <c r="E356" s="1" t="n">
        <f aca="false">IF(AND(A356&gt;G356,A356&gt;$E$2),1,0)</f>
        <v>0</v>
      </c>
      <c r="F356" s="1" t="n">
        <f aca="false">MAX(G356,$E$2)</f>
        <v>38.5978498992923</v>
      </c>
      <c r="G356" s="6" t="n">
        <f aca="true">RAND()*20+20</f>
        <v>38.5978498992923</v>
      </c>
      <c r="H356" s="1" t="n">
        <f aca="false">G356*2-40</f>
        <v>37.1956997985846</v>
      </c>
      <c r="I356" s="9" t="n">
        <f aca="false">IF(AND(H356&gt;B356,H356&gt;0),1,0)</f>
        <v>1</v>
      </c>
      <c r="J356" s="9" t="n">
        <f aca="false">MAX(20,(40+B356)/2)</f>
        <v>33.2940031350936</v>
      </c>
      <c r="K356" s="1" t="n">
        <f aca="false">IF(AND(G356&gt;A356,G356&gt;$E$2),1,0)</f>
        <v>1</v>
      </c>
      <c r="L356" s="1" t="n">
        <f aca="false">MAX(A356,$E$2)</f>
        <v>28.2940031350936</v>
      </c>
      <c r="M356" s="6" t="n">
        <f aca="false">C356*D356+I356*J356</f>
        <v>33.2940031350936</v>
      </c>
      <c r="N356" s="9" t="n">
        <f aca="false">E356*F356+K356*L356</f>
        <v>28.2940031350936</v>
      </c>
    </row>
    <row r="357" customFormat="false" ht="12.8" hidden="false" customHeight="false" outlineLevel="0" collapsed="false">
      <c r="A357" s="1" t="n">
        <f aca="true">RAND()*20+10</f>
        <v>11.767160549401</v>
      </c>
      <c r="B357" s="1" t="n">
        <f aca="false">A357*2-30</f>
        <v>-6.46567890119808</v>
      </c>
      <c r="C357" s="1" t="n">
        <f aca="false">IF(AND(B357&gt;H357,B357&gt;0),1,0)</f>
        <v>0</v>
      </c>
      <c r="D357" s="1" t="n">
        <f aca="false">MAX(15,(30+H357)/2)</f>
        <v>29.9244337674111</v>
      </c>
      <c r="E357" s="1" t="n">
        <f aca="false">IF(AND(A357&gt;G357,A357&gt;$E$2),1,0)</f>
        <v>0</v>
      </c>
      <c r="F357" s="1" t="n">
        <f aca="false">MAX(G357,$E$2)</f>
        <v>34.9244337674111</v>
      </c>
      <c r="G357" s="6" t="n">
        <f aca="true">RAND()*20+20</f>
        <v>34.9244337674111</v>
      </c>
      <c r="H357" s="1" t="n">
        <f aca="false">G357*2-40</f>
        <v>29.8488675348222</v>
      </c>
      <c r="I357" s="9" t="n">
        <f aca="false">IF(AND(H357&gt;B357,H357&gt;0),1,0)</f>
        <v>1</v>
      </c>
      <c r="J357" s="9" t="n">
        <f aca="false">MAX(20,(40+B357)/2)</f>
        <v>20</v>
      </c>
      <c r="K357" s="1" t="n">
        <f aca="false">IF(AND(G357&gt;A357,G357&gt;$E$2),1,0)</f>
        <v>1</v>
      </c>
      <c r="L357" s="1" t="n">
        <f aca="false">MAX(A357,$E$2)</f>
        <v>15</v>
      </c>
      <c r="M357" s="6" t="n">
        <f aca="false">C357*D357+I357*J357</f>
        <v>20</v>
      </c>
      <c r="N357" s="9" t="n">
        <f aca="false">E357*F357+K357*L357</f>
        <v>15</v>
      </c>
    </row>
    <row r="358" customFormat="false" ht="12.8" hidden="false" customHeight="false" outlineLevel="0" collapsed="false">
      <c r="A358" s="1" t="n">
        <f aca="true">RAND()*20+10</f>
        <v>15.3702765698084</v>
      </c>
      <c r="B358" s="1" t="n">
        <f aca="false">A358*2-30</f>
        <v>0.740553139616779</v>
      </c>
      <c r="C358" s="1" t="n">
        <f aca="false">IF(AND(B358&gt;H358,B358&gt;0),1,0)</f>
        <v>0</v>
      </c>
      <c r="D358" s="1" t="n">
        <f aca="false">MAX(15,(30+H358)/2)</f>
        <v>20.0050736509263</v>
      </c>
      <c r="E358" s="1" t="n">
        <f aca="false">IF(AND(A358&gt;G358,A358&gt;$E$2),1,0)</f>
        <v>0</v>
      </c>
      <c r="F358" s="1" t="n">
        <f aca="false">MAX(G358,$E$2)</f>
        <v>25.0050736509263</v>
      </c>
      <c r="G358" s="6" t="n">
        <f aca="true">RAND()*20+20</f>
        <v>25.0050736509263</v>
      </c>
      <c r="H358" s="1" t="n">
        <f aca="false">G358*2-40</f>
        <v>10.0101473018526</v>
      </c>
      <c r="I358" s="9" t="n">
        <f aca="false">IF(AND(H358&gt;B358,H358&gt;0),1,0)</f>
        <v>1</v>
      </c>
      <c r="J358" s="9" t="n">
        <f aca="false">MAX(20,(40+B358)/2)</f>
        <v>20.3702765698084</v>
      </c>
      <c r="K358" s="1" t="n">
        <f aca="false">IF(AND(G358&gt;A358,G358&gt;$E$2),1,0)</f>
        <v>1</v>
      </c>
      <c r="L358" s="1" t="n">
        <f aca="false">MAX(A358,$E$2)</f>
        <v>15.3702765698084</v>
      </c>
      <c r="M358" s="6" t="n">
        <f aca="false">C358*D358+I358*J358</f>
        <v>20.3702765698084</v>
      </c>
      <c r="N358" s="9" t="n">
        <f aca="false">E358*F358+K358*L358</f>
        <v>15.3702765698084</v>
      </c>
    </row>
    <row r="359" customFormat="false" ht="12.8" hidden="false" customHeight="false" outlineLevel="0" collapsed="false">
      <c r="A359" s="1" t="n">
        <f aca="true">RAND()*20+10</f>
        <v>10.4696922912611</v>
      </c>
      <c r="B359" s="1" t="n">
        <f aca="false">A359*2-30</f>
        <v>-9.06061541747778</v>
      </c>
      <c r="C359" s="1" t="n">
        <f aca="false">IF(AND(B359&gt;H359,B359&gt;0),1,0)</f>
        <v>0</v>
      </c>
      <c r="D359" s="1" t="n">
        <f aca="false">MAX(15,(30+H359)/2)</f>
        <v>21.0794541587293</v>
      </c>
      <c r="E359" s="1" t="n">
        <f aca="false">IF(AND(A359&gt;G359,A359&gt;$E$2),1,0)</f>
        <v>0</v>
      </c>
      <c r="F359" s="1" t="n">
        <f aca="false">MAX(G359,$E$2)</f>
        <v>26.0794541587293</v>
      </c>
      <c r="G359" s="6" t="n">
        <f aca="true">RAND()*20+20</f>
        <v>26.0794541587293</v>
      </c>
      <c r="H359" s="1" t="n">
        <f aca="false">G359*2-40</f>
        <v>12.1589083174586</v>
      </c>
      <c r="I359" s="9" t="n">
        <f aca="false">IF(AND(H359&gt;B359,H359&gt;0),1,0)</f>
        <v>1</v>
      </c>
      <c r="J359" s="9" t="n">
        <f aca="false">MAX(20,(40+B359)/2)</f>
        <v>20</v>
      </c>
      <c r="K359" s="1" t="n">
        <f aca="false">IF(AND(G359&gt;A359,G359&gt;$E$2),1,0)</f>
        <v>1</v>
      </c>
      <c r="L359" s="1" t="n">
        <f aca="false">MAX(A359,$E$2)</f>
        <v>15</v>
      </c>
      <c r="M359" s="6" t="n">
        <f aca="false">C359*D359+I359*J359</f>
        <v>20</v>
      </c>
      <c r="N359" s="9" t="n">
        <f aca="false">E359*F359+K359*L359</f>
        <v>15</v>
      </c>
    </row>
    <row r="360" customFormat="false" ht="12.8" hidden="false" customHeight="false" outlineLevel="0" collapsed="false">
      <c r="A360" s="1" t="n">
        <f aca="true">RAND()*20+10</f>
        <v>17.495811242135</v>
      </c>
      <c r="B360" s="1" t="n">
        <f aca="false">A360*2-30</f>
        <v>4.99162248426995</v>
      </c>
      <c r="C360" s="1" t="n">
        <f aca="false">IF(AND(B360&gt;H360,B360&gt;0),1,0)</f>
        <v>0</v>
      </c>
      <c r="D360" s="1" t="n">
        <f aca="false">MAX(15,(30+H360)/2)</f>
        <v>23.8750948642826</v>
      </c>
      <c r="E360" s="1" t="n">
        <f aca="false">IF(AND(A360&gt;G360,A360&gt;$E$2),1,0)</f>
        <v>0</v>
      </c>
      <c r="F360" s="1" t="n">
        <f aca="false">MAX(G360,$E$2)</f>
        <v>28.8750948642826</v>
      </c>
      <c r="G360" s="6" t="n">
        <f aca="true">RAND()*20+20</f>
        <v>28.8750948642826</v>
      </c>
      <c r="H360" s="1" t="n">
        <f aca="false">G360*2-40</f>
        <v>17.7501897285653</v>
      </c>
      <c r="I360" s="9" t="n">
        <f aca="false">IF(AND(H360&gt;B360,H360&gt;0),1,0)</f>
        <v>1</v>
      </c>
      <c r="J360" s="9" t="n">
        <f aca="false">MAX(20,(40+B360)/2)</f>
        <v>22.495811242135</v>
      </c>
      <c r="K360" s="1" t="n">
        <f aca="false">IF(AND(G360&gt;A360,G360&gt;$E$2),1,0)</f>
        <v>1</v>
      </c>
      <c r="L360" s="1" t="n">
        <f aca="false">MAX(A360,$E$2)</f>
        <v>17.495811242135</v>
      </c>
      <c r="M360" s="6" t="n">
        <f aca="false">C360*D360+I360*J360</f>
        <v>22.495811242135</v>
      </c>
      <c r="N360" s="9" t="n">
        <f aca="false">E360*F360+K360*L360</f>
        <v>17.495811242135</v>
      </c>
    </row>
    <row r="361" customFormat="false" ht="12.8" hidden="false" customHeight="false" outlineLevel="0" collapsed="false">
      <c r="A361" s="1" t="n">
        <f aca="true">RAND()*20+10</f>
        <v>19.8488084178937</v>
      </c>
      <c r="B361" s="1" t="n">
        <f aca="false">A361*2-30</f>
        <v>9.69761683578744</v>
      </c>
      <c r="C361" s="1" t="n">
        <f aca="false">IF(AND(B361&gt;H361,B361&gt;0),1,0)</f>
        <v>0</v>
      </c>
      <c r="D361" s="1" t="n">
        <f aca="false">MAX(15,(30+H361)/2)</f>
        <v>23.9438648440293</v>
      </c>
      <c r="E361" s="1" t="n">
        <f aca="false">IF(AND(A361&gt;G361,A361&gt;$E$2),1,0)</f>
        <v>0</v>
      </c>
      <c r="F361" s="1" t="n">
        <f aca="false">MAX(G361,$E$2)</f>
        <v>28.9438648440293</v>
      </c>
      <c r="G361" s="6" t="n">
        <f aca="true">RAND()*20+20</f>
        <v>28.9438648440293</v>
      </c>
      <c r="H361" s="1" t="n">
        <f aca="false">G361*2-40</f>
        <v>17.8877296880586</v>
      </c>
      <c r="I361" s="9" t="n">
        <f aca="false">IF(AND(H361&gt;B361,H361&gt;0),1,0)</f>
        <v>1</v>
      </c>
      <c r="J361" s="9" t="n">
        <f aca="false">MAX(20,(40+B361)/2)</f>
        <v>24.8488084178937</v>
      </c>
      <c r="K361" s="1" t="n">
        <f aca="false">IF(AND(G361&gt;A361,G361&gt;$E$2),1,0)</f>
        <v>1</v>
      </c>
      <c r="L361" s="1" t="n">
        <f aca="false">MAX(A361,$E$2)</f>
        <v>19.8488084178937</v>
      </c>
      <c r="M361" s="6" t="n">
        <f aca="false">C361*D361+I361*J361</f>
        <v>24.8488084178937</v>
      </c>
      <c r="N361" s="9" t="n">
        <f aca="false">E361*F361+K361*L361</f>
        <v>19.8488084178937</v>
      </c>
    </row>
    <row r="362" customFormat="false" ht="12.8" hidden="false" customHeight="false" outlineLevel="0" collapsed="false">
      <c r="A362" s="1" t="n">
        <f aca="true">RAND()*20+10</f>
        <v>21.9312257253802</v>
      </c>
      <c r="B362" s="1" t="n">
        <f aca="false">A362*2-30</f>
        <v>13.8624514507604</v>
      </c>
      <c r="C362" s="1" t="n">
        <f aca="false">IF(AND(B362&gt;H362,B362&gt;0),1,0)</f>
        <v>0</v>
      </c>
      <c r="D362" s="1" t="n">
        <f aca="false">MAX(15,(30+H362)/2)</f>
        <v>31.4625404311479</v>
      </c>
      <c r="E362" s="1" t="n">
        <f aca="false">IF(AND(A362&gt;G362,A362&gt;$E$2),1,0)</f>
        <v>0</v>
      </c>
      <c r="F362" s="1" t="n">
        <f aca="false">MAX(G362,$E$2)</f>
        <v>36.4625404311479</v>
      </c>
      <c r="G362" s="6" t="n">
        <f aca="true">RAND()*20+20</f>
        <v>36.4625404311479</v>
      </c>
      <c r="H362" s="1" t="n">
        <f aca="false">G362*2-40</f>
        <v>32.9250808622957</v>
      </c>
      <c r="I362" s="9" t="n">
        <f aca="false">IF(AND(H362&gt;B362,H362&gt;0),1,0)</f>
        <v>1</v>
      </c>
      <c r="J362" s="9" t="n">
        <f aca="false">MAX(20,(40+B362)/2)</f>
        <v>26.9312257253802</v>
      </c>
      <c r="K362" s="1" t="n">
        <f aca="false">IF(AND(G362&gt;A362,G362&gt;$E$2),1,0)</f>
        <v>1</v>
      </c>
      <c r="L362" s="1" t="n">
        <f aca="false">MAX(A362,$E$2)</f>
        <v>21.9312257253802</v>
      </c>
      <c r="M362" s="6" t="n">
        <f aca="false">C362*D362+I362*J362</f>
        <v>26.9312257253802</v>
      </c>
      <c r="N362" s="9" t="n">
        <f aca="false">E362*F362+K362*L362</f>
        <v>21.9312257253802</v>
      </c>
    </row>
    <row r="363" customFormat="false" ht="12.8" hidden="false" customHeight="false" outlineLevel="0" collapsed="false">
      <c r="A363" s="1" t="n">
        <f aca="true">RAND()*20+10</f>
        <v>21.646341157267</v>
      </c>
      <c r="B363" s="1" t="n">
        <f aca="false">A363*2-30</f>
        <v>13.2926823145341</v>
      </c>
      <c r="C363" s="1" t="n">
        <f aca="false">IF(AND(B363&gt;H363,B363&gt;0),1,0)</f>
        <v>0</v>
      </c>
      <c r="D363" s="1" t="n">
        <f aca="false">MAX(15,(30+H363)/2)</f>
        <v>33.9461888449526</v>
      </c>
      <c r="E363" s="1" t="n">
        <f aca="false">IF(AND(A363&gt;G363,A363&gt;$E$2),1,0)</f>
        <v>0</v>
      </c>
      <c r="F363" s="1" t="n">
        <f aca="false">MAX(G363,$E$2)</f>
        <v>38.9461888449526</v>
      </c>
      <c r="G363" s="6" t="n">
        <f aca="true">RAND()*20+20</f>
        <v>38.9461888449526</v>
      </c>
      <c r="H363" s="1" t="n">
        <f aca="false">G363*2-40</f>
        <v>37.8923776899052</v>
      </c>
      <c r="I363" s="9" t="n">
        <f aca="false">IF(AND(H363&gt;B363,H363&gt;0),1,0)</f>
        <v>1</v>
      </c>
      <c r="J363" s="9" t="n">
        <f aca="false">MAX(20,(40+B363)/2)</f>
        <v>26.646341157267</v>
      </c>
      <c r="K363" s="1" t="n">
        <f aca="false">IF(AND(G363&gt;A363,G363&gt;$E$2),1,0)</f>
        <v>1</v>
      </c>
      <c r="L363" s="1" t="n">
        <f aca="false">MAX(A363,$E$2)</f>
        <v>21.646341157267</v>
      </c>
      <c r="M363" s="6" t="n">
        <f aca="false">C363*D363+I363*J363</f>
        <v>26.646341157267</v>
      </c>
      <c r="N363" s="9" t="n">
        <f aca="false">E363*F363+K363*L363</f>
        <v>21.646341157267</v>
      </c>
    </row>
    <row r="364" customFormat="false" ht="12.8" hidden="false" customHeight="false" outlineLevel="0" collapsed="false">
      <c r="A364" s="1" t="n">
        <f aca="true">RAND()*20+10</f>
        <v>18.3203167963688</v>
      </c>
      <c r="B364" s="1" t="n">
        <f aca="false">A364*2-30</f>
        <v>6.64063359273756</v>
      </c>
      <c r="C364" s="1" t="n">
        <f aca="false">IF(AND(B364&gt;H364,B364&gt;0),1,0)</f>
        <v>0</v>
      </c>
      <c r="D364" s="1" t="n">
        <f aca="false">MAX(15,(30+H364)/2)</f>
        <v>28.6035245271341</v>
      </c>
      <c r="E364" s="1" t="n">
        <f aca="false">IF(AND(A364&gt;G364,A364&gt;$E$2),1,0)</f>
        <v>0</v>
      </c>
      <c r="F364" s="1" t="n">
        <f aca="false">MAX(G364,$E$2)</f>
        <v>33.6035245271341</v>
      </c>
      <c r="G364" s="6" t="n">
        <f aca="true">RAND()*20+20</f>
        <v>33.6035245271341</v>
      </c>
      <c r="H364" s="1" t="n">
        <f aca="false">G364*2-40</f>
        <v>27.2070490542682</v>
      </c>
      <c r="I364" s="9" t="n">
        <f aca="false">IF(AND(H364&gt;B364,H364&gt;0),1,0)</f>
        <v>1</v>
      </c>
      <c r="J364" s="9" t="n">
        <f aca="false">MAX(20,(40+B364)/2)</f>
        <v>23.3203167963688</v>
      </c>
      <c r="K364" s="1" t="n">
        <f aca="false">IF(AND(G364&gt;A364,G364&gt;$E$2),1,0)</f>
        <v>1</v>
      </c>
      <c r="L364" s="1" t="n">
        <f aca="false">MAX(A364,$E$2)</f>
        <v>18.3203167963688</v>
      </c>
      <c r="M364" s="6" t="n">
        <f aca="false">C364*D364+I364*J364</f>
        <v>23.3203167963688</v>
      </c>
      <c r="N364" s="9" t="n">
        <f aca="false">E364*F364+K364*L364</f>
        <v>18.3203167963688</v>
      </c>
    </row>
    <row r="365" customFormat="false" ht="12.8" hidden="false" customHeight="false" outlineLevel="0" collapsed="false">
      <c r="A365" s="1" t="n">
        <f aca="true">RAND()*20+10</f>
        <v>12.5341036668761</v>
      </c>
      <c r="B365" s="1" t="n">
        <f aca="false">A365*2-30</f>
        <v>-4.9317926662477</v>
      </c>
      <c r="C365" s="1" t="n">
        <f aca="false">IF(AND(B365&gt;H365,B365&gt;0),1,0)</f>
        <v>0</v>
      </c>
      <c r="D365" s="1" t="n">
        <f aca="false">MAX(15,(30+H365)/2)</f>
        <v>24.617944174209</v>
      </c>
      <c r="E365" s="1" t="n">
        <f aca="false">IF(AND(A365&gt;G365,A365&gt;$E$2),1,0)</f>
        <v>0</v>
      </c>
      <c r="F365" s="1" t="n">
        <f aca="false">MAX(G365,$E$2)</f>
        <v>29.617944174209</v>
      </c>
      <c r="G365" s="6" t="n">
        <f aca="true">RAND()*20+20</f>
        <v>29.617944174209</v>
      </c>
      <c r="H365" s="1" t="n">
        <f aca="false">G365*2-40</f>
        <v>19.235888348418</v>
      </c>
      <c r="I365" s="9" t="n">
        <f aca="false">IF(AND(H365&gt;B365,H365&gt;0),1,0)</f>
        <v>1</v>
      </c>
      <c r="J365" s="9" t="n">
        <f aca="false">MAX(20,(40+B365)/2)</f>
        <v>20</v>
      </c>
      <c r="K365" s="1" t="n">
        <f aca="false">IF(AND(G365&gt;A365,G365&gt;$E$2),1,0)</f>
        <v>1</v>
      </c>
      <c r="L365" s="1" t="n">
        <f aca="false">MAX(A365,$E$2)</f>
        <v>15</v>
      </c>
      <c r="M365" s="6" t="n">
        <f aca="false">C365*D365+I365*J365</f>
        <v>20</v>
      </c>
      <c r="N365" s="9" t="n">
        <f aca="false">E365*F365+K365*L365</f>
        <v>15</v>
      </c>
    </row>
    <row r="366" customFormat="false" ht="12.8" hidden="false" customHeight="false" outlineLevel="0" collapsed="false">
      <c r="A366" s="1" t="n">
        <f aca="true">RAND()*20+10</f>
        <v>19.2960315980019</v>
      </c>
      <c r="B366" s="1" t="n">
        <f aca="false">A366*2-30</f>
        <v>8.59206319600376</v>
      </c>
      <c r="C366" s="1" t="n">
        <f aca="false">IF(AND(B366&gt;H366,B366&gt;0),1,0)</f>
        <v>1</v>
      </c>
      <c r="D366" s="1" t="n">
        <f aca="false">MAX(15,(30+H366)/2)</f>
        <v>17.9561404081635</v>
      </c>
      <c r="E366" s="1" t="n">
        <f aca="false">IF(AND(A366&gt;G366,A366&gt;$E$2),1,0)</f>
        <v>0</v>
      </c>
      <c r="F366" s="1" t="n">
        <f aca="false">MAX(G366,$E$2)</f>
        <v>22.9561404081635</v>
      </c>
      <c r="G366" s="6" t="n">
        <f aca="true">RAND()*20+20</f>
        <v>22.9561404081635</v>
      </c>
      <c r="H366" s="1" t="n">
        <f aca="false">G366*2-40</f>
        <v>5.91228081632691</v>
      </c>
      <c r="I366" s="9" t="n">
        <f aca="false">IF(AND(H366&gt;B366,H366&gt;0),1,0)</f>
        <v>0</v>
      </c>
      <c r="J366" s="9" t="n">
        <f aca="false">MAX(20,(40+B366)/2)</f>
        <v>24.2960315980019</v>
      </c>
      <c r="K366" s="1" t="n">
        <f aca="false">IF(AND(G366&gt;A366,G366&gt;$E$2),1,0)</f>
        <v>1</v>
      </c>
      <c r="L366" s="1" t="n">
        <f aca="false">MAX(A366,$E$2)</f>
        <v>19.2960315980019</v>
      </c>
      <c r="M366" s="6" t="n">
        <f aca="false">C366*D366+I366*J366</f>
        <v>17.9561404081635</v>
      </c>
      <c r="N366" s="9" t="n">
        <f aca="false">E366*F366+K366*L366</f>
        <v>19.2960315980019</v>
      </c>
    </row>
    <row r="367" customFormat="false" ht="12.8" hidden="false" customHeight="false" outlineLevel="0" collapsed="false">
      <c r="A367" s="1" t="n">
        <f aca="true">RAND()*20+10</f>
        <v>29.6141227910469</v>
      </c>
      <c r="B367" s="1" t="n">
        <f aca="false">A367*2-30</f>
        <v>29.2282455820937</v>
      </c>
      <c r="C367" s="1" t="n">
        <f aca="false">IF(AND(B367&gt;H367,B367&gt;0),1,0)</f>
        <v>1</v>
      </c>
      <c r="D367" s="1" t="n">
        <f aca="false">MAX(15,(30+H367)/2)</f>
        <v>26.8191081932599</v>
      </c>
      <c r="E367" s="1" t="n">
        <f aca="false">IF(AND(A367&gt;G367,A367&gt;$E$2),1,0)</f>
        <v>0</v>
      </c>
      <c r="F367" s="1" t="n">
        <f aca="false">MAX(G367,$E$2)</f>
        <v>31.8191081932599</v>
      </c>
      <c r="G367" s="6" t="n">
        <f aca="true">RAND()*20+20</f>
        <v>31.8191081932599</v>
      </c>
      <c r="H367" s="1" t="n">
        <f aca="false">G367*2-40</f>
        <v>23.6382163865198</v>
      </c>
      <c r="I367" s="9" t="n">
        <f aca="false">IF(AND(H367&gt;B367,H367&gt;0),1,0)</f>
        <v>0</v>
      </c>
      <c r="J367" s="9" t="n">
        <f aca="false">MAX(20,(40+B367)/2)</f>
        <v>34.6141227910469</v>
      </c>
      <c r="K367" s="1" t="n">
        <f aca="false">IF(AND(G367&gt;A367,G367&gt;$E$2),1,0)</f>
        <v>1</v>
      </c>
      <c r="L367" s="1" t="n">
        <f aca="false">MAX(A367,$E$2)</f>
        <v>29.6141227910469</v>
      </c>
      <c r="M367" s="6" t="n">
        <f aca="false">C367*D367+I367*J367</f>
        <v>26.8191081932599</v>
      </c>
      <c r="N367" s="9" t="n">
        <f aca="false">E367*F367+K367*L367</f>
        <v>29.6141227910469</v>
      </c>
    </row>
    <row r="368" customFormat="false" ht="12.8" hidden="false" customHeight="false" outlineLevel="0" collapsed="false">
      <c r="A368" s="1" t="n">
        <f aca="true">RAND()*20+10</f>
        <v>22.198562181869</v>
      </c>
      <c r="B368" s="1" t="n">
        <f aca="false">A368*2-30</f>
        <v>14.397124363738</v>
      </c>
      <c r="C368" s="1" t="n">
        <f aca="false">IF(AND(B368&gt;H368,B368&gt;0),1,0)</f>
        <v>1</v>
      </c>
      <c r="D368" s="1" t="n">
        <f aca="false">MAX(15,(30+H368)/2)</f>
        <v>18.5708078640802</v>
      </c>
      <c r="E368" s="1" t="n">
        <f aca="false">IF(AND(A368&gt;G368,A368&gt;$E$2),1,0)</f>
        <v>0</v>
      </c>
      <c r="F368" s="1" t="n">
        <f aca="false">MAX(G368,$E$2)</f>
        <v>23.5708078640802</v>
      </c>
      <c r="G368" s="6" t="n">
        <f aca="true">RAND()*20+20</f>
        <v>23.5708078640802</v>
      </c>
      <c r="H368" s="1" t="n">
        <f aca="false">G368*2-40</f>
        <v>7.14161572816049</v>
      </c>
      <c r="I368" s="9" t="n">
        <f aca="false">IF(AND(H368&gt;B368,H368&gt;0),1,0)</f>
        <v>0</v>
      </c>
      <c r="J368" s="9" t="n">
        <f aca="false">MAX(20,(40+B368)/2)</f>
        <v>27.198562181869</v>
      </c>
      <c r="K368" s="1" t="n">
        <f aca="false">IF(AND(G368&gt;A368,G368&gt;$E$2),1,0)</f>
        <v>1</v>
      </c>
      <c r="L368" s="1" t="n">
        <f aca="false">MAX(A368,$E$2)</f>
        <v>22.198562181869</v>
      </c>
      <c r="M368" s="6" t="n">
        <f aca="false">C368*D368+I368*J368</f>
        <v>18.5708078640802</v>
      </c>
      <c r="N368" s="9" t="n">
        <f aca="false">E368*F368+K368*L368</f>
        <v>22.198562181869</v>
      </c>
    </row>
    <row r="369" customFormat="false" ht="12.8" hidden="false" customHeight="false" outlineLevel="0" collapsed="false">
      <c r="A369" s="1" t="n">
        <f aca="true">RAND()*20+10</f>
        <v>24.5435158409203</v>
      </c>
      <c r="B369" s="1" t="n">
        <f aca="false">A369*2-30</f>
        <v>19.0870316818407</v>
      </c>
      <c r="C369" s="1" t="n">
        <f aca="false">IF(AND(B369&gt;H369,B369&gt;0),1,0)</f>
        <v>1</v>
      </c>
      <c r="D369" s="1" t="n">
        <f aca="false">MAX(15,(30+H369)/2)</f>
        <v>16.7267748978065</v>
      </c>
      <c r="E369" s="1" t="n">
        <f aca="false">IF(AND(A369&gt;G369,A369&gt;$E$2),1,0)</f>
        <v>1</v>
      </c>
      <c r="F369" s="1" t="n">
        <f aca="false">MAX(G369,$E$2)</f>
        <v>21.7267748978065</v>
      </c>
      <c r="G369" s="6" t="n">
        <f aca="true">RAND()*20+20</f>
        <v>21.7267748978065</v>
      </c>
      <c r="H369" s="1" t="n">
        <f aca="false">G369*2-40</f>
        <v>3.45354979561308</v>
      </c>
      <c r="I369" s="9" t="n">
        <f aca="false">IF(AND(H369&gt;B369,H369&gt;0),1,0)</f>
        <v>0</v>
      </c>
      <c r="J369" s="9" t="n">
        <f aca="false">MAX(20,(40+B369)/2)</f>
        <v>29.5435158409203</v>
      </c>
      <c r="K369" s="1" t="n">
        <f aca="false">IF(AND(G369&gt;A369,G369&gt;$E$2),1,0)</f>
        <v>0</v>
      </c>
      <c r="L369" s="1" t="n">
        <f aca="false">MAX(A369,$E$2)</f>
        <v>24.5435158409203</v>
      </c>
      <c r="M369" s="6" t="n">
        <f aca="false">C369*D369+I369*J369</f>
        <v>16.7267748978065</v>
      </c>
      <c r="N369" s="9" t="n">
        <f aca="false">E369*F369+K369*L369</f>
        <v>21.7267748978065</v>
      </c>
    </row>
    <row r="370" customFormat="false" ht="12.8" hidden="false" customHeight="false" outlineLevel="0" collapsed="false">
      <c r="A370" s="1" t="n">
        <f aca="true">RAND()*20+10</f>
        <v>25.1848762623746</v>
      </c>
      <c r="B370" s="1" t="n">
        <f aca="false">A370*2-30</f>
        <v>20.3697525247491</v>
      </c>
      <c r="C370" s="1" t="n">
        <f aca="false">IF(AND(B370&gt;H370,B370&gt;0),1,0)</f>
        <v>1</v>
      </c>
      <c r="D370" s="1" t="n">
        <f aca="false">MAX(15,(30+H370)/2)</f>
        <v>16.3755181961864</v>
      </c>
      <c r="E370" s="1" t="n">
        <f aca="false">IF(AND(A370&gt;G370,A370&gt;$E$2),1,0)</f>
        <v>1</v>
      </c>
      <c r="F370" s="1" t="n">
        <f aca="false">MAX(G370,$E$2)</f>
        <v>21.3755181961864</v>
      </c>
      <c r="G370" s="6" t="n">
        <f aca="true">RAND()*20+20</f>
        <v>21.3755181961864</v>
      </c>
      <c r="H370" s="1" t="n">
        <f aca="false">G370*2-40</f>
        <v>2.75103639237282</v>
      </c>
      <c r="I370" s="9" t="n">
        <f aca="false">IF(AND(H370&gt;B370,H370&gt;0),1,0)</f>
        <v>0</v>
      </c>
      <c r="J370" s="9" t="n">
        <f aca="false">MAX(20,(40+B370)/2)</f>
        <v>30.1848762623746</v>
      </c>
      <c r="K370" s="1" t="n">
        <f aca="false">IF(AND(G370&gt;A370,G370&gt;$E$2),1,0)</f>
        <v>0</v>
      </c>
      <c r="L370" s="1" t="n">
        <f aca="false">MAX(A370,$E$2)</f>
        <v>25.1848762623746</v>
      </c>
      <c r="M370" s="6" t="n">
        <f aca="false">C370*D370+I370*J370</f>
        <v>16.3755181961864</v>
      </c>
      <c r="N370" s="9" t="n">
        <f aca="false">E370*F370+K370*L370</f>
        <v>21.3755181961864</v>
      </c>
    </row>
    <row r="371" customFormat="false" ht="12.8" hidden="false" customHeight="false" outlineLevel="0" collapsed="false">
      <c r="A371" s="1" t="n">
        <f aca="true">RAND()*20+10</f>
        <v>21.6759672520226</v>
      </c>
      <c r="B371" s="1" t="n">
        <f aca="false">A371*2-30</f>
        <v>13.3519345040451</v>
      </c>
      <c r="C371" s="1" t="n">
        <f aca="false">IF(AND(B371&gt;H371,B371&gt;0),1,0)</f>
        <v>0</v>
      </c>
      <c r="D371" s="1" t="n">
        <f aca="false">MAX(15,(30+H371)/2)</f>
        <v>22.777403671469</v>
      </c>
      <c r="E371" s="1" t="n">
        <f aca="false">IF(AND(A371&gt;G371,A371&gt;$E$2),1,0)</f>
        <v>0</v>
      </c>
      <c r="F371" s="1" t="n">
        <f aca="false">MAX(G371,$E$2)</f>
        <v>27.777403671469</v>
      </c>
      <c r="G371" s="6" t="n">
        <f aca="true">RAND()*20+20</f>
        <v>27.777403671469</v>
      </c>
      <c r="H371" s="1" t="n">
        <f aca="false">G371*2-40</f>
        <v>15.554807342938</v>
      </c>
      <c r="I371" s="9" t="n">
        <f aca="false">IF(AND(H371&gt;B371,H371&gt;0),1,0)</f>
        <v>1</v>
      </c>
      <c r="J371" s="9" t="n">
        <f aca="false">MAX(20,(40+B371)/2)</f>
        <v>26.6759672520226</v>
      </c>
      <c r="K371" s="1" t="n">
        <f aca="false">IF(AND(G371&gt;A371,G371&gt;$E$2),1,0)</f>
        <v>1</v>
      </c>
      <c r="L371" s="1" t="n">
        <f aca="false">MAX(A371,$E$2)</f>
        <v>21.6759672520226</v>
      </c>
      <c r="M371" s="6" t="n">
        <f aca="false">C371*D371+I371*J371</f>
        <v>26.6759672520226</v>
      </c>
      <c r="N371" s="9" t="n">
        <f aca="false">E371*F371+K371*L371</f>
        <v>21.6759672520226</v>
      </c>
    </row>
    <row r="372" customFormat="false" ht="12.8" hidden="false" customHeight="false" outlineLevel="0" collapsed="false">
      <c r="A372" s="1" t="n">
        <f aca="true">RAND()*20+10</f>
        <v>22.2313122365113</v>
      </c>
      <c r="B372" s="1" t="n">
        <f aca="false">A372*2-30</f>
        <v>14.4626244730226</v>
      </c>
      <c r="C372" s="1" t="n">
        <f aca="false">IF(AND(B372&gt;H372,B372&gt;0),1,0)</f>
        <v>1</v>
      </c>
      <c r="D372" s="1" t="n">
        <f aca="false">MAX(15,(30+H372)/2)</f>
        <v>18.6065448044528</v>
      </c>
      <c r="E372" s="1" t="n">
        <f aca="false">IF(AND(A372&gt;G372,A372&gt;$E$2),1,0)</f>
        <v>0</v>
      </c>
      <c r="F372" s="1" t="n">
        <f aca="false">MAX(G372,$E$2)</f>
        <v>23.6065448044528</v>
      </c>
      <c r="G372" s="6" t="n">
        <f aca="true">RAND()*20+20</f>
        <v>23.6065448044528</v>
      </c>
      <c r="H372" s="1" t="n">
        <f aca="false">G372*2-40</f>
        <v>7.21308960890568</v>
      </c>
      <c r="I372" s="9" t="n">
        <f aca="false">IF(AND(H372&gt;B372,H372&gt;0),1,0)</f>
        <v>0</v>
      </c>
      <c r="J372" s="9" t="n">
        <f aca="false">MAX(20,(40+B372)/2)</f>
        <v>27.2313122365113</v>
      </c>
      <c r="K372" s="1" t="n">
        <f aca="false">IF(AND(G372&gt;A372,G372&gt;$E$2),1,0)</f>
        <v>1</v>
      </c>
      <c r="L372" s="1" t="n">
        <f aca="false">MAX(A372,$E$2)</f>
        <v>22.2313122365113</v>
      </c>
      <c r="M372" s="6" t="n">
        <f aca="false">C372*D372+I372*J372</f>
        <v>18.6065448044528</v>
      </c>
      <c r="N372" s="9" t="n">
        <f aca="false">E372*F372+K372*L372</f>
        <v>22.2313122365113</v>
      </c>
    </row>
    <row r="373" customFormat="false" ht="12.8" hidden="false" customHeight="false" outlineLevel="0" collapsed="false">
      <c r="A373" s="1" t="n">
        <f aca="true">RAND()*20+10</f>
        <v>22.0603408380963</v>
      </c>
      <c r="B373" s="1" t="n">
        <f aca="false">A373*2-30</f>
        <v>14.1206816761927</v>
      </c>
      <c r="C373" s="1" t="n">
        <f aca="false">IF(AND(B373&gt;H373,B373&gt;0),1,0)</f>
        <v>0</v>
      </c>
      <c r="D373" s="1" t="n">
        <f aca="false">MAX(15,(30+H373)/2)</f>
        <v>26.1800825774387</v>
      </c>
      <c r="E373" s="1" t="n">
        <f aca="false">IF(AND(A373&gt;G373,A373&gt;$E$2),1,0)</f>
        <v>0</v>
      </c>
      <c r="F373" s="1" t="n">
        <f aca="false">MAX(G373,$E$2)</f>
        <v>31.1800825774387</v>
      </c>
      <c r="G373" s="6" t="n">
        <f aca="true">RAND()*20+20</f>
        <v>31.1800825774387</v>
      </c>
      <c r="H373" s="1" t="n">
        <f aca="false">G373*2-40</f>
        <v>22.3601651548775</v>
      </c>
      <c r="I373" s="9" t="n">
        <f aca="false">IF(AND(H373&gt;B373,H373&gt;0),1,0)</f>
        <v>1</v>
      </c>
      <c r="J373" s="9" t="n">
        <f aca="false">MAX(20,(40+B373)/2)</f>
        <v>27.0603408380963</v>
      </c>
      <c r="K373" s="1" t="n">
        <f aca="false">IF(AND(G373&gt;A373,G373&gt;$E$2),1,0)</f>
        <v>1</v>
      </c>
      <c r="L373" s="1" t="n">
        <f aca="false">MAX(A373,$E$2)</f>
        <v>22.0603408380963</v>
      </c>
      <c r="M373" s="6" t="n">
        <f aca="false">C373*D373+I373*J373</f>
        <v>27.0603408380963</v>
      </c>
      <c r="N373" s="9" t="n">
        <f aca="false">E373*F373+K373*L373</f>
        <v>22.0603408380963</v>
      </c>
    </row>
    <row r="374" customFormat="false" ht="12.8" hidden="false" customHeight="false" outlineLevel="0" collapsed="false">
      <c r="A374" s="1" t="n">
        <f aca="true">RAND()*20+10</f>
        <v>14.4116193962134</v>
      </c>
      <c r="B374" s="1" t="n">
        <f aca="false">A374*2-30</f>
        <v>-1.1767612075733</v>
      </c>
      <c r="C374" s="1" t="n">
        <f aca="false">IF(AND(B374&gt;H374,B374&gt;0),1,0)</f>
        <v>0</v>
      </c>
      <c r="D374" s="1" t="n">
        <f aca="false">MAX(15,(30+H374)/2)</f>
        <v>19.9966067776313</v>
      </c>
      <c r="E374" s="1" t="n">
        <f aca="false">IF(AND(A374&gt;G374,A374&gt;$E$2),1,0)</f>
        <v>0</v>
      </c>
      <c r="F374" s="1" t="n">
        <f aca="false">MAX(G374,$E$2)</f>
        <v>24.9966067776313</v>
      </c>
      <c r="G374" s="6" t="n">
        <f aca="true">RAND()*20+20</f>
        <v>24.9966067776313</v>
      </c>
      <c r="H374" s="1" t="n">
        <f aca="false">G374*2-40</f>
        <v>9.99321355526253</v>
      </c>
      <c r="I374" s="9" t="n">
        <f aca="false">IF(AND(H374&gt;B374,H374&gt;0),1,0)</f>
        <v>1</v>
      </c>
      <c r="J374" s="9" t="n">
        <f aca="false">MAX(20,(40+B374)/2)</f>
        <v>20</v>
      </c>
      <c r="K374" s="1" t="n">
        <f aca="false">IF(AND(G374&gt;A374,G374&gt;$E$2),1,0)</f>
        <v>1</v>
      </c>
      <c r="L374" s="1" t="n">
        <f aca="false">MAX(A374,$E$2)</f>
        <v>15</v>
      </c>
      <c r="M374" s="6" t="n">
        <f aca="false">C374*D374+I374*J374</f>
        <v>20</v>
      </c>
      <c r="N374" s="9" t="n">
        <f aca="false">E374*F374+K374*L374</f>
        <v>15</v>
      </c>
    </row>
    <row r="375" customFormat="false" ht="12.8" hidden="false" customHeight="false" outlineLevel="0" collapsed="false">
      <c r="A375" s="1" t="n">
        <f aca="true">RAND()*20+10</f>
        <v>17.3500918826417</v>
      </c>
      <c r="B375" s="1" t="n">
        <f aca="false">A375*2-30</f>
        <v>4.7001837652833</v>
      </c>
      <c r="C375" s="1" t="n">
        <f aca="false">IF(AND(B375&gt;H375,B375&gt;0),1,0)</f>
        <v>0</v>
      </c>
      <c r="D375" s="1" t="n">
        <f aca="false">MAX(15,(30+H375)/2)</f>
        <v>21.290988158208</v>
      </c>
      <c r="E375" s="1" t="n">
        <f aca="false">IF(AND(A375&gt;G375,A375&gt;$E$2),1,0)</f>
        <v>0</v>
      </c>
      <c r="F375" s="1" t="n">
        <f aca="false">MAX(G375,$E$2)</f>
        <v>26.290988158208</v>
      </c>
      <c r="G375" s="6" t="n">
        <f aca="true">RAND()*20+20</f>
        <v>26.290988158208</v>
      </c>
      <c r="H375" s="1" t="n">
        <f aca="false">G375*2-40</f>
        <v>12.5819763164159</v>
      </c>
      <c r="I375" s="9" t="n">
        <f aca="false">IF(AND(H375&gt;B375,H375&gt;0),1,0)</f>
        <v>1</v>
      </c>
      <c r="J375" s="9" t="n">
        <f aca="false">MAX(20,(40+B375)/2)</f>
        <v>22.3500918826416</v>
      </c>
      <c r="K375" s="1" t="n">
        <f aca="false">IF(AND(G375&gt;A375,G375&gt;$E$2),1,0)</f>
        <v>1</v>
      </c>
      <c r="L375" s="1" t="n">
        <f aca="false">MAX(A375,$E$2)</f>
        <v>17.3500918826417</v>
      </c>
      <c r="M375" s="6" t="n">
        <f aca="false">C375*D375+I375*J375</f>
        <v>22.3500918826416</v>
      </c>
      <c r="N375" s="9" t="n">
        <f aca="false">E375*F375+K375*L375</f>
        <v>17.3500918826417</v>
      </c>
    </row>
    <row r="376" customFormat="false" ht="12.8" hidden="false" customHeight="false" outlineLevel="0" collapsed="false">
      <c r="A376" s="1" t="n">
        <f aca="true">RAND()*20+10</f>
        <v>29.075438758533</v>
      </c>
      <c r="B376" s="1" t="n">
        <f aca="false">A376*2-30</f>
        <v>28.150877517066</v>
      </c>
      <c r="C376" s="1" t="n">
        <f aca="false">IF(AND(B376&gt;H376,B376&gt;0),1,0)</f>
        <v>1</v>
      </c>
      <c r="D376" s="1" t="n">
        <f aca="false">MAX(15,(30+H376)/2)</f>
        <v>25.5662206880398</v>
      </c>
      <c r="E376" s="1" t="n">
        <f aca="false">IF(AND(A376&gt;G376,A376&gt;$E$2),1,0)</f>
        <v>0</v>
      </c>
      <c r="F376" s="1" t="n">
        <f aca="false">MAX(G376,$E$2)</f>
        <v>30.5662206880398</v>
      </c>
      <c r="G376" s="6" t="n">
        <f aca="true">RAND()*20+20</f>
        <v>30.5662206880398</v>
      </c>
      <c r="H376" s="1" t="n">
        <f aca="false">G376*2-40</f>
        <v>21.1324413760796</v>
      </c>
      <c r="I376" s="9" t="n">
        <f aca="false">IF(AND(H376&gt;B376,H376&gt;0),1,0)</f>
        <v>0</v>
      </c>
      <c r="J376" s="9" t="n">
        <f aca="false">MAX(20,(40+B376)/2)</f>
        <v>34.075438758533</v>
      </c>
      <c r="K376" s="1" t="n">
        <f aca="false">IF(AND(G376&gt;A376,G376&gt;$E$2),1,0)</f>
        <v>1</v>
      </c>
      <c r="L376" s="1" t="n">
        <f aca="false">MAX(A376,$E$2)</f>
        <v>29.075438758533</v>
      </c>
      <c r="M376" s="6" t="n">
        <f aca="false">C376*D376+I376*J376</f>
        <v>25.5662206880398</v>
      </c>
      <c r="N376" s="9" t="n">
        <f aca="false">E376*F376+K376*L376</f>
        <v>29.075438758533</v>
      </c>
    </row>
    <row r="377" customFormat="false" ht="12.8" hidden="false" customHeight="false" outlineLevel="0" collapsed="false">
      <c r="A377" s="1" t="n">
        <f aca="true">RAND()*20+10</f>
        <v>22.9565927074184</v>
      </c>
      <c r="B377" s="1" t="n">
        <f aca="false">A377*2-30</f>
        <v>15.9131854148369</v>
      </c>
      <c r="C377" s="1" t="n">
        <f aca="false">IF(AND(B377&gt;H377,B377&gt;0),1,0)</f>
        <v>0</v>
      </c>
      <c r="D377" s="1" t="n">
        <f aca="false">MAX(15,(30+H377)/2)</f>
        <v>31.9242484845918</v>
      </c>
      <c r="E377" s="1" t="n">
        <f aca="false">IF(AND(A377&gt;G377,A377&gt;$E$2),1,0)</f>
        <v>0</v>
      </c>
      <c r="F377" s="1" t="n">
        <f aca="false">MAX(G377,$E$2)</f>
        <v>36.9242484845918</v>
      </c>
      <c r="G377" s="6" t="n">
        <f aca="true">RAND()*20+20</f>
        <v>36.9242484845918</v>
      </c>
      <c r="H377" s="1" t="n">
        <f aca="false">G377*2-40</f>
        <v>33.8484969691837</v>
      </c>
      <c r="I377" s="9" t="n">
        <f aca="false">IF(AND(H377&gt;B377,H377&gt;0),1,0)</f>
        <v>1</v>
      </c>
      <c r="J377" s="9" t="n">
        <f aca="false">MAX(20,(40+B377)/2)</f>
        <v>27.9565927074184</v>
      </c>
      <c r="K377" s="1" t="n">
        <f aca="false">IF(AND(G377&gt;A377,G377&gt;$E$2),1,0)</f>
        <v>1</v>
      </c>
      <c r="L377" s="1" t="n">
        <f aca="false">MAX(A377,$E$2)</f>
        <v>22.9565927074184</v>
      </c>
      <c r="M377" s="6" t="n">
        <f aca="false">C377*D377+I377*J377</f>
        <v>27.9565927074184</v>
      </c>
      <c r="N377" s="9" t="n">
        <f aca="false">E377*F377+K377*L377</f>
        <v>22.9565927074184</v>
      </c>
    </row>
    <row r="378" customFormat="false" ht="12.8" hidden="false" customHeight="false" outlineLevel="0" collapsed="false">
      <c r="A378" s="1" t="n">
        <f aca="true">RAND()*20+10</f>
        <v>18.658132926533</v>
      </c>
      <c r="B378" s="1" t="n">
        <f aca="false">A378*2-30</f>
        <v>7.31626585306603</v>
      </c>
      <c r="C378" s="1" t="n">
        <f aca="false">IF(AND(B378&gt;H378,B378&gt;0),1,0)</f>
        <v>0</v>
      </c>
      <c r="D378" s="1" t="n">
        <f aca="false">MAX(15,(30+H378)/2)</f>
        <v>19.0133966397286</v>
      </c>
      <c r="E378" s="1" t="n">
        <f aca="false">IF(AND(A378&gt;G378,A378&gt;$E$2),1,0)</f>
        <v>0</v>
      </c>
      <c r="F378" s="1" t="n">
        <f aca="false">MAX(G378,$E$2)</f>
        <v>24.0133966397286</v>
      </c>
      <c r="G378" s="6" t="n">
        <f aca="true">RAND()*20+20</f>
        <v>24.0133966397286</v>
      </c>
      <c r="H378" s="1" t="n">
        <f aca="false">G378*2-40</f>
        <v>8.02679327945715</v>
      </c>
      <c r="I378" s="9" t="n">
        <f aca="false">IF(AND(H378&gt;B378,H378&gt;0),1,0)</f>
        <v>1</v>
      </c>
      <c r="J378" s="9" t="n">
        <f aca="false">MAX(20,(40+B378)/2)</f>
        <v>23.658132926533</v>
      </c>
      <c r="K378" s="1" t="n">
        <f aca="false">IF(AND(G378&gt;A378,G378&gt;$E$2),1,0)</f>
        <v>1</v>
      </c>
      <c r="L378" s="1" t="n">
        <f aca="false">MAX(A378,$E$2)</f>
        <v>18.658132926533</v>
      </c>
      <c r="M378" s="6" t="n">
        <f aca="false">C378*D378+I378*J378</f>
        <v>23.658132926533</v>
      </c>
      <c r="N378" s="9" t="n">
        <f aca="false">E378*F378+K378*L378</f>
        <v>18.658132926533</v>
      </c>
    </row>
    <row r="379" customFormat="false" ht="12.8" hidden="false" customHeight="false" outlineLevel="0" collapsed="false">
      <c r="A379" s="1" t="n">
        <f aca="true">RAND()*20+10</f>
        <v>23.5450096531363</v>
      </c>
      <c r="B379" s="1" t="n">
        <f aca="false">A379*2-30</f>
        <v>17.0900193062726</v>
      </c>
      <c r="C379" s="1" t="n">
        <f aca="false">IF(AND(B379&gt;H379,B379&gt;0),1,0)</f>
        <v>1</v>
      </c>
      <c r="D379" s="1" t="n">
        <f aca="false">MAX(15,(30+H379)/2)</f>
        <v>22.0178713675498</v>
      </c>
      <c r="E379" s="1" t="n">
        <f aca="false">IF(AND(A379&gt;G379,A379&gt;$E$2),1,0)</f>
        <v>0</v>
      </c>
      <c r="F379" s="1" t="n">
        <f aca="false">MAX(G379,$E$2)</f>
        <v>27.0178713675498</v>
      </c>
      <c r="G379" s="6" t="n">
        <f aca="true">RAND()*20+20</f>
        <v>27.0178713675498</v>
      </c>
      <c r="H379" s="1" t="n">
        <f aca="false">G379*2-40</f>
        <v>14.0357427350997</v>
      </c>
      <c r="I379" s="9" t="n">
        <f aca="false">IF(AND(H379&gt;B379,H379&gt;0),1,0)</f>
        <v>0</v>
      </c>
      <c r="J379" s="9" t="n">
        <f aca="false">MAX(20,(40+B379)/2)</f>
        <v>28.5450096531363</v>
      </c>
      <c r="K379" s="1" t="n">
        <f aca="false">IF(AND(G379&gt;A379,G379&gt;$E$2),1,0)</f>
        <v>1</v>
      </c>
      <c r="L379" s="1" t="n">
        <f aca="false">MAX(A379,$E$2)</f>
        <v>23.5450096531363</v>
      </c>
      <c r="M379" s="6" t="n">
        <f aca="false">C379*D379+I379*J379</f>
        <v>22.0178713675498</v>
      </c>
      <c r="N379" s="9" t="n">
        <f aca="false">E379*F379+K379*L379</f>
        <v>23.5450096531363</v>
      </c>
    </row>
    <row r="380" customFormat="false" ht="12.8" hidden="false" customHeight="false" outlineLevel="0" collapsed="false">
      <c r="A380" s="1" t="n">
        <f aca="true">RAND()*20+10</f>
        <v>23.2466448964895</v>
      </c>
      <c r="B380" s="1" t="n">
        <f aca="false">A380*2-30</f>
        <v>16.493289792979</v>
      </c>
      <c r="C380" s="1" t="n">
        <f aca="false">IF(AND(B380&gt;H380,B380&gt;0),1,0)</f>
        <v>0</v>
      </c>
      <c r="D380" s="1" t="n">
        <f aca="false">MAX(15,(30+H380)/2)</f>
        <v>25.6840951435962</v>
      </c>
      <c r="E380" s="1" t="n">
        <f aca="false">IF(AND(A380&gt;G380,A380&gt;$E$2),1,0)</f>
        <v>0</v>
      </c>
      <c r="F380" s="1" t="n">
        <f aca="false">MAX(G380,$E$2)</f>
        <v>30.6840951435962</v>
      </c>
      <c r="G380" s="6" t="n">
        <f aca="true">RAND()*20+20</f>
        <v>30.6840951435962</v>
      </c>
      <c r="H380" s="1" t="n">
        <f aca="false">G380*2-40</f>
        <v>21.3681902871925</v>
      </c>
      <c r="I380" s="9" t="n">
        <f aca="false">IF(AND(H380&gt;B380,H380&gt;0),1,0)</f>
        <v>1</v>
      </c>
      <c r="J380" s="9" t="n">
        <f aca="false">MAX(20,(40+B380)/2)</f>
        <v>28.2466448964895</v>
      </c>
      <c r="K380" s="1" t="n">
        <f aca="false">IF(AND(G380&gt;A380,G380&gt;$E$2),1,0)</f>
        <v>1</v>
      </c>
      <c r="L380" s="1" t="n">
        <f aca="false">MAX(A380,$E$2)</f>
        <v>23.2466448964895</v>
      </c>
      <c r="M380" s="6" t="n">
        <f aca="false">C380*D380+I380*J380</f>
        <v>28.2466448964895</v>
      </c>
      <c r="N380" s="9" t="n">
        <f aca="false">E380*F380+K380*L380</f>
        <v>23.2466448964895</v>
      </c>
    </row>
    <row r="381" customFormat="false" ht="12.8" hidden="false" customHeight="false" outlineLevel="0" collapsed="false">
      <c r="A381" s="1" t="n">
        <f aca="true">RAND()*20+10</f>
        <v>13.3911001980156</v>
      </c>
      <c r="B381" s="1" t="n">
        <f aca="false">A381*2-30</f>
        <v>-3.21779960396879</v>
      </c>
      <c r="C381" s="1" t="n">
        <f aca="false">IF(AND(B381&gt;H381,B381&gt;0),1,0)</f>
        <v>0</v>
      </c>
      <c r="D381" s="1" t="n">
        <f aca="false">MAX(15,(30+H381)/2)</f>
        <v>28.8152144432221</v>
      </c>
      <c r="E381" s="1" t="n">
        <f aca="false">IF(AND(A381&gt;G381,A381&gt;$E$2),1,0)</f>
        <v>0</v>
      </c>
      <c r="F381" s="1" t="n">
        <f aca="false">MAX(G381,$E$2)</f>
        <v>33.8152144432221</v>
      </c>
      <c r="G381" s="6" t="n">
        <f aca="true">RAND()*20+20</f>
        <v>33.8152144432221</v>
      </c>
      <c r="H381" s="1" t="n">
        <f aca="false">G381*2-40</f>
        <v>27.6304288864442</v>
      </c>
      <c r="I381" s="9" t="n">
        <f aca="false">IF(AND(H381&gt;B381,H381&gt;0),1,0)</f>
        <v>1</v>
      </c>
      <c r="J381" s="9" t="n">
        <f aca="false">MAX(20,(40+B381)/2)</f>
        <v>20</v>
      </c>
      <c r="K381" s="1" t="n">
        <f aca="false">IF(AND(G381&gt;A381,G381&gt;$E$2),1,0)</f>
        <v>1</v>
      </c>
      <c r="L381" s="1" t="n">
        <f aca="false">MAX(A381,$E$2)</f>
        <v>15</v>
      </c>
      <c r="M381" s="6" t="n">
        <f aca="false">C381*D381+I381*J381</f>
        <v>20</v>
      </c>
      <c r="N381" s="9" t="n">
        <f aca="false">E381*F381+K381*L381</f>
        <v>15</v>
      </c>
    </row>
    <row r="382" customFormat="false" ht="12.8" hidden="false" customHeight="false" outlineLevel="0" collapsed="false">
      <c r="A382" s="1" t="n">
        <f aca="true">RAND()*20+10</f>
        <v>20.8415181940462</v>
      </c>
      <c r="B382" s="1" t="n">
        <f aca="false">A382*2-30</f>
        <v>11.6830363880923</v>
      </c>
      <c r="C382" s="1" t="n">
        <f aca="false">IF(AND(B382&gt;H382,B382&gt;0),1,0)</f>
        <v>0</v>
      </c>
      <c r="D382" s="1" t="n">
        <f aca="false">MAX(15,(30+H382)/2)</f>
        <v>23.7929533692581</v>
      </c>
      <c r="E382" s="1" t="n">
        <f aca="false">IF(AND(A382&gt;G382,A382&gt;$E$2),1,0)</f>
        <v>0</v>
      </c>
      <c r="F382" s="1" t="n">
        <f aca="false">MAX(G382,$E$2)</f>
        <v>28.7929533692581</v>
      </c>
      <c r="G382" s="6" t="n">
        <f aca="true">RAND()*20+20</f>
        <v>28.7929533692581</v>
      </c>
      <c r="H382" s="1" t="n">
        <f aca="false">G382*2-40</f>
        <v>17.5859067385162</v>
      </c>
      <c r="I382" s="9" t="n">
        <f aca="false">IF(AND(H382&gt;B382,H382&gt;0),1,0)</f>
        <v>1</v>
      </c>
      <c r="J382" s="9" t="n">
        <f aca="false">MAX(20,(40+B382)/2)</f>
        <v>25.8415181940462</v>
      </c>
      <c r="K382" s="1" t="n">
        <f aca="false">IF(AND(G382&gt;A382,G382&gt;$E$2),1,0)</f>
        <v>1</v>
      </c>
      <c r="L382" s="1" t="n">
        <f aca="false">MAX(A382,$E$2)</f>
        <v>20.8415181940462</v>
      </c>
      <c r="M382" s="6" t="n">
        <f aca="false">C382*D382+I382*J382</f>
        <v>25.8415181940462</v>
      </c>
      <c r="N382" s="9" t="n">
        <f aca="false">E382*F382+K382*L382</f>
        <v>20.8415181940462</v>
      </c>
    </row>
    <row r="383" customFormat="false" ht="12.8" hidden="false" customHeight="false" outlineLevel="0" collapsed="false">
      <c r="A383" s="1" t="n">
        <f aca="true">RAND()*20+10</f>
        <v>27.7387347226319</v>
      </c>
      <c r="B383" s="1" t="n">
        <f aca="false">A383*2-30</f>
        <v>25.4774694452637</v>
      </c>
      <c r="C383" s="1" t="n">
        <f aca="false">IF(AND(B383&gt;H383,B383&gt;0),1,0)</f>
        <v>1</v>
      </c>
      <c r="D383" s="1" t="n">
        <f aca="false">MAX(15,(30+H383)/2)</f>
        <v>17.757484136143</v>
      </c>
      <c r="E383" s="1" t="n">
        <f aca="false">IF(AND(A383&gt;G383,A383&gt;$E$2),1,0)</f>
        <v>1</v>
      </c>
      <c r="F383" s="1" t="n">
        <f aca="false">MAX(G383,$E$2)</f>
        <v>22.757484136143</v>
      </c>
      <c r="G383" s="6" t="n">
        <f aca="true">RAND()*20+20</f>
        <v>22.757484136143</v>
      </c>
      <c r="H383" s="1" t="n">
        <f aca="false">G383*2-40</f>
        <v>5.51496827228607</v>
      </c>
      <c r="I383" s="9" t="n">
        <f aca="false">IF(AND(H383&gt;B383,H383&gt;0),1,0)</f>
        <v>0</v>
      </c>
      <c r="J383" s="9" t="n">
        <f aca="false">MAX(20,(40+B383)/2)</f>
        <v>32.7387347226319</v>
      </c>
      <c r="K383" s="1" t="n">
        <f aca="false">IF(AND(G383&gt;A383,G383&gt;$E$2),1,0)</f>
        <v>0</v>
      </c>
      <c r="L383" s="1" t="n">
        <f aca="false">MAX(A383,$E$2)</f>
        <v>27.7387347226319</v>
      </c>
      <c r="M383" s="6" t="n">
        <f aca="false">C383*D383+I383*J383</f>
        <v>17.757484136143</v>
      </c>
      <c r="N383" s="9" t="n">
        <f aca="false">E383*F383+K383*L383</f>
        <v>22.757484136143</v>
      </c>
    </row>
    <row r="384" customFormat="false" ht="12.8" hidden="false" customHeight="false" outlineLevel="0" collapsed="false">
      <c r="A384" s="1" t="n">
        <f aca="true">RAND()*20+10</f>
        <v>10.1559933224415</v>
      </c>
      <c r="B384" s="1" t="n">
        <f aca="false">A384*2-30</f>
        <v>-9.68801335511696</v>
      </c>
      <c r="C384" s="1" t="n">
        <f aca="false">IF(AND(B384&gt;H384,B384&gt;0),1,0)</f>
        <v>0</v>
      </c>
      <c r="D384" s="1" t="n">
        <f aca="false">MAX(15,(30+H384)/2)</f>
        <v>29.7889770535319</v>
      </c>
      <c r="E384" s="1" t="n">
        <f aca="false">IF(AND(A384&gt;G384,A384&gt;$E$2),1,0)</f>
        <v>0</v>
      </c>
      <c r="F384" s="1" t="n">
        <f aca="false">MAX(G384,$E$2)</f>
        <v>34.7889770535319</v>
      </c>
      <c r="G384" s="6" t="n">
        <f aca="true">RAND()*20+20</f>
        <v>34.7889770535319</v>
      </c>
      <c r="H384" s="1" t="n">
        <f aca="false">G384*2-40</f>
        <v>29.5779541070639</v>
      </c>
      <c r="I384" s="9" t="n">
        <f aca="false">IF(AND(H384&gt;B384,H384&gt;0),1,0)</f>
        <v>1</v>
      </c>
      <c r="J384" s="9" t="n">
        <f aca="false">MAX(20,(40+B384)/2)</f>
        <v>20</v>
      </c>
      <c r="K384" s="1" t="n">
        <f aca="false">IF(AND(G384&gt;A384,G384&gt;$E$2),1,0)</f>
        <v>1</v>
      </c>
      <c r="L384" s="1" t="n">
        <f aca="false">MAX(A384,$E$2)</f>
        <v>15</v>
      </c>
      <c r="M384" s="6" t="n">
        <f aca="false">C384*D384+I384*J384</f>
        <v>20</v>
      </c>
      <c r="N384" s="9" t="n">
        <f aca="false">E384*F384+K384*L384</f>
        <v>15</v>
      </c>
    </row>
    <row r="385" customFormat="false" ht="12.8" hidden="false" customHeight="false" outlineLevel="0" collapsed="false">
      <c r="A385" s="1" t="n">
        <f aca="true">RAND()*20+10</f>
        <v>18.6362509657583</v>
      </c>
      <c r="B385" s="1" t="n">
        <f aca="false">A385*2-30</f>
        <v>7.27250193151666</v>
      </c>
      <c r="C385" s="1" t="n">
        <f aca="false">IF(AND(B385&gt;H385,B385&gt;0),1,0)</f>
        <v>0</v>
      </c>
      <c r="D385" s="1" t="n">
        <f aca="false">MAX(15,(30+H385)/2)</f>
        <v>25.335313211087</v>
      </c>
      <c r="E385" s="1" t="n">
        <f aca="false">IF(AND(A385&gt;G385,A385&gt;$E$2),1,0)</f>
        <v>0</v>
      </c>
      <c r="F385" s="1" t="n">
        <f aca="false">MAX(G385,$E$2)</f>
        <v>30.335313211087</v>
      </c>
      <c r="G385" s="6" t="n">
        <f aca="true">RAND()*20+20</f>
        <v>30.335313211087</v>
      </c>
      <c r="H385" s="1" t="n">
        <f aca="false">G385*2-40</f>
        <v>20.670626422174</v>
      </c>
      <c r="I385" s="9" t="n">
        <f aca="false">IF(AND(H385&gt;B385,H385&gt;0),1,0)</f>
        <v>1</v>
      </c>
      <c r="J385" s="9" t="n">
        <f aca="false">MAX(20,(40+B385)/2)</f>
        <v>23.6362509657583</v>
      </c>
      <c r="K385" s="1" t="n">
        <f aca="false">IF(AND(G385&gt;A385,G385&gt;$E$2),1,0)</f>
        <v>1</v>
      </c>
      <c r="L385" s="1" t="n">
        <f aca="false">MAX(A385,$E$2)</f>
        <v>18.6362509657583</v>
      </c>
      <c r="M385" s="6" t="n">
        <f aca="false">C385*D385+I385*J385</f>
        <v>23.6362509657583</v>
      </c>
      <c r="N385" s="9" t="n">
        <f aca="false">E385*F385+K385*L385</f>
        <v>18.6362509657583</v>
      </c>
    </row>
    <row r="386" customFormat="false" ht="12.8" hidden="false" customHeight="false" outlineLevel="0" collapsed="false">
      <c r="A386" s="1" t="n">
        <f aca="true">RAND()*20+10</f>
        <v>25.8258903472594</v>
      </c>
      <c r="B386" s="1" t="n">
        <f aca="false">A386*2-30</f>
        <v>21.6517806945189</v>
      </c>
      <c r="C386" s="1" t="n">
        <f aca="false">IF(AND(B386&gt;H386,B386&gt;0),1,0)</f>
        <v>1</v>
      </c>
      <c r="D386" s="1" t="n">
        <f aca="false">MAX(15,(30+H386)/2)</f>
        <v>22.1363106526527</v>
      </c>
      <c r="E386" s="1" t="n">
        <f aca="false">IF(AND(A386&gt;G386,A386&gt;$E$2),1,0)</f>
        <v>0</v>
      </c>
      <c r="F386" s="1" t="n">
        <f aca="false">MAX(G386,$E$2)</f>
        <v>27.1363106526527</v>
      </c>
      <c r="G386" s="6" t="n">
        <f aca="true">RAND()*20+20</f>
        <v>27.1363106526527</v>
      </c>
      <c r="H386" s="1" t="n">
        <f aca="false">G386*2-40</f>
        <v>14.2726213053054</v>
      </c>
      <c r="I386" s="9" t="n">
        <f aca="false">IF(AND(H386&gt;B386,H386&gt;0),1,0)</f>
        <v>0</v>
      </c>
      <c r="J386" s="9" t="n">
        <f aca="false">MAX(20,(40+B386)/2)</f>
        <v>30.8258903472594</v>
      </c>
      <c r="K386" s="1" t="n">
        <f aca="false">IF(AND(G386&gt;A386,G386&gt;$E$2),1,0)</f>
        <v>1</v>
      </c>
      <c r="L386" s="1" t="n">
        <f aca="false">MAX(A386,$E$2)</f>
        <v>25.8258903472594</v>
      </c>
      <c r="M386" s="6" t="n">
        <f aca="false">C386*D386+I386*J386</f>
        <v>22.1363106526527</v>
      </c>
      <c r="N386" s="9" t="n">
        <f aca="false">E386*F386+K386*L386</f>
        <v>25.8258903472594</v>
      </c>
    </row>
    <row r="387" customFormat="false" ht="12.8" hidden="false" customHeight="false" outlineLevel="0" collapsed="false">
      <c r="A387" s="1" t="n">
        <f aca="true">RAND()*20+10</f>
        <v>22.6275817833989</v>
      </c>
      <c r="B387" s="1" t="n">
        <f aca="false">A387*2-30</f>
        <v>15.2551635667977</v>
      </c>
      <c r="C387" s="1" t="n">
        <f aca="false">IF(AND(B387&gt;H387,B387&gt;0),1,0)</f>
        <v>0</v>
      </c>
      <c r="D387" s="1" t="n">
        <f aca="false">MAX(15,(30+H387)/2)</f>
        <v>34.3256366427472</v>
      </c>
      <c r="E387" s="1" t="n">
        <f aca="false">IF(AND(A387&gt;G387,A387&gt;$E$2),1,0)</f>
        <v>0</v>
      </c>
      <c r="F387" s="1" t="n">
        <f aca="false">MAX(G387,$E$2)</f>
        <v>39.3256366427472</v>
      </c>
      <c r="G387" s="6" t="n">
        <f aca="true">RAND()*20+20</f>
        <v>39.3256366427472</v>
      </c>
      <c r="H387" s="1" t="n">
        <f aca="false">G387*2-40</f>
        <v>38.6512732854943</v>
      </c>
      <c r="I387" s="9" t="n">
        <f aca="false">IF(AND(H387&gt;B387,H387&gt;0),1,0)</f>
        <v>1</v>
      </c>
      <c r="J387" s="9" t="n">
        <f aca="false">MAX(20,(40+B387)/2)</f>
        <v>27.6275817833989</v>
      </c>
      <c r="K387" s="1" t="n">
        <f aca="false">IF(AND(G387&gt;A387,G387&gt;$E$2),1,0)</f>
        <v>1</v>
      </c>
      <c r="L387" s="1" t="n">
        <f aca="false">MAX(A387,$E$2)</f>
        <v>22.6275817833989</v>
      </c>
      <c r="M387" s="6" t="n">
        <f aca="false">C387*D387+I387*J387</f>
        <v>27.6275817833989</v>
      </c>
      <c r="N387" s="9" t="n">
        <f aca="false">E387*F387+K387*L387</f>
        <v>22.6275817833989</v>
      </c>
    </row>
    <row r="388" customFormat="false" ht="12.8" hidden="false" customHeight="false" outlineLevel="0" collapsed="false">
      <c r="A388" s="1" t="n">
        <f aca="true">RAND()*20+10</f>
        <v>18.0715986917296</v>
      </c>
      <c r="B388" s="1" t="n">
        <f aca="false">A388*2-30</f>
        <v>6.14319738345925</v>
      </c>
      <c r="C388" s="1" t="n">
        <f aca="false">IF(AND(B388&gt;H388,B388&gt;0),1,0)</f>
        <v>0</v>
      </c>
      <c r="D388" s="1" t="n">
        <f aca="false">MAX(15,(30+H388)/2)</f>
        <v>30.2801114534088</v>
      </c>
      <c r="E388" s="1" t="n">
        <f aca="false">IF(AND(A388&gt;G388,A388&gt;$E$2),1,0)</f>
        <v>0</v>
      </c>
      <c r="F388" s="1" t="n">
        <f aca="false">MAX(G388,$E$2)</f>
        <v>35.2801114534088</v>
      </c>
      <c r="G388" s="6" t="n">
        <f aca="true">RAND()*20+20</f>
        <v>35.2801114534088</v>
      </c>
      <c r="H388" s="1" t="n">
        <f aca="false">G388*2-40</f>
        <v>30.5602229068176</v>
      </c>
      <c r="I388" s="9" t="n">
        <f aca="false">IF(AND(H388&gt;B388,H388&gt;0),1,0)</f>
        <v>1</v>
      </c>
      <c r="J388" s="9" t="n">
        <f aca="false">MAX(20,(40+B388)/2)</f>
        <v>23.0715986917296</v>
      </c>
      <c r="K388" s="1" t="n">
        <f aca="false">IF(AND(G388&gt;A388,G388&gt;$E$2),1,0)</f>
        <v>1</v>
      </c>
      <c r="L388" s="1" t="n">
        <f aca="false">MAX(A388,$E$2)</f>
        <v>18.0715986917296</v>
      </c>
      <c r="M388" s="6" t="n">
        <f aca="false">C388*D388+I388*J388</f>
        <v>23.0715986917296</v>
      </c>
      <c r="N388" s="9" t="n">
        <f aca="false">E388*F388+K388*L388</f>
        <v>18.0715986917296</v>
      </c>
    </row>
    <row r="389" customFormat="false" ht="12.8" hidden="false" customHeight="false" outlineLevel="0" collapsed="false">
      <c r="A389" s="1" t="n">
        <f aca="true">RAND()*20+10</f>
        <v>28.6229438250052</v>
      </c>
      <c r="B389" s="1" t="n">
        <f aca="false">A389*2-30</f>
        <v>27.2458876500103</v>
      </c>
      <c r="C389" s="1" t="n">
        <f aca="false">IF(AND(B389&gt;H389,B389&gt;0),1,0)</f>
        <v>1</v>
      </c>
      <c r="D389" s="1" t="n">
        <f aca="false">MAX(15,(30+H389)/2)</f>
        <v>16.4909407305615</v>
      </c>
      <c r="E389" s="1" t="n">
        <f aca="false">IF(AND(A389&gt;G389,A389&gt;$E$2),1,0)</f>
        <v>1</v>
      </c>
      <c r="F389" s="1" t="n">
        <f aca="false">MAX(G389,$E$2)</f>
        <v>21.4909407305615</v>
      </c>
      <c r="G389" s="6" t="n">
        <f aca="true">RAND()*20+20</f>
        <v>21.4909407305615</v>
      </c>
      <c r="H389" s="1" t="n">
        <f aca="false">G389*2-40</f>
        <v>2.98188146112308</v>
      </c>
      <c r="I389" s="9" t="n">
        <f aca="false">IF(AND(H389&gt;B389,H389&gt;0),1,0)</f>
        <v>0</v>
      </c>
      <c r="J389" s="9" t="n">
        <f aca="false">MAX(20,(40+B389)/2)</f>
        <v>33.6229438250052</v>
      </c>
      <c r="K389" s="1" t="n">
        <f aca="false">IF(AND(G389&gt;A389,G389&gt;$E$2),1,0)</f>
        <v>0</v>
      </c>
      <c r="L389" s="1" t="n">
        <f aca="false">MAX(A389,$E$2)</f>
        <v>28.6229438250052</v>
      </c>
      <c r="M389" s="6" t="n">
        <f aca="false">C389*D389+I389*J389</f>
        <v>16.4909407305615</v>
      </c>
      <c r="N389" s="9" t="n">
        <f aca="false">E389*F389+K389*L389</f>
        <v>21.4909407305615</v>
      </c>
    </row>
    <row r="390" customFormat="false" ht="12.8" hidden="false" customHeight="false" outlineLevel="0" collapsed="false">
      <c r="A390" s="1" t="n">
        <f aca="true">RAND()*20+10</f>
        <v>20.4850415139933</v>
      </c>
      <c r="B390" s="1" t="n">
        <f aca="false">A390*2-30</f>
        <v>10.9700830279866</v>
      </c>
      <c r="C390" s="1" t="n">
        <f aca="false">IF(AND(B390&gt;H390,B390&gt;0),1,0)</f>
        <v>0</v>
      </c>
      <c r="D390" s="1" t="n">
        <f aca="false">MAX(15,(30+H390)/2)</f>
        <v>28.7349706025937</v>
      </c>
      <c r="E390" s="1" t="n">
        <f aca="false">IF(AND(A390&gt;G390,A390&gt;$E$2),1,0)</f>
        <v>0</v>
      </c>
      <c r="F390" s="1" t="n">
        <f aca="false">MAX(G390,$E$2)</f>
        <v>33.7349706025937</v>
      </c>
      <c r="G390" s="6" t="n">
        <f aca="true">RAND()*20+20</f>
        <v>33.7349706025937</v>
      </c>
      <c r="H390" s="1" t="n">
        <f aca="false">G390*2-40</f>
        <v>27.4699412051873</v>
      </c>
      <c r="I390" s="9" t="n">
        <f aca="false">IF(AND(H390&gt;B390,H390&gt;0),1,0)</f>
        <v>1</v>
      </c>
      <c r="J390" s="9" t="n">
        <f aca="false">MAX(20,(40+B390)/2)</f>
        <v>25.4850415139933</v>
      </c>
      <c r="K390" s="1" t="n">
        <f aca="false">IF(AND(G390&gt;A390,G390&gt;$E$2),1,0)</f>
        <v>1</v>
      </c>
      <c r="L390" s="1" t="n">
        <f aca="false">MAX(A390,$E$2)</f>
        <v>20.4850415139933</v>
      </c>
      <c r="M390" s="6" t="n">
        <f aca="false">C390*D390+I390*J390</f>
        <v>25.4850415139933</v>
      </c>
      <c r="N390" s="9" t="n">
        <f aca="false">E390*F390+K390*L390</f>
        <v>20.4850415139933</v>
      </c>
    </row>
    <row r="391" customFormat="false" ht="12.8" hidden="false" customHeight="false" outlineLevel="0" collapsed="false">
      <c r="A391" s="1" t="n">
        <f aca="true">RAND()*20+10</f>
        <v>24.3528739792615</v>
      </c>
      <c r="B391" s="1" t="n">
        <f aca="false">A391*2-30</f>
        <v>18.7057479585231</v>
      </c>
      <c r="C391" s="1" t="n">
        <f aca="false">IF(AND(B391&gt;H391,B391&gt;0),1,0)</f>
        <v>1</v>
      </c>
      <c r="D391" s="1" t="n">
        <f aca="false">MAX(15,(30+H391)/2)</f>
        <v>18.5994369976149</v>
      </c>
      <c r="E391" s="1" t="n">
        <f aca="false">IF(AND(A391&gt;G391,A391&gt;$E$2),1,0)</f>
        <v>1</v>
      </c>
      <c r="F391" s="1" t="n">
        <f aca="false">MAX(G391,$E$2)</f>
        <v>23.5994369976149</v>
      </c>
      <c r="G391" s="6" t="n">
        <f aca="true">RAND()*20+20</f>
        <v>23.5994369976149</v>
      </c>
      <c r="H391" s="1" t="n">
        <f aca="false">G391*2-40</f>
        <v>7.19887399522972</v>
      </c>
      <c r="I391" s="9" t="n">
        <f aca="false">IF(AND(H391&gt;B391,H391&gt;0),1,0)</f>
        <v>0</v>
      </c>
      <c r="J391" s="9" t="n">
        <f aca="false">MAX(20,(40+B391)/2)</f>
        <v>29.3528739792615</v>
      </c>
      <c r="K391" s="1" t="n">
        <f aca="false">IF(AND(G391&gt;A391,G391&gt;$E$2),1,0)</f>
        <v>0</v>
      </c>
      <c r="L391" s="1" t="n">
        <f aca="false">MAX(A391,$E$2)</f>
        <v>24.3528739792615</v>
      </c>
      <c r="M391" s="6" t="n">
        <f aca="false">C391*D391+I391*J391</f>
        <v>18.5994369976149</v>
      </c>
      <c r="N391" s="9" t="n">
        <f aca="false">E391*F391+K391*L391</f>
        <v>23.5994369976149</v>
      </c>
    </row>
    <row r="392" customFormat="false" ht="12.8" hidden="false" customHeight="false" outlineLevel="0" collapsed="false">
      <c r="A392" s="1" t="n">
        <f aca="true">RAND()*20+10</f>
        <v>25.9285004378944</v>
      </c>
      <c r="B392" s="1" t="n">
        <f aca="false">A392*2-30</f>
        <v>21.8570008757888</v>
      </c>
      <c r="C392" s="1" t="n">
        <f aca="false">IF(AND(B392&gt;H392,B392&gt;0),1,0)</f>
        <v>1</v>
      </c>
      <c r="D392" s="1" t="n">
        <f aca="false">MAX(15,(30+H392)/2)</f>
        <v>20.2335250887706</v>
      </c>
      <c r="E392" s="1" t="n">
        <f aca="false">IF(AND(A392&gt;G392,A392&gt;$E$2),1,0)</f>
        <v>1</v>
      </c>
      <c r="F392" s="1" t="n">
        <f aca="false">MAX(G392,$E$2)</f>
        <v>25.2335250887706</v>
      </c>
      <c r="G392" s="6" t="n">
        <f aca="true">RAND()*20+20</f>
        <v>25.2335250887706</v>
      </c>
      <c r="H392" s="1" t="n">
        <f aca="false">G392*2-40</f>
        <v>10.4670501775413</v>
      </c>
      <c r="I392" s="9" t="n">
        <f aca="false">IF(AND(H392&gt;B392,H392&gt;0),1,0)</f>
        <v>0</v>
      </c>
      <c r="J392" s="9" t="n">
        <f aca="false">MAX(20,(40+B392)/2)</f>
        <v>30.9285004378944</v>
      </c>
      <c r="K392" s="1" t="n">
        <f aca="false">IF(AND(G392&gt;A392,G392&gt;$E$2),1,0)</f>
        <v>0</v>
      </c>
      <c r="L392" s="1" t="n">
        <f aca="false">MAX(A392,$E$2)</f>
        <v>25.9285004378944</v>
      </c>
      <c r="M392" s="6" t="n">
        <f aca="false">C392*D392+I392*J392</f>
        <v>20.2335250887706</v>
      </c>
      <c r="N392" s="9" t="n">
        <f aca="false">E392*F392+K392*L392</f>
        <v>25.2335250887706</v>
      </c>
    </row>
    <row r="393" customFormat="false" ht="12.8" hidden="false" customHeight="false" outlineLevel="0" collapsed="false">
      <c r="A393" s="1" t="n">
        <f aca="true">RAND()*20+10</f>
        <v>17.5445267472195</v>
      </c>
      <c r="B393" s="1" t="n">
        <f aca="false">A393*2-30</f>
        <v>5.08905349443896</v>
      </c>
      <c r="C393" s="1" t="n">
        <f aca="false">IF(AND(B393&gt;H393,B393&gt;0),1,0)</f>
        <v>0</v>
      </c>
      <c r="D393" s="1" t="n">
        <f aca="false">MAX(15,(30+H393)/2)</f>
        <v>34.3203380835174</v>
      </c>
      <c r="E393" s="1" t="n">
        <f aca="false">IF(AND(A393&gt;G393,A393&gt;$E$2),1,0)</f>
        <v>0</v>
      </c>
      <c r="F393" s="1" t="n">
        <f aca="false">MAX(G393,$E$2)</f>
        <v>39.3203380835174</v>
      </c>
      <c r="G393" s="6" t="n">
        <f aca="true">RAND()*20+20</f>
        <v>39.3203380835174</v>
      </c>
      <c r="H393" s="1" t="n">
        <f aca="false">G393*2-40</f>
        <v>38.6406761670349</v>
      </c>
      <c r="I393" s="9" t="n">
        <f aca="false">IF(AND(H393&gt;B393,H393&gt;0),1,0)</f>
        <v>1</v>
      </c>
      <c r="J393" s="9" t="n">
        <f aca="false">MAX(20,(40+B393)/2)</f>
        <v>22.5445267472195</v>
      </c>
      <c r="K393" s="1" t="n">
        <f aca="false">IF(AND(G393&gt;A393,G393&gt;$E$2),1,0)</f>
        <v>1</v>
      </c>
      <c r="L393" s="1" t="n">
        <f aca="false">MAX(A393,$E$2)</f>
        <v>17.5445267472195</v>
      </c>
      <c r="M393" s="6" t="n">
        <f aca="false">C393*D393+I393*J393</f>
        <v>22.5445267472195</v>
      </c>
      <c r="N393" s="9" t="n">
        <f aca="false">E393*F393+K393*L393</f>
        <v>17.5445267472195</v>
      </c>
    </row>
    <row r="394" customFormat="false" ht="12.8" hidden="false" customHeight="false" outlineLevel="0" collapsed="false">
      <c r="A394" s="1" t="n">
        <f aca="true">RAND()*20+10</f>
        <v>14.0415262840293</v>
      </c>
      <c r="B394" s="1" t="n">
        <f aca="false">A394*2-30</f>
        <v>-1.91694743194149</v>
      </c>
      <c r="C394" s="1" t="n">
        <f aca="false">IF(AND(B394&gt;H394,B394&gt;0),1,0)</f>
        <v>0</v>
      </c>
      <c r="D394" s="1" t="n">
        <f aca="false">MAX(15,(30+H394)/2)</f>
        <v>17.1875191951445</v>
      </c>
      <c r="E394" s="1" t="n">
        <f aca="false">IF(AND(A394&gt;G394,A394&gt;$E$2),1,0)</f>
        <v>0</v>
      </c>
      <c r="F394" s="1" t="n">
        <f aca="false">MAX(G394,$E$2)</f>
        <v>22.1875191951445</v>
      </c>
      <c r="G394" s="6" t="n">
        <f aca="true">RAND()*20+20</f>
        <v>22.1875191951445</v>
      </c>
      <c r="H394" s="1" t="n">
        <f aca="false">G394*2-40</f>
        <v>4.37503839028892</v>
      </c>
      <c r="I394" s="9" t="n">
        <f aca="false">IF(AND(H394&gt;B394,H394&gt;0),1,0)</f>
        <v>1</v>
      </c>
      <c r="J394" s="9" t="n">
        <f aca="false">MAX(20,(40+B394)/2)</f>
        <v>20</v>
      </c>
      <c r="K394" s="1" t="n">
        <f aca="false">IF(AND(G394&gt;A394,G394&gt;$E$2),1,0)</f>
        <v>1</v>
      </c>
      <c r="L394" s="1" t="n">
        <f aca="false">MAX(A394,$E$2)</f>
        <v>15</v>
      </c>
      <c r="M394" s="6" t="n">
        <f aca="false">C394*D394+I394*J394</f>
        <v>20</v>
      </c>
      <c r="N394" s="9" t="n">
        <f aca="false">E394*F394+K394*L394</f>
        <v>15</v>
      </c>
    </row>
    <row r="395" customFormat="false" ht="12.8" hidden="false" customHeight="false" outlineLevel="0" collapsed="false">
      <c r="A395" s="1" t="n">
        <f aca="true">RAND()*20+10</f>
        <v>25.7925788242265</v>
      </c>
      <c r="B395" s="1" t="n">
        <f aca="false">A395*2-30</f>
        <v>21.585157648453</v>
      </c>
      <c r="C395" s="1" t="n">
        <f aca="false">IF(AND(B395&gt;H395,B395&gt;0),1,0)</f>
        <v>0</v>
      </c>
      <c r="D395" s="1" t="n">
        <f aca="false">MAX(15,(30+H395)/2)</f>
        <v>26.1360883709384</v>
      </c>
      <c r="E395" s="1" t="n">
        <f aca="false">IF(AND(A395&gt;G395,A395&gt;$E$2),1,0)</f>
        <v>0</v>
      </c>
      <c r="F395" s="1" t="n">
        <f aca="false">MAX(G395,$E$2)</f>
        <v>31.1360883709384</v>
      </c>
      <c r="G395" s="6" t="n">
        <f aca="true">RAND()*20+20</f>
        <v>31.1360883709384</v>
      </c>
      <c r="H395" s="1" t="n">
        <f aca="false">G395*2-40</f>
        <v>22.2721767418769</v>
      </c>
      <c r="I395" s="9" t="n">
        <f aca="false">IF(AND(H395&gt;B395,H395&gt;0),1,0)</f>
        <v>1</v>
      </c>
      <c r="J395" s="9" t="n">
        <f aca="false">MAX(20,(40+B395)/2)</f>
        <v>30.7925788242265</v>
      </c>
      <c r="K395" s="1" t="n">
        <f aca="false">IF(AND(G395&gt;A395,G395&gt;$E$2),1,0)</f>
        <v>1</v>
      </c>
      <c r="L395" s="1" t="n">
        <f aca="false">MAX(A395,$E$2)</f>
        <v>25.7925788242265</v>
      </c>
      <c r="M395" s="6" t="n">
        <f aca="false">C395*D395+I395*J395</f>
        <v>30.7925788242265</v>
      </c>
      <c r="N395" s="9" t="n">
        <f aca="false">E395*F395+K395*L395</f>
        <v>25.7925788242265</v>
      </c>
    </row>
    <row r="396" customFormat="false" ht="12.8" hidden="false" customHeight="false" outlineLevel="0" collapsed="false">
      <c r="A396" s="1" t="n">
        <f aca="true">RAND()*20+10</f>
        <v>25.0807688138092</v>
      </c>
      <c r="B396" s="1" t="n">
        <f aca="false">A396*2-30</f>
        <v>20.1615376276185</v>
      </c>
      <c r="C396" s="1" t="n">
        <f aca="false">IF(AND(B396&gt;H396,B396&gt;0),1,0)</f>
        <v>1</v>
      </c>
      <c r="D396" s="1" t="n">
        <f aca="false">MAX(15,(30+H396)/2)</f>
        <v>16.4623635385855</v>
      </c>
      <c r="E396" s="1" t="n">
        <f aca="false">IF(AND(A396&gt;G396,A396&gt;$E$2),1,0)</f>
        <v>1</v>
      </c>
      <c r="F396" s="1" t="n">
        <f aca="false">MAX(G396,$E$2)</f>
        <v>21.4623635385855</v>
      </c>
      <c r="G396" s="6" t="n">
        <f aca="true">RAND()*20+20</f>
        <v>21.4623635385855</v>
      </c>
      <c r="H396" s="1" t="n">
        <f aca="false">G396*2-40</f>
        <v>2.92472707717103</v>
      </c>
      <c r="I396" s="9" t="n">
        <f aca="false">IF(AND(H396&gt;B396,H396&gt;0),1,0)</f>
        <v>0</v>
      </c>
      <c r="J396" s="9" t="n">
        <f aca="false">MAX(20,(40+B396)/2)</f>
        <v>30.0807688138092</v>
      </c>
      <c r="K396" s="1" t="n">
        <f aca="false">IF(AND(G396&gt;A396,G396&gt;$E$2),1,0)</f>
        <v>0</v>
      </c>
      <c r="L396" s="1" t="n">
        <f aca="false">MAX(A396,$E$2)</f>
        <v>25.0807688138092</v>
      </c>
      <c r="M396" s="6" t="n">
        <f aca="false">C396*D396+I396*J396</f>
        <v>16.4623635385855</v>
      </c>
      <c r="N396" s="9" t="n">
        <f aca="false">E396*F396+K396*L396</f>
        <v>21.4623635385855</v>
      </c>
    </row>
    <row r="397" customFormat="false" ht="12.8" hidden="false" customHeight="false" outlineLevel="0" collapsed="false">
      <c r="A397" s="1" t="n">
        <f aca="true">RAND()*20+10</f>
        <v>21.4477601801085</v>
      </c>
      <c r="B397" s="1" t="n">
        <f aca="false">A397*2-30</f>
        <v>12.895520360217</v>
      </c>
      <c r="C397" s="1" t="n">
        <f aca="false">IF(AND(B397&gt;H397,B397&gt;0),1,0)</f>
        <v>1</v>
      </c>
      <c r="D397" s="1" t="n">
        <f aca="false">MAX(15,(30+H397)/2)</f>
        <v>16.4072989497994</v>
      </c>
      <c r="E397" s="1" t="n">
        <f aca="false">IF(AND(A397&gt;G397,A397&gt;$E$2),1,0)</f>
        <v>1</v>
      </c>
      <c r="F397" s="1" t="n">
        <f aca="false">MAX(G397,$E$2)</f>
        <v>21.4072989497994</v>
      </c>
      <c r="G397" s="6" t="n">
        <f aca="true">RAND()*20+20</f>
        <v>21.4072989497994</v>
      </c>
      <c r="H397" s="1" t="n">
        <f aca="false">G397*2-40</f>
        <v>2.81459789959877</v>
      </c>
      <c r="I397" s="9" t="n">
        <f aca="false">IF(AND(H397&gt;B397,H397&gt;0),1,0)</f>
        <v>0</v>
      </c>
      <c r="J397" s="9" t="n">
        <f aca="false">MAX(20,(40+B397)/2)</f>
        <v>26.4477601801085</v>
      </c>
      <c r="K397" s="1" t="n">
        <f aca="false">IF(AND(G397&gt;A397,G397&gt;$E$2),1,0)</f>
        <v>0</v>
      </c>
      <c r="L397" s="1" t="n">
        <f aca="false">MAX(A397,$E$2)</f>
        <v>21.4477601801085</v>
      </c>
      <c r="M397" s="6" t="n">
        <f aca="false">C397*D397+I397*J397</f>
        <v>16.4072989497994</v>
      </c>
      <c r="N397" s="9" t="n">
        <f aca="false">E397*F397+K397*L397</f>
        <v>21.4072989497994</v>
      </c>
    </row>
    <row r="398" customFormat="false" ht="12.8" hidden="false" customHeight="false" outlineLevel="0" collapsed="false">
      <c r="A398" s="1" t="n">
        <f aca="true">RAND()*20+10</f>
        <v>25.1066980336556</v>
      </c>
      <c r="B398" s="1" t="n">
        <f aca="false">A398*2-30</f>
        <v>20.2133960673112</v>
      </c>
      <c r="C398" s="1" t="n">
        <f aca="false">IF(AND(B398&gt;H398,B398&gt;0),1,0)</f>
        <v>0</v>
      </c>
      <c r="D398" s="1" t="n">
        <f aca="false">MAX(15,(30+H398)/2)</f>
        <v>25.7189306593037</v>
      </c>
      <c r="E398" s="1" t="n">
        <f aca="false">IF(AND(A398&gt;G398,A398&gt;$E$2),1,0)</f>
        <v>0</v>
      </c>
      <c r="F398" s="1" t="n">
        <f aca="false">MAX(G398,$E$2)</f>
        <v>30.7189306593037</v>
      </c>
      <c r="G398" s="6" t="n">
        <f aca="true">RAND()*20+20</f>
        <v>30.7189306593037</v>
      </c>
      <c r="H398" s="1" t="n">
        <f aca="false">G398*2-40</f>
        <v>21.4378613186073</v>
      </c>
      <c r="I398" s="9" t="n">
        <f aca="false">IF(AND(H398&gt;B398,H398&gt;0),1,0)</f>
        <v>1</v>
      </c>
      <c r="J398" s="9" t="n">
        <f aca="false">MAX(20,(40+B398)/2)</f>
        <v>30.1066980336556</v>
      </c>
      <c r="K398" s="1" t="n">
        <f aca="false">IF(AND(G398&gt;A398,G398&gt;$E$2),1,0)</f>
        <v>1</v>
      </c>
      <c r="L398" s="1" t="n">
        <f aca="false">MAX(A398,$E$2)</f>
        <v>25.1066980336556</v>
      </c>
      <c r="M398" s="6" t="n">
        <f aca="false">C398*D398+I398*J398</f>
        <v>30.1066980336556</v>
      </c>
      <c r="N398" s="9" t="n">
        <f aca="false">E398*F398+K398*L398</f>
        <v>25.1066980336556</v>
      </c>
    </row>
    <row r="399" customFormat="false" ht="12.8" hidden="false" customHeight="false" outlineLevel="0" collapsed="false">
      <c r="A399" s="1" t="n">
        <f aca="true">RAND()*20+10</f>
        <v>11.9633460833673</v>
      </c>
      <c r="B399" s="1" t="n">
        <f aca="false">A399*2-30</f>
        <v>-6.07330783326549</v>
      </c>
      <c r="C399" s="1" t="n">
        <f aca="false">IF(AND(B399&gt;H399,B399&gt;0),1,0)</f>
        <v>0</v>
      </c>
      <c r="D399" s="1" t="n">
        <f aca="false">MAX(15,(30+H399)/2)</f>
        <v>21.2877751959921</v>
      </c>
      <c r="E399" s="1" t="n">
        <f aca="false">IF(AND(A399&gt;G399,A399&gt;$E$2),1,0)</f>
        <v>0</v>
      </c>
      <c r="F399" s="1" t="n">
        <f aca="false">MAX(G399,$E$2)</f>
        <v>26.2877751959921</v>
      </c>
      <c r="G399" s="6" t="n">
        <f aca="true">RAND()*20+20</f>
        <v>26.2877751959921</v>
      </c>
      <c r="H399" s="1" t="n">
        <f aca="false">G399*2-40</f>
        <v>12.5755503919842</v>
      </c>
      <c r="I399" s="9" t="n">
        <f aca="false">IF(AND(H399&gt;B399,H399&gt;0),1,0)</f>
        <v>1</v>
      </c>
      <c r="J399" s="9" t="n">
        <f aca="false">MAX(20,(40+B399)/2)</f>
        <v>20</v>
      </c>
      <c r="K399" s="1" t="n">
        <f aca="false">IF(AND(G399&gt;A399,G399&gt;$E$2),1,0)</f>
        <v>1</v>
      </c>
      <c r="L399" s="1" t="n">
        <f aca="false">MAX(A399,$E$2)</f>
        <v>15</v>
      </c>
      <c r="M399" s="6" t="n">
        <f aca="false">C399*D399+I399*J399</f>
        <v>20</v>
      </c>
      <c r="N399" s="9" t="n">
        <f aca="false">E399*F399+K399*L399</f>
        <v>15</v>
      </c>
    </row>
    <row r="400" customFormat="false" ht="12.8" hidden="false" customHeight="false" outlineLevel="0" collapsed="false">
      <c r="A400" s="1" t="n">
        <f aca="true">RAND()*20+10</f>
        <v>10.0088239882557</v>
      </c>
      <c r="B400" s="1" t="n">
        <f aca="false">A400*2-30</f>
        <v>-9.98235202348867</v>
      </c>
      <c r="C400" s="1" t="n">
        <f aca="false">IF(AND(B400&gt;H400,B400&gt;0),1,0)</f>
        <v>0</v>
      </c>
      <c r="D400" s="1" t="n">
        <f aca="false">MAX(15,(30+H400)/2)</f>
        <v>18.5219911020333</v>
      </c>
      <c r="E400" s="1" t="n">
        <f aca="false">IF(AND(A400&gt;G400,A400&gt;$E$2),1,0)</f>
        <v>0</v>
      </c>
      <c r="F400" s="1" t="n">
        <f aca="false">MAX(G400,$E$2)</f>
        <v>23.5219911020333</v>
      </c>
      <c r="G400" s="6" t="n">
        <f aca="true">RAND()*20+20</f>
        <v>23.5219911020333</v>
      </c>
      <c r="H400" s="1" t="n">
        <f aca="false">G400*2-40</f>
        <v>7.04398220406652</v>
      </c>
      <c r="I400" s="9" t="n">
        <f aca="false">IF(AND(H400&gt;B400,H400&gt;0),1,0)</f>
        <v>1</v>
      </c>
      <c r="J400" s="9" t="n">
        <f aca="false">MAX(20,(40+B400)/2)</f>
        <v>20</v>
      </c>
      <c r="K400" s="1" t="n">
        <f aca="false">IF(AND(G400&gt;A400,G400&gt;$E$2),1,0)</f>
        <v>1</v>
      </c>
      <c r="L400" s="1" t="n">
        <f aca="false">MAX(A400,$E$2)</f>
        <v>15</v>
      </c>
      <c r="M400" s="6" t="n">
        <f aca="false">C400*D400+I400*J400</f>
        <v>20</v>
      </c>
      <c r="N400" s="9" t="n">
        <f aca="false">E400*F400+K400*L400</f>
        <v>15</v>
      </c>
    </row>
    <row r="401" customFormat="false" ht="12.8" hidden="false" customHeight="false" outlineLevel="0" collapsed="false">
      <c r="A401" s="1" t="n">
        <f aca="true">RAND()*20+10</f>
        <v>10.0891383892512</v>
      </c>
      <c r="B401" s="1" t="n">
        <f aca="false">A401*2-30</f>
        <v>-9.82172322149766</v>
      </c>
      <c r="C401" s="1" t="n">
        <f aca="false">IF(AND(B401&gt;H401,B401&gt;0),1,0)</f>
        <v>0</v>
      </c>
      <c r="D401" s="1" t="n">
        <f aca="false">MAX(15,(30+H401)/2)</f>
        <v>34.2049748474921</v>
      </c>
      <c r="E401" s="1" t="n">
        <f aca="false">IF(AND(A401&gt;G401,A401&gt;$E$2),1,0)</f>
        <v>0</v>
      </c>
      <c r="F401" s="1" t="n">
        <f aca="false">MAX(G401,$E$2)</f>
        <v>39.2049748474921</v>
      </c>
      <c r="G401" s="6" t="n">
        <f aca="true">RAND()*20+20</f>
        <v>39.2049748474921</v>
      </c>
      <c r="H401" s="1" t="n">
        <f aca="false">G401*2-40</f>
        <v>38.4099496949842</v>
      </c>
      <c r="I401" s="9" t="n">
        <f aca="false">IF(AND(H401&gt;B401,H401&gt;0),1,0)</f>
        <v>1</v>
      </c>
      <c r="J401" s="9" t="n">
        <f aca="false">MAX(20,(40+B401)/2)</f>
        <v>20</v>
      </c>
      <c r="K401" s="1" t="n">
        <f aca="false">IF(AND(G401&gt;A401,G401&gt;$E$2),1,0)</f>
        <v>1</v>
      </c>
      <c r="L401" s="1" t="n">
        <f aca="false">MAX(A401,$E$2)</f>
        <v>15</v>
      </c>
      <c r="M401" s="6" t="n">
        <f aca="false">C401*D401+I401*J401</f>
        <v>20</v>
      </c>
      <c r="N401" s="9" t="n">
        <f aca="false">E401*F401+K401*L401</f>
        <v>15</v>
      </c>
    </row>
    <row r="402" customFormat="false" ht="12.8" hidden="false" customHeight="false" outlineLevel="0" collapsed="false">
      <c r="A402" s="1" t="n">
        <f aca="true">RAND()*20+10</f>
        <v>25.8275664221243</v>
      </c>
      <c r="B402" s="1" t="n">
        <f aca="false">A402*2-30</f>
        <v>21.6551328442487</v>
      </c>
      <c r="C402" s="1" t="n">
        <f aca="false">IF(AND(B402&gt;H402,B402&gt;0),1,0)</f>
        <v>0</v>
      </c>
      <c r="D402" s="1" t="n">
        <f aca="false">MAX(15,(30+H402)/2)</f>
        <v>29.4444222216195</v>
      </c>
      <c r="E402" s="1" t="n">
        <f aca="false">IF(AND(A402&gt;G402,A402&gt;$E$2),1,0)</f>
        <v>0</v>
      </c>
      <c r="F402" s="1" t="n">
        <f aca="false">MAX(G402,$E$2)</f>
        <v>34.4444222216195</v>
      </c>
      <c r="G402" s="6" t="n">
        <f aca="true">RAND()*20+20</f>
        <v>34.4444222216195</v>
      </c>
      <c r="H402" s="1" t="n">
        <f aca="false">G402*2-40</f>
        <v>28.888844443239</v>
      </c>
      <c r="I402" s="9" t="n">
        <f aca="false">IF(AND(H402&gt;B402,H402&gt;0),1,0)</f>
        <v>1</v>
      </c>
      <c r="J402" s="9" t="n">
        <f aca="false">MAX(20,(40+B402)/2)</f>
        <v>30.8275664221243</v>
      </c>
      <c r="K402" s="1" t="n">
        <f aca="false">IF(AND(G402&gt;A402,G402&gt;$E$2),1,0)</f>
        <v>1</v>
      </c>
      <c r="L402" s="1" t="n">
        <f aca="false">MAX(A402,$E$2)</f>
        <v>25.8275664221243</v>
      </c>
      <c r="M402" s="6" t="n">
        <f aca="false">C402*D402+I402*J402</f>
        <v>30.8275664221243</v>
      </c>
      <c r="N402" s="9" t="n">
        <f aca="false">E402*F402+K402*L402</f>
        <v>25.8275664221243</v>
      </c>
    </row>
    <row r="403" customFormat="false" ht="12.8" hidden="false" customHeight="false" outlineLevel="0" collapsed="false">
      <c r="A403" s="1" t="n">
        <f aca="true">RAND()*20+10</f>
        <v>12.8521210505529</v>
      </c>
      <c r="B403" s="1" t="n">
        <f aca="false">A403*2-30</f>
        <v>-4.29575789889411</v>
      </c>
      <c r="C403" s="1" t="n">
        <f aca="false">IF(AND(B403&gt;H403,B403&gt;0),1,0)</f>
        <v>0</v>
      </c>
      <c r="D403" s="1" t="n">
        <f aca="false">MAX(15,(30+H403)/2)</f>
        <v>22.1122303526321</v>
      </c>
      <c r="E403" s="1" t="n">
        <f aca="false">IF(AND(A403&gt;G403,A403&gt;$E$2),1,0)</f>
        <v>0</v>
      </c>
      <c r="F403" s="1" t="n">
        <f aca="false">MAX(G403,$E$2)</f>
        <v>27.1122303526321</v>
      </c>
      <c r="G403" s="6" t="n">
        <f aca="true">RAND()*20+20</f>
        <v>27.1122303526321</v>
      </c>
      <c r="H403" s="1" t="n">
        <f aca="false">G403*2-40</f>
        <v>14.2244607052641</v>
      </c>
      <c r="I403" s="9" t="n">
        <f aca="false">IF(AND(H403&gt;B403,H403&gt;0),1,0)</f>
        <v>1</v>
      </c>
      <c r="J403" s="9" t="n">
        <f aca="false">MAX(20,(40+B403)/2)</f>
        <v>20</v>
      </c>
      <c r="K403" s="1" t="n">
        <f aca="false">IF(AND(G403&gt;A403,G403&gt;$E$2),1,0)</f>
        <v>1</v>
      </c>
      <c r="L403" s="1" t="n">
        <f aca="false">MAX(A403,$E$2)</f>
        <v>15</v>
      </c>
      <c r="M403" s="6" t="n">
        <f aca="false">C403*D403+I403*J403</f>
        <v>20</v>
      </c>
      <c r="N403" s="9" t="n">
        <f aca="false">E403*F403+K403*L403</f>
        <v>15</v>
      </c>
    </row>
    <row r="404" customFormat="false" ht="12.8" hidden="false" customHeight="false" outlineLevel="0" collapsed="false">
      <c r="A404" s="1" t="n">
        <f aca="true">RAND()*20+10</f>
        <v>15.8903954291045</v>
      </c>
      <c r="B404" s="1" t="n">
        <f aca="false">A404*2-30</f>
        <v>1.78079085820902</v>
      </c>
      <c r="C404" s="1" t="n">
        <f aca="false">IF(AND(B404&gt;H404,B404&gt;0),1,0)</f>
        <v>0</v>
      </c>
      <c r="D404" s="1" t="n">
        <f aca="false">MAX(15,(30+H404)/2)</f>
        <v>17.5393796056927</v>
      </c>
      <c r="E404" s="1" t="n">
        <f aca="false">IF(AND(A404&gt;G404,A404&gt;$E$2),1,0)</f>
        <v>0</v>
      </c>
      <c r="F404" s="1" t="n">
        <f aca="false">MAX(G404,$E$2)</f>
        <v>22.5393796056927</v>
      </c>
      <c r="G404" s="6" t="n">
        <f aca="true">RAND()*20+20</f>
        <v>22.5393796056927</v>
      </c>
      <c r="H404" s="1" t="n">
        <f aca="false">G404*2-40</f>
        <v>5.07875921138544</v>
      </c>
      <c r="I404" s="9" t="n">
        <f aca="false">IF(AND(H404&gt;B404,H404&gt;0),1,0)</f>
        <v>1</v>
      </c>
      <c r="J404" s="9" t="n">
        <f aca="false">MAX(20,(40+B404)/2)</f>
        <v>20.8903954291045</v>
      </c>
      <c r="K404" s="1" t="n">
        <f aca="false">IF(AND(G404&gt;A404,G404&gt;$E$2),1,0)</f>
        <v>1</v>
      </c>
      <c r="L404" s="1" t="n">
        <f aca="false">MAX(A404,$E$2)</f>
        <v>15.8903954291045</v>
      </c>
      <c r="M404" s="6" t="n">
        <f aca="false">C404*D404+I404*J404</f>
        <v>20.8903954291045</v>
      </c>
      <c r="N404" s="9" t="n">
        <f aca="false">E404*F404+K404*L404</f>
        <v>15.8903954291045</v>
      </c>
    </row>
    <row r="405" customFormat="false" ht="12.8" hidden="false" customHeight="false" outlineLevel="0" collapsed="false">
      <c r="A405" s="1" t="n">
        <f aca="true">RAND()*20+10</f>
        <v>26.1236186671893</v>
      </c>
      <c r="B405" s="1" t="n">
        <f aca="false">A405*2-30</f>
        <v>22.2472373343785</v>
      </c>
      <c r="C405" s="1" t="n">
        <f aca="false">IF(AND(B405&gt;H405,B405&gt;0),1,0)</f>
        <v>1</v>
      </c>
      <c r="D405" s="1" t="n">
        <f aca="false">MAX(15,(30+H405)/2)</f>
        <v>19.4682432127846</v>
      </c>
      <c r="E405" s="1" t="n">
        <f aca="false">IF(AND(A405&gt;G405,A405&gt;$E$2),1,0)</f>
        <v>1</v>
      </c>
      <c r="F405" s="1" t="n">
        <f aca="false">MAX(G405,$E$2)</f>
        <v>24.4682432127846</v>
      </c>
      <c r="G405" s="6" t="n">
        <f aca="true">RAND()*20+20</f>
        <v>24.4682432127846</v>
      </c>
      <c r="H405" s="1" t="n">
        <f aca="false">G405*2-40</f>
        <v>8.93648642556924</v>
      </c>
      <c r="I405" s="9" t="n">
        <f aca="false">IF(AND(H405&gt;B405,H405&gt;0),1,0)</f>
        <v>0</v>
      </c>
      <c r="J405" s="9" t="n">
        <f aca="false">MAX(20,(40+B405)/2)</f>
        <v>31.1236186671893</v>
      </c>
      <c r="K405" s="1" t="n">
        <f aca="false">IF(AND(G405&gt;A405,G405&gt;$E$2),1,0)</f>
        <v>0</v>
      </c>
      <c r="L405" s="1" t="n">
        <f aca="false">MAX(A405,$E$2)</f>
        <v>26.1236186671893</v>
      </c>
      <c r="M405" s="6" t="n">
        <f aca="false">C405*D405+I405*J405</f>
        <v>19.4682432127846</v>
      </c>
      <c r="N405" s="9" t="n">
        <f aca="false">E405*F405+K405*L405</f>
        <v>24.4682432127846</v>
      </c>
    </row>
    <row r="406" customFormat="false" ht="12.8" hidden="false" customHeight="false" outlineLevel="0" collapsed="false">
      <c r="A406" s="1" t="n">
        <f aca="true">RAND()*20+10</f>
        <v>14.4680787018856</v>
      </c>
      <c r="B406" s="1" t="n">
        <f aca="false">A406*2-30</f>
        <v>-1.06384259622882</v>
      </c>
      <c r="C406" s="1" t="n">
        <f aca="false">IF(AND(B406&gt;H406,B406&gt;0),1,0)</f>
        <v>0</v>
      </c>
      <c r="D406" s="1" t="n">
        <f aca="false">MAX(15,(30+H406)/2)</f>
        <v>33.4446136488029</v>
      </c>
      <c r="E406" s="1" t="n">
        <f aca="false">IF(AND(A406&gt;G406,A406&gt;$E$2),1,0)</f>
        <v>0</v>
      </c>
      <c r="F406" s="1" t="n">
        <f aca="false">MAX(G406,$E$2)</f>
        <v>38.4446136488029</v>
      </c>
      <c r="G406" s="6" t="n">
        <f aca="true">RAND()*20+20</f>
        <v>38.4446136488029</v>
      </c>
      <c r="H406" s="1" t="n">
        <f aca="false">G406*2-40</f>
        <v>36.8892272976057</v>
      </c>
      <c r="I406" s="9" t="n">
        <f aca="false">IF(AND(H406&gt;B406,H406&gt;0),1,0)</f>
        <v>1</v>
      </c>
      <c r="J406" s="9" t="n">
        <f aca="false">MAX(20,(40+B406)/2)</f>
        <v>20</v>
      </c>
      <c r="K406" s="1" t="n">
        <f aca="false">IF(AND(G406&gt;A406,G406&gt;$E$2),1,0)</f>
        <v>1</v>
      </c>
      <c r="L406" s="1" t="n">
        <f aca="false">MAX(A406,$E$2)</f>
        <v>15</v>
      </c>
      <c r="M406" s="6" t="n">
        <f aca="false">C406*D406+I406*J406</f>
        <v>20</v>
      </c>
      <c r="N406" s="9" t="n">
        <f aca="false">E406*F406+K406*L406</f>
        <v>15</v>
      </c>
    </row>
    <row r="407" customFormat="false" ht="12.8" hidden="false" customHeight="false" outlineLevel="0" collapsed="false">
      <c r="A407" s="1" t="n">
        <f aca="true">RAND()*20+10</f>
        <v>24.0618592042064</v>
      </c>
      <c r="B407" s="1" t="n">
        <f aca="false">A407*2-30</f>
        <v>18.1237184084128</v>
      </c>
      <c r="C407" s="1" t="n">
        <f aca="false">IF(AND(B407&gt;H407,B407&gt;0),1,0)</f>
        <v>0</v>
      </c>
      <c r="D407" s="1" t="n">
        <f aca="false">MAX(15,(30+H407)/2)</f>
        <v>27.7369241910651</v>
      </c>
      <c r="E407" s="1" t="n">
        <f aca="false">IF(AND(A407&gt;G407,A407&gt;$E$2),1,0)</f>
        <v>0</v>
      </c>
      <c r="F407" s="1" t="n">
        <f aca="false">MAX(G407,$E$2)</f>
        <v>32.7369241910651</v>
      </c>
      <c r="G407" s="6" t="n">
        <f aca="true">RAND()*20+20</f>
        <v>32.7369241910651</v>
      </c>
      <c r="H407" s="1" t="n">
        <f aca="false">G407*2-40</f>
        <v>25.4738483821301</v>
      </c>
      <c r="I407" s="9" t="n">
        <f aca="false">IF(AND(H407&gt;B407,H407&gt;0),1,0)</f>
        <v>1</v>
      </c>
      <c r="J407" s="9" t="n">
        <f aca="false">MAX(20,(40+B407)/2)</f>
        <v>29.0618592042064</v>
      </c>
      <c r="K407" s="1" t="n">
        <f aca="false">IF(AND(G407&gt;A407,G407&gt;$E$2),1,0)</f>
        <v>1</v>
      </c>
      <c r="L407" s="1" t="n">
        <f aca="false">MAX(A407,$E$2)</f>
        <v>24.0618592042064</v>
      </c>
      <c r="M407" s="6" t="n">
        <f aca="false">C407*D407+I407*J407</f>
        <v>29.0618592042064</v>
      </c>
      <c r="N407" s="9" t="n">
        <f aca="false">E407*F407+K407*L407</f>
        <v>24.0618592042064</v>
      </c>
    </row>
    <row r="408" customFormat="false" ht="12.8" hidden="false" customHeight="false" outlineLevel="0" collapsed="false">
      <c r="A408" s="1" t="n">
        <f aca="true">RAND()*20+10</f>
        <v>13.0617936586109</v>
      </c>
      <c r="B408" s="1" t="n">
        <f aca="false">A408*2-30</f>
        <v>-3.87641268277825</v>
      </c>
      <c r="C408" s="1" t="n">
        <f aca="false">IF(AND(B408&gt;H408,B408&gt;0),1,0)</f>
        <v>0</v>
      </c>
      <c r="D408" s="1" t="n">
        <f aca="false">MAX(15,(30+H408)/2)</f>
        <v>24.6877305118475</v>
      </c>
      <c r="E408" s="1" t="n">
        <f aca="false">IF(AND(A408&gt;G408,A408&gt;$E$2),1,0)</f>
        <v>0</v>
      </c>
      <c r="F408" s="1" t="n">
        <f aca="false">MAX(G408,$E$2)</f>
        <v>29.6877305118475</v>
      </c>
      <c r="G408" s="6" t="n">
        <f aca="true">RAND()*20+20</f>
        <v>29.6877305118475</v>
      </c>
      <c r="H408" s="1" t="n">
        <f aca="false">G408*2-40</f>
        <v>19.3754610236951</v>
      </c>
      <c r="I408" s="9" t="n">
        <f aca="false">IF(AND(H408&gt;B408,H408&gt;0),1,0)</f>
        <v>1</v>
      </c>
      <c r="J408" s="9" t="n">
        <f aca="false">MAX(20,(40+B408)/2)</f>
        <v>20</v>
      </c>
      <c r="K408" s="1" t="n">
        <f aca="false">IF(AND(G408&gt;A408,G408&gt;$E$2),1,0)</f>
        <v>1</v>
      </c>
      <c r="L408" s="1" t="n">
        <f aca="false">MAX(A408,$E$2)</f>
        <v>15</v>
      </c>
      <c r="M408" s="6" t="n">
        <f aca="false">C408*D408+I408*J408</f>
        <v>20</v>
      </c>
      <c r="N408" s="9" t="n">
        <f aca="false">E408*F408+K408*L408</f>
        <v>15</v>
      </c>
    </row>
    <row r="409" customFormat="false" ht="12.8" hidden="false" customHeight="false" outlineLevel="0" collapsed="false">
      <c r="A409" s="1" t="n">
        <f aca="true">RAND()*20+10</f>
        <v>16.3719709066702</v>
      </c>
      <c r="B409" s="1" t="n">
        <f aca="false">A409*2-30</f>
        <v>2.74394181334039</v>
      </c>
      <c r="C409" s="1" t="n">
        <f aca="false">IF(AND(B409&gt;H409,B409&gt;0),1,0)</f>
        <v>0</v>
      </c>
      <c r="D409" s="1" t="n">
        <f aca="false">MAX(15,(30+H409)/2)</f>
        <v>23.6669539659374</v>
      </c>
      <c r="E409" s="1" t="n">
        <f aca="false">IF(AND(A409&gt;G409,A409&gt;$E$2),1,0)</f>
        <v>0</v>
      </c>
      <c r="F409" s="1" t="n">
        <f aca="false">MAX(G409,$E$2)</f>
        <v>28.6669539659374</v>
      </c>
      <c r="G409" s="6" t="n">
        <f aca="true">RAND()*20+20</f>
        <v>28.6669539659374</v>
      </c>
      <c r="H409" s="1" t="n">
        <f aca="false">G409*2-40</f>
        <v>17.3339079318748</v>
      </c>
      <c r="I409" s="9" t="n">
        <f aca="false">IF(AND(H409&gt;B409,H409&gt;0),1,0)</f>
        <v>1</v>
      </c>
      <c r="J409" s="9" t="n">
        <f aca="false">MAX(20,(40+B409)/2)</f>
        <v>21.3719709066702</v>
      </c>
      <c r="K409" s="1" t="n">
        <f aca="false">IF(AND(G409&gt;A409,G409&gt;$E$2),1,0)</f>
        <v>1</v>
      </c>
      <c r="L409" s="1" t="n">
        <f aca="false">MAX(A409,$E$2)</f>
        <v>16.3719709066702</v>
      </c>
      <c r="M409" s="6" t="n">
        <f aca="false">C409*D409+I409*J409</f>
        <v>21.3719709066702</v>
      </c>
      <c r="N409" s="9" t="n">
        <f aca="false">E409*F409+K409*L409</f>
        <v>16.3719709066702</v>
      </c>
    </row>
    <row r="410" customFormat="false" ht="12.8" hidden="false" customHeight="false" outlineLevel="0" collapsed="false">
      <c r="A410" s="1" t="n">
        <f aca="true">RAND()*20+10</f>
        <v>20.5999717583075</v>
      </c>
      <c r="B410" s="1" t="n">
        <f aca="false">A410*2-30</f>
        <v>11.199943516615</v>
      </c>
      <c r="C410" s="1" t="n">
        <f aca="false">IF(AND(B410&gt;H410,B410&gt;0),1,0)</f>
        <v>0</v>
      </c>
      <c r="D410" s="1" t="n">
        <f aca="false">MAX(15,(30+H410)/2)</f>
        <v>21.9145866060964</v>
      </c>
      <c r="E410" s="1" t="n">
        <f aca="false">IF(AND(A410&gt;G410,A410&gt;$E$2),1,0)</f>
        <v>0</v>
      </c>
      <c r="F410" s="1" t="n">
        <f aca="false">MAX(G410,$E$2)</f>
        <v>26.9145866060964</v>
      </c>
      <c r="G410" s="6" t="n">
        <f aca="true">RAND()*20+20</f>
        <v>26.9145866060964</v>
      </c>
      <c r="H410" s="1" t="n">
        <f aca="false">G410*2-40</f>
        <v>13.8291732121928</v>
      </c>
      <c r="I410" s="9" t="n">
        <f aca="false">IF(AND(H410&gt;B410,H410&gt;0),1,0)</f>
        <v>1</v>
      </c>
      <c r="J410" s="9" t="n">
        <f aca="false">MAX(20,(40+B410)/2)</f>
        <v>25.5999717583075</v>
      </c>
      <c r="K410" s="1" t="n">
        <f aca="false">IF(AND(G410&gt;A410,G410&gt;$E$2),1,0)</f>
        <v>1</v>
      </c>
      <c r="L410" s="1" t="n">
        <f aca="false">MAX(A410,$E$2)</f>
        <v>20.5999717583075</v>
      </c>
      <c r="M410" s="6" t="n">
        <f aca="false">C410*D410+I410*J410</f>
        <v>25.5999717583075</v>
      </c>
      <c r="N410" s="9" t="n">
        <f aca="false">E410*F410+K410*L410</f>
        <v>20.5999717583075</v>
      </c>
    </row>
    <row r="411" customFormat="false" ht="12.8" hidden="false" customHeight="false" outlineLevel="0" collapsed="false">
      <c r="A411" s="1" t="n">
        <f aca="true">RAND()*20+10</f>
        <v>23.7289896396499</v>
      </c>
      <c r="B411" s="1" t="n">
        <f aca="false">A411*2-30</f>
        <v>17.4579792792998</v>
      </c>
      <c r="C411" s="1" t="n">
        <f aca="false">IF(AND(B411&gt;H411,B411&gt;0),1,0)</f>
        <v>1</v>
      </c>
      <c r="D411" s="1" t="n">
        <f aca="false">MAX(15,(30+H411)/2)</f>
        <v>19.4223073381537</v>
      </c>
      <c r="E411" s="1" t="n">
        <f aca="false">IF(AND(A411&gt;G411,A411&gt;$E$2),1,0)</f>
        <v>0</v>
      </c>
      <c r="F411" s="1" t="n">
        <f aca="false">MAX(G411,$E$2)</f>
        <v>24.4223073381537</v>
      </c>
      <c r="G411" s="6" t="n">
        <f aca="true">RAND()*20+20</f>
        <v>24.4223073381537</v>
      </c>
      <c r="H411" s="1" t="n">
        <f aca="false">G411*2-40</f>
        <v>8.84461467630745</v>
      </c>
      <c r="I411" s="9" t="n">
        <f aca="false">IF(AND(H411&gt;B411,H411&gt;0),1,0)</f>
        <v>0</v>
      </c>
      <c r="J411" s="9" t="n">
        <f aca="false">MAX(20,(40+B411)/2)</f>
        <v>28.7289896396499</v>
      </c>
      <c r="K411" s="1" t="n">
        <f aca="false">IF(AND(G411&gt;A411,G411&gt;$E$2),1,0)</f>
        <v>1</v>
      </c>
      <c r="L411" s="1" t="n">
        <f aca="false">MAX(A411,$E$2)</f>
        <v>23.7289896396499</v>
      </c>
      <c r="M411" s="6" t="n">
        <f aca="false">C411*D411+I411*J411</f>
        <v>19.4223073381537</v>
      </c>
      <c r="N411" s="9" t="n">
        <f aca="false">E411*F411+K411*L411</f>
        <v>23.7289896396499</v>
      </c>
    </row>
    <row r="412" customFormat="false" ht="12.8" hidden="false" customHeight="false" outlineLevel="0" collapsed="false">
      <c r="A412" s="1" t="n">
        <f aca="true">RAND()*20+10</f>
        <v>12.480938874244</v>
      </c>
      <c r="B412" s="1" t="n">
        <f aca="false">A412*2-30</f>
        <v>-5.03812225151197</v>
      </c>
      <c r="C412" s="1" t="n">
        <f aca="false">IF(AND(B412&gt;H412,B412&gt;0),1,0)</f>
        <v>0</v>
      </c>
      <c r="D412" s="1" t="n">
        <f aca="false">MAX(15,(30+H412)/2)</f>
        <v>32.2032455070796</v>
      </c>
      <c r="E412" s="1" t="n">
        <f aca="false">IF(AND(A412&gt;G412,A412&gt;$E$2),1,0)</f>
        <v>0</v>
      </c>
      <c r="F412" s="1" t="n">
        <f aca="false">MAX(G412,$E$2)</f>
        <v>37.2032455070796</v>
      </c>
      <c r="G412" s="6" t="n">
        <f aca="true">RAND()*20+20</f>
        <v>37.2032455070796</v>
      </c>
      <c r="H412" s="1" t="n">
        <f aca="false">G412*2-40</f>
        <v>34.4064910141592</v>
      </c>
      <c r="I412" s="9" t="n">
        <f aca="false">IF(AND(H412&gt;B412,H412&gt;0),1,0)</f>
        <v>1</v>
      </c>
      <c r="J412" s="9" t="n">
        <f aca="false">MAX(20,(40+B412)/2)</f>
        <v>20</v>
      </c>
      <c r="K412" s="1" t="n">
        <f aca="false">IF(AND(G412&gt;A412,G412&gt;$E$2),1,0)</f>
        <v>1</v>
      </c>
      <c r="L412" s="1" t="n">
        <f aca="false">MAX(A412,$E$2)</f>
        <v>15</v>
      </c>
      <c r="M412" s="6" t="n">
        <f aca="false">C412*D412+I412*J412</f>
        <v>20</v>
      </c>
      <c r="N412" s="9" t="n">
        <f aca="false">E412*F412+K412*L412</f>
        <v>15</v>
      </c>
    </row>
    <row r="413" customFormat="false" ht="12.8" hidden="false" customHeight="false" outlineLevel="0" collapsed="false">
      <c r="A413" s="1" t="n">
        <f aca="true">RAND()*20+10</f>
        <v>15.0836686973012</v>
      </c>
      <c r="B413" s="1" t="n">
        <f aca="false">A413*2-30</f>
        <v>0.167337394602356</v>
      </c>
      <c r="C413" s="1" t="n">
        <f aca="false">IF(AND(B413&gt;H413,B413&gt;0),1,0)</f>
        <v>0</v>
      </c>
      <c r="D413" s="1" t="n">
        <f aca="false">MAX(15,(30+H413)/2)</f>
        <v>26.2718240081228</v>
      </c>
      <c r="E413" s="1" t="n">
        <f aca="false">IF(AND(A413&gt;G413,A413&gt;$E$2),1,0)</f>
        <v>0</v>
      </c>
      <c r="F413" s="1" t="n">
        <f aca="false">MAX(G413,$E$2)</f>
        <v>31.2718240081228</v>
      </c>
      <c r="G413" s="6" t="n">
        <f aca="true">RAND()*20+20</f>
        <v>31.2718240081228</v>
      </c>
      <c r="H413" s="1" t="n">
        <f aca="false">G413*2-40</f>
        <v>22.5436480162455</v>
      </c>
      <c r="I413" s="9" t="n">
        <f aca="false">IF(AND(H413&gt;B413,H413&gt;0),1,0)</f>
        <v>1</v>
      </c>
      <c r="J413" s="9" t="n">
        <f aca="false">MAX(20,(40+B413)/2)</f>
        <v>20.0836686973012</v>
      </c>
      <c r="K413" s="1" t="n">
        <f aca="false">IF(AND(G413&gt;A413,G413&gt;$E$2),1,0)</f>
        <v>1</v>
      </c>
      <c r="L413" s="1" t="n">
        <f aca="false">MAX(A413,$E$2)</f>
        <v>15.0836686973012</v>
      </c>
      <c r="M413" s="6" t="n">
        <f aca="false">C413*D413+I413*J413</f>
        <v>20.0836686973012</v>
      </c>
      <c r="N413" s="9" t="n">
        <f aca="false">E413*F413+K413*L413</f>
        <v>15.0836686973012</v>
      </c>
    </row>
    <row r="414" customFormat="false" ht="12.8" hidden="false" customHeight="false" outlineLevel="0" collapsed="false">
      <c r="A414" s="1" t="n">
        <f aca="true">RAND()*20+10</f>
        <v>21.7425322582977</v>
      </c>
      <c r="B414" s="1" t="n">
        <f aca="false">A414*2-30</f>
        <v>13.4850645165954</v>
      </c>
      <c r="C414" s="1" t="n">
        <f aca="false">IF(AND(B414&gt;H414,B414&gt;0),1,0)</f>
        <v>0</v>
      </c>
      <c r="D414" s="1" t="n">
        <f aca="false">MAX(15,(30+H414)/2)</f>
        <v>24.8546567092256</v>
      </c>
      <c r="E414" s="1" t="n">
        <f aca="false">IF(AND(A414&gt;G414,A414&gt;$E$2),1,0)</f>
        <v>0</v>
      </c>
      <c r="F414" s="1" t="n">
        <f aca="false">MAX(G414,$E$2)</f>
        <v>29.8546567092257</v>
      </c>
      <c r="G414" s="6" t="n">
        <f aca="true">RAND()*20+20</f>
        <v>29.8546567092257</v>
      </c>
      <c r="H414" s="1" t="n">
        <f aca="false">G414*2-40</f>
        <v>19.7093134184513</v>
      </c>
      <c r="I414" s="9" t="n">
        <f aca="false">IF(AND(H414&gt;B414,H414&gt;0),1,0)</f>
        <v>1</v>
      </c>
      <c r="J414" s="9" t="n">
        <f aca="false">MAX(20,(40+B414)/2)</f>
        <v>26.7425322582977</v>
      </c>
      <c r="K414" s="1" t="n">
        <f aca="false">IF(AND(G414&gt;A414,G414&gt;$E$2),1,0)</f>
        <v>1</v>
      </c>
      <c r="L414" s="1" t="n">
        <f aca="false">MAX(A414,$E$2)</f>
        <v>21.7425322582977</v>
      </c>
      <c r="M414" s="6" t="n">
        <f aca="false">C414*D414+I414*J414</f>
        <v>26.7425322582977</v>
      </c>
      <c r="N414" s="9" t="n">
        <f aca="false">E414*F414+K414*L414</f>
        <v>21.7425322582977</v>
      </c>
    </row>
    <row r="415" customFormat="false" ht="12.8" hidden="false" customHeight="false" outlineLevel="0" collapsed="false">
      <c r="A415" s="1" t="n">
        <f aca="true">RAND()*20+10</f>
        <v>15.335429316203</v>
      </c>
      <c r="B415" s="1" t="n">
        <f aca="false">A415*2-30</f>
        <v>0.670858632405952</v>
      </c>
      <c r="C415" s="1" t="n">
        <f aca="false">IF(AND(B415&gt;H415,B415&gt;0),1,0)</f>
        <v>0</v>
      </c>
      <c r="D415" s="1" t="n">
        <f aca="false">MAX(15,(30+H415)/2)</f>
        <v>22.9660919033033</v>
      </c>
      <c r="E415" s="1" t="n">
        <f aca="false">IF(AND(A415&gt;G415,A415&gt;$E$2),1,0)</f>
        <v>0</v>
      </c>
      <c r="F415" s="1" t="n">
        <f aca="false">MAX(G415,$E$2)</f>
        <v>27.9660919033033</v>
      </c>
      <c r="G415" s="6" t="n">
        <f aca="true">RAND()*20+20</f>
        <v>27.9660919033033</v>
      </c>
      <c r="H415" s="1" t="n">
        <f aca="false">G415*2-40</f>
        <v>15.9321838066066</v>
      </c>
      <c r="I415" s="9" t="n">
        <f aca="false">IF(AND(H415&gt;B415,H415&gt;0),1,0)</f>
        <v>1</v>
      </c>
      <c r="J415" s="9" t="n">
        <f aca="false">MAX(20,(40+B415)/2)</f>
        <v>20.335429316203</v>
      </c>
      <c r="K415" s="1" t="n">
        <f aca="false">IF(AND(G415&gt;A415,G415&gt;$E$2),1,0)</f>
        <v>1</v>
      </c>
      <c r="L415" s="1" t="n">
        <f aca="false">MAX(A415,$E$2)</f>
        <v>15.335429316203</v>
      </c>
      <c r="M415" s="6" t="n">
        <f aca="false">C415*D415+I415*J415</f>
        <v>20.335429316203</v>
      </c>
      <c r="N415" s="9" t="n">
        <f aca="false">E415*F415+K415*L415</f>
        <v>15.335429316203</v>
      </c>
    </row>
    <row r="416" customFormat="false" ht="12.8" hidden="false" customHeight="false" outlineLevel="0" collapsed="false">
      <c r="A416" s="1" t="n">
        <f aca="true">RAND()*20+10</f>
        <v>10.791887773265</v>
      </c>
      <c r="B416" s="1" t="n">
        <f aca="false">A416*2-30</f>
        <v>-8.41622445347009</v>
      </c>
      <c r="C416" s="1" t="n">
        <f aca="false">IF(AND(B416&gt;H416,B416&gt;0),1,0)</f>
        <v>0</v>
      </c>
      <c r="D416" s="1" t="n">
        <f aca="false">MAX(15,(30+H416)/2)</f>
        <v>29.3661312112382</v>
      </c>
      <c r="E416" s="1" t="n">
        <f aca="false">IF(AND(A416&gt;G416,A416&gt;$E$2),1,0)</f>
        <v>0</v>
      </c>
      <c r="F416" s="1" t="n">
        <f aca="false">MAX(G416,$E$2)</f>
        <v>34.3661312112382</v>
      </c>
      <c r="G416" s="6" t="n">
        <f aca="true">RAND()*20+20</f>
        <v>34.3661312112382</v>
      </c>
      <c r="H416" s="1" t="n">
        <f aca="false">G416*2-40</f>
        <v>28.7322624224763</v>
      </c>
      <c r="I416" s="9" t="n">
        <f aca="false">IF(AND(H416&gt;B416,H416&gt;0),1,0)</f>
        <v>1</v>
      </c>
      <c r="J416" s="9" t="n">
        <f aca="false">MAX(20,(40+B416)/2)</f>
        <v>20</v>
      </c>
      <c r="K416" s="1" t="n">
        <f aca="false">IF(AND(G416&gt;A416,G416&gt;$E$2),1,0)</f>
        <v>1</v>
      </c>
      <c r="L416" s="1" t="n">
        <f aca="false">MAX(A416,$E$2)</f>
        <v>15</v>
      </c>
      <c r="M416" s="6" t="n">
        <f aca="false">C416*D416+I416*J416</f>
        <v>20</v>
      </c>
      <c r="N416" s="9" t="n">
        <f aca="false">E416*F416+K416*L416</f>
        <v>15</v>
      </c>
    </row>
    <row r="417" customFormat="false" ht="12.8" hidden="false" customHeight="false" outlineLevel="0" collapsed="false">
      <c r="A417" s="1" t="n">
        <f aca="true">RAND()*20+10</f>
        <v>19.3015016697303</v>
      </c>
      <c r="B417" s="1" t="n">
        <f aca="false">A417*2-30</f>
        <v>8.60300333946053</v>
      </c>
      <c r="C417" s="1" t="n">
        <f aca="false">IF(AND(B417&gt;H417,B417&gt;0),1,0)</f>
        <v>1</v>
      </c>
      <c r="D417" s="1" t="n">
        <f aca="false">MAX(15,(30+H417)/2)</f>
        <v>18.261017260863</v>
      </c>
      <c r="E417" s="1" t="n">
        <f aca="false">IF(AND(A417&gt;G417,A417&gt;$E$2),1,0)</f>
        <v>0</v>
      </c>
      <c r="F417" s="1" t="n">
        <f aca="false">MAX(G417,$E$2)</f>
        <v>23.261017260863</v>
      </c>
      <c r="G417" s="6" t="n">
        <f aca="true">RAND()*20+20</f>
        <v>23.261017260863</v>
      </c>
      <c r="H417" s="1" t="n">
        <f aca="false">G417*2-40</f>
        <v>6.52203452172608</v>
      </c>
      <c r="I417" s="9" t="n">
        <f aca="false">IF(AND(H417&gt;B417,H417&gt;0),1,0)</f>
        <v>0</v>
      </c>
      <c r="J417" s="9" t="n">
        <f aca="false">MAX(20,(40+B417)/2)</f>
        <v>24.3015016697303</v>
      </c>
      <c r="K417" s="1" t="n">
        <f aca="false">IF(AND(G417&gt;A417,G417&gt;$E$2),1,0)</f>
        <v>1</v>
      </c>
      <c r="L417" s="1" t="n">
        <f aca="false">MAX(A417,$E$2)</f>
        <v>19.3015016697303</v>
      </c>
      <c r="M417" s="6" t="n">
        <f aca="false">C417*D417+I417*J417</f>
        <v>18.261017260863</v>
      </c>
      <c r="N417" s="9" t="n">
        <f aca="false">E417*F417+K417*L417</f>
        <v>19.3015016697303</v>
      </c>
    </row>
    <row r="418" customFormat="false" ht="12.8" hidden="false" customHeight="false" outlineLevel="0" collapsed="false">
      <c r="A418" s="1" t="n">
        <f aca="true">RAND()*20+10</f>
        <v>28.8828231614013</v>
      </c>
      <c r="B418" s="1" t="n">
        <f aca="false">A418*2-30</f>
        <v>27.7656463228027</v>
      </c>
      <c r="C418" s="1" t="n">
        <f aca="false">IF(AND(B418&gt;H418,B418&gt;0),1,0)</f>
        <v>1</v>
      </c>
      <c r="D418" s="1" t="n">
        <f aca="false">MAX(15,(30+H418)/2)</f>
        <v>25.732695372835</v>
      </c>
      <c r="E418" s="1" t="n">
        <f aca="false">IF(AND(A418&gt;G418,A418&gt;$E$2),1,0)</f>
        <v>0</v>
      </c>
      <c r="F418" s="1" t="n">
        <f aca="false">MAX(G418,$E$2)</f>
        <v>30.732695372835</v>
      </c>
      <c r="G418" s="6" t="n">
        <f aca="true">RAND()*20+20</f>
        <v>30.732695372835</v>
      </c>
      <c r="H418" s="1" t="n">
        <f aca="false">G418*2-40</f>
        <v>21.4653907456701</v>
      </c>
      <c r="I418" s="9" t="n">
        <f aca="false">IF(AND(H418&gt;B418,H418&gt;0),1,0)</f>
        <v>0</v>
      </c>
      <c r="J418" s="9" t="n">
        <f aca="false">MAX(20,(40+B418)/2)</f>
        <v>33.8828231614013</v>
      </c>
      <c r="K418" s="1" t="n">
        <f aca="false">IF(AND(G418&gt;A418,G418&gt;$E$2),1,0)</f>
        <v>1</v>
      </c>
      <c r="L418" s="1" t="n">
        <f aca="false">MAX(A418,$E$2)</f>
        <v>28.8828231614013</v>
      </c>
      <c r="M418" s="6" t="n">
        <f aca="false">C418*D418+I418*J418</f>
        <v>25.732695372835</v>
      </c>
      <c r="N418" s="9" t="n">
        <f aca="false">E418*F418+K418*L418</f>
        <v>28.8828231614013</v>
      </c>
    </row>
    <row r="419" customFormat="false" ht="12.8" hidden="false" customHeight="false" outlineLevel="0" collapsed="false">
      <c r="A419" s="1" t="n">
        <f aca="true">RAND()*20+10</f>
        <v>16.9818010387359</v>
      </c>
      <c r="B419" s="1" t="n">
        <f aca="false">A419*2-30</f>
        <v>3.9636020774718</v>
      </c>
      <c r="C419" s="1" t="n">
        <f aca="false">IF(AND(B419&gt;H419,B419&gt;0),1,0)</f>
        <v>0</v>
      </c>
      <c r="D419" s="1" t="n">
        <f aca="false">MAX(15,(30+H419)/2)</f>
        <v>19.7654661996994</v>
      </c>
      <c r="E419" s="1" t="n">
        <f aca="false">IF(AND(A419&gt;G419,A419&gt;$E$2),1,0)</f>
        <v>0</v>
      </c>
      <c r="F419" s="1" t="n">
        <f aca="false">MAX(G419,$E$2)</f>
        <v>24.7654661996994</v>
      </c>
      <c r="G419" s="6" t="n">
        <f aca="true">RAND()*20+20</f>
        <v>24.7654661996994</v>
      </c>
      <c r="H419" s="1" t="n">
        <f aca="false">G419*2-40</f>
        <v>9.53093239939881</v>
      </c>
      <c r="I419" s="9" t="n">
        <f aca="false">IF(AND(H419&gt;B419,H419&gt;0),1,0)</f>
        <v>1</v>
      </c>
      <c r="J419" s="9" t="n">
        <f aca="false">MAX(20,(40+B419)/2)</f>
        <v>21.9818010387359</v>
      </c>
      <c r="K419" s="1" t="n">
        <f aca="false">IF(AND(G419&gt;A419,G419&gt;$E$2),1,0)</f>
        <v>1</v>
      </c>
      <c r="L419" s="1" t="n">
        <f aca="false">MAX(A419,$E$2)</f>
        <v>16.9818010387359</v>
      </c>
      <c r="M419" s="6" t="n">
        <f aca="false">C419*D419+I419*J419</f>
        <v>21.9818010387359</v>
      </c>
      <c r="N419" s="9" t="n">
        <f aca="false">E419*F419+K419*L419</f>
        <v>16.9818010387359</v>
      </c>
    </row>
    <row r="420" customFormat="false" ht="12.8" hidden="false" customHeight="false" outlineLevel="0" collapsed="false">
      <c r="A420" s="1" t="n">
        <f aca="true">RAND()*20+10</f>
        <v>23.1390535131041</v>
      </c>
      <c r="B420" s="1" t="n">
        <f aca="false">A420*2-30</f>
        <v>16.2781070262082</v>
      </c>
      <c r="C420" s="1" t="n">
        <f aca="false">IF(AND(B420&gt;H420,B420&gt;0),1,0)</f>
        <v>0</v>
      </c>
      <c r="D420" s="1" t="n">
        <f aca="false">MAX(15,(30+H420)/2)</f>
        <v>34.1144261209979</v>
      </c>
      <c r="E420" s="1" t="n">
        <f aca="false">IF(AND(A420&gt;G420,A420&gt;$E$2),1,0)</f>
        <v>0</v>
      </c>
      <c r="F420" s="1" t="n">
        <f aca="false">MAX(G420,$E$2)</f>
        <v>39.1144261209979</v>
      </c>
      <c r="G420" s="6" t="n">
        <f aca="true">RAND()*20+20</f>
        <v>39.1144261209979</v>
      </c>
      <c r="H420" s="1" t="n">
        <f aca="false">G420*2-40</f>
        <v>38.2288522419958</v>
      </c>
      <c r="I420" s="9" t="n">
        <f aca="false">IF(AND(H420&gt;B420,H420&gt;0),1,0)</f>
        <v>1</v>
      </c>
      <c r="J420" s="9" t="n">
        <f aca="false">MAX(20,(40+B420)/2)</f>
        <v>28.1390535131041</v>
      </c>
      <c r="K420" s="1" t="n">
        <f aca="false">IF(AND(G420&gt;A420,G420&gt;$E$2),1,0)</f>
        <v>1</v>
      </c>
      <c r="L420" s="1" t="n">
        <f aca="false">MAX(A420,$E$2)</f>
        <v>23.1390535131041</v>
      </c>
      <c r="M420" s="6" t="n">
        <f aca="false">C420*D420+I420*J420</f>
        <v>28.1390535131041</v>
      </c>
      <c r="N420" s="9" t="n">
        <f aca="false">E420*F420+K420*L420</f>
        <v>23.1390535131041</v>
      </c>
    </row>
    <row r="421" customFormat="false" ht="12.8" hidden="false" customHeight="false" outlineLevel="0" collapsed="false">
      <c r="A421" s="1" t="n">
        <f aca="true">RAND()*20+10</f>
        <v>28.5096251596182</v>
      </c>
      <c r="B421" s="1" t="n">
        <f aca="false">A421*2-30</f>
        <v>27.0192503192364</v>
      </c>
      <c r="C421" s="1" t="n">
        <f aca="false">IF(AND(B421&gt;H421,B421&gt;0),1,0)</f>
        <v>1</v>
      </c>
      <c r="D421" s="1" t="n">
        <f aca="false">MAX(15,(30+H421)/2)</f>
        <v>26.3936821824263</v>
      </c>
      <c r="E421" s="1" t="n">
        <f aca="false">IF(AND(A421&gt;G421,A421&gt;$E$2),1,0)</f>
        <v>0</v>
      </c>
      <c r="F421" s="1" t="n">
        <f aca="false">MAX(G421,$E$2)</f>
        <v>31.3936821824263</v>
      </c>
      <c r="G421" s="6" t="n">
        <f aca="true">RAND()*20+20</f>
        <v>31.3936821824263</v>
      </c>
      <c r="H421" s="1" t="n">
        <f aca="false">G421*2-40</f>
        <v>22.7873643648527</v>
      </c>
      <c r="I421" s="9" t="n">
        <f aca="false">IF(AND(H421&gt;B421,H421&gt;0),1,0)</f>
        <v>0</v>
      </c>
      <c r="J421" s="9" t="n">
        <f aca="false">MAX(20,(40+B421)/2)</f>
        <v>33.5096251596182</v>
      </c>
      <c r="K421" s="1" t="n">
        <f aca="false">IF(AND(G421&gt;A421,G421&gt;$E$2),1,0)</f>
        <v>1</v>
      </c>
      <c r="L421" s="1" t="n">
        <f aca="false">MAX(A421,$E$2)</f>
        <v>28.5096251596182</v>
      </c>
      <c r="M421" s="6" t="n">
        <f aca="false">C421*D421+I421*J421</f>
        <v>26.3936821824263</v>
      </c>
      <c r="N421" s="9" t="n">
        <f aca="false">E421*F421+K421*L421</f>
        <v>28.5096251596182</v>
      </c>
    </row>
    <row r="422" customFormat="false" ht="12.8" hidden="false" customHeight="false" outlineLevel="0" collapsed="false">
      <c r="A422" s="1" t="n">
        <f aca="true">RAND()*20+10</f>
        <v>27.0542663319986</v>
      </c>
      <c r="B422" s="1" t="n">
        <f aca="false">A422*2-30</f>
        <v>24.1085326639972</v>
      </c>
      <c r="C422" s="1" t="n">
        <f aca="false">IF(AND(B422&gt;H422,B422&gt;0),1,0)</f>
        <v>0</v>
      </c>
      <c r="D422" s="1" t="n">
        <f aca="false">MAX(15,(30+H422)/2)</f>
        <v>29.117334965673</v>
      </c>
      <c r="E422" s="1" t="n">
        <f aca="false">IF(AND(A422&gt;G422,A422&gt;$E$2),1,0)</f>
        <v>0</v>
      </c>
      <c r="F422" s="1" t="n">
        <f aca="false">MAX(G422,$E$2)</f>
        <v>34.117334965673</v>
      </c>
      <c r="G422" s="6" t="n">
        <f aca="true">RAND()*20+20</f>
        <v>34.117334965673</v>
      </c>
      <c r="H422" s="1" t="n">
        <f aca="false">G422*2-40</f>
        <v>28.2346699313461</v>
      </c>
      <c r="I422" s="9" t="n">
        <f aca="false">IF(AND(H422&gt;B422,H422&gt;0),1,0)</f>
        <v>1</v>
      </c>
      <c r="J422" s="9" t="n">
        <f aca="false">MAX(20,(40+B422)/2)</f>
        <v>32.0542663319986</v>
      </c>
      <c r="K422" s="1" t="n">
        <f aca="false">IF(AND(G422&gt;A422,G422&gt;$E$2),1,0)</f>
        <v>1</v>
      </c>
      <c r="L422" s="1" t="n">
        <f aca="false">MAX(A422,$E$2)</f>
        <v>27.0542663319986</v>
      </c>
      <c r="M422" s="6" t="n">
        <f aca="false">C422*D422+I422*J422</f>
        <v>32.0542663319986</v>
      </c>
      <c r="N422" s="9" t="n">
        <f aca="false">E422*F422+K422*L422</f>
        <v>27.0542663319986</v>
      </c>
    </row>
    <row r="423" customFormat="false" ht="12.8" hidden="false" customHeight="false" outlineLevel="0" collapsed="false">
      <c r="A423" s="1" t="n">
        <f aca="true">RAND()*20+10</f>
        <v>18.6467804268282</v>
      </c>
      <c r="B423" s="1" t="n">
        <f aca="false">A423*2-30</f>
        <v>7.29356085365639</v>
      </c>
      <c r="C423" s="1" t="n">
        <f aca="false">IF(AND(B423&gt;H423,B423&gt;0),1,0)</f>
        <v>0</v>
      </c>
      <c r="D423" s="1" t="n">
        <f aca="false">MAX(15,(30+H423)/2)</f>
        <v>29.5777485871115</v>
      </c>
      <c r="E423" s="1" t="n">
        <f aca="false">IF(AND(A423&gt;G423,A423&gt;$E$2),1,0)</f>
        <v>0</v>
      </c>
      <c r="F423" s="1" t="n">
        <f aca="false">MAX(G423,$E$2)</f>
        <v>34.5777485871115</v>
      </c>
      <c r="G423" s="6" t="n">
        <f aca="true">RAND()*20+20</f>
        <v>34.5777485871115</v>
      </c>
      <c r="H423" s="1" t="n">
        <f aca="false">G423*2-40</f>
        <v>29.155497174223</v>
      </c>
      <c r="I423" s="9" t="n">
        <f aca="false">IF(AND(H423&gt;B423,H423&gt;0),1,0)</f>
        <v>1</v>
      </c>
      <c r="J423" s="9" t="n">
        <f aca="false">MAX(20,(40+B423)/2)</f>
        <v>23.6467804268282</v>
      </c>
      <c r="K423" s="1" t="n">
        <f aca="false">IF(AND(G423&gt;A423,G423&gt;$E$2),1,0)</f>
        <v>1</v>
      </c>
      <c r="L423" s="1" t="n">
        <f aca="false">MAX(A423,$E$2)</f>
        <v>18.6467804268282</v>
      </c>
      <c r="M423" s="6" t="n">
        <f aca="false">C423*D423+I423*J423</f>
        <v>23.6467804268282</v>
      </c>
      <c r="N423" s="9" t="n">
        <f aca="false">E423*F423+K423*L423</f>
        <v>18.6467804268282</v>
      </c>
    </row>
    <row r="424" customFormat="false" ht="12.8" hidden="false" customHeight="false" outlineLevel="0" collapsed="false">
      <c r="A424" s="1" t="n">
        <f aca="true">RAND()*20+10</f>
        <v>13.7201619389075</v>
      </c>
      <c r="B424" s="1" t="n">
        <f aca="false">A424*2-30</f>
        <v>-2.55967612218501</v>
      </c>
      <c r="C424" s="1" t="n">
        <f aca="false">IF(AND(B424&gt;H424,B424&gt;0),1,0)</f>
        <v>0</v>
      </c>
      <c r="D424" s="1" t="n">
        <f aca="false">MAX(15,(30+H424)/2)</f>
        <v>23.5660841317355</v>
      </c>
      <c r="E424" s="1" t="n">
        <f aca="false">IF(AND(A424&gt;G424,A424&gt;$E$2),1,0)</f>
        <v>0</v>
      </c>
      <c r="F424" s="1" t="n">
        <f aca="false">MAX(G424,$E$2)</f>
        <v>28.5660841317355</v>
      </c>
      <c r="G424" s="6" t="n">
        <f aca="true">RAND()*20+20</f>
        <v>28.5660841317355</v>
      </c>
      <c r="H424" s="1" t="n">
        <f aca="false">G424*2-40</f>
        <v>17.132168263471</v>
      </c>
      <c r="I424" s="9" t="n">
        <f aca="false">IF(AND(H424&gt;B424,H424&gt;0),1,0)</f>
        <v>1</v>
      </c>
      <c r="J424" s="9" t="n">
        <f aca="false">MAX(20,(40+B424)/2)</f>
        <v>20</v>
      </c>
      <c r="K424" s="1" t="n">
        <f aca="false">IF(AND(G424&gt;A424,G424&gt;$E$2),1,0)</f>
        <v>1</v>
      </c>
      <c r="L424" s="1" t="n">
        <f aca="false">MAX(A424,$E$2)</f>
        <v>15</v>
      </c>
      <c r="M424" s="6" t="n">
        <f aca="false">C424*D424+I424*J424</f>
        <v>20</v>
      </c>
      <c r="N424" s="9" t="n">
        <f aca="false">E424*F424+K424*L424</f>
        <v>15</v>
      </c>
    </row>
    <row r="425" customFormat="false" ht="12.8" hidden="false" customHeight="false" outlineLevel="0" collapsed="false">
      <c r="A425" s="1" t="n">
        <f aca="true">RAND()*20+10</f>
        <v>15.3040251735639</v>
      </c>
      <c r="B425" s="1" t="n">
        <f aca="false">A425*2-30</f>
        <v>0.608050347127808</v>
      </c>
      <c r="C425" s="1" t="n">
        <f aca="false">IF(AND(B425&gt;H425,B425&gt;0),1,0)</f>
        <v>0</v>
      </c>
      <c r="D425" s="1" t="n">
        <f aca="false">MAX(15,(30+H425)/2)</f>
        <v>30.5479392183593</v>
      </c>
      <c r="E425" s="1" t="n">
        <f aca="false">IF(AND(A425&gt;G425,A425&gt;$E$2),1,0)</f>
        <v>0</v>
      </c>
      <c r="F425" s="1" t="n">
        <f aca="false">MAX(G425,$E$2)</f>
        <v>35.5479392183593</v>
      </c>
      <c r="G425" s="6" t="n">
        <f aca="true">RAND()*20+20</f>
        <v>35.5479392183593</v>
      </c>
      <c r="H425" s="1" t="n">
        <f aca="false">G425*2-40</f>
        <v>31.0958784367186</v>
      </c>
      <c r="I425" s="9" t="n">
        <f aca="false">IF(AND(H425&gt;B425,H425&gt;0),1,0)</f>
        <v>1</v>
      </c>
      <c r="J425" s="9" t="n">
        <f aca="false">MAX(20,(40+B425)/2)</f>
        <v>20.3040251735639</v>
      </c>
      <c r="K425" s="1" t="n">
        <f aca="false">IF(AND(G425&gt;A425,G425&gt;$E$2),1,0)</f>
        <v>1</v>
      </c>
      <c r="L425" s="1" t="n">
        <f aca="false">MAX(A425,$E$2)</f>
        <v>15.3040251735639</v>
      </c>
      <c r="M425" s="6" t="n">
        <f aca="false">C425*D425+I425*J425</f>
        <v>20.3040251735639</v>
      </c>
      <c r="N425" s="9" t="n">
        <f aca="false">E425*F425+K425*L425</f>
        <v>15.3040251735639</v>
      </c>
    </row>
    <row r="426" customFormat="false" ht="12.8" hidden="false" customHeight="false" outlineLevel="0" collapsed="false">
      <c r="A426" s="1" t="n">
        <f aca="true">RAND()*20+10</f>
        <v>29.9795752347848</v>
      </c>
      <c r="B426" s="1" t="n">
        <f aca="false">A426*2-30</f>
        <v>29.9591504695696</v>
      </c>
      <c r="C426" s="1" t="n">
        <f aca="false">IF(AND(B426&gt;H426,B426&gt;0),1,0)</f>
        <v>0</v>
      </c>
      <c r="D426" s="1" t="n">
        <f aca="false">MAX(15,(30+H426)/2)</f>
        <v>33.9096127456534</v>
      </c>
      <c r="E426" s="1" t="n">
        <f aca="false">IF(AND(A426&gt;G426,A426&gt;$E$2),1,0)</f>
        <v>0</v>
      </c>
      <c r="F426" s="1" t="n">
        <f aca="false">MAX(G426,$E$2)</f>
        <v>38.9096127456534</v>
      </c>
      <c r="G426" s="6" t="n">
        <f aca="true">RAND()*20+20</f>
        <v>38.9096127456534</v>
      </c>
      <c r="H426" s="1" t="n">
        <f aca="false">G426*2-40</f>
        <v>37.8192254913069</v>
      </c>
      <c r="I426" s="9" t="n">
        <f aca="false">IF(AND(H426&gt;B426,H426&gt;0),1,0)</f>
        <v>1</v>
      </c>
      <c r="J426" s="9" t="n">
        <f aca="false">MAX(20,(40+B426)/2)</f>
        <v>34.9795752347848</v>
      </c>
      <c r="K426" s="1" t="n">
        <f aca="false">IF(AND(G426&gt;A426,G426&gt;$E$2),1,0)</f>
        <v>1</v>
      </c>
      <c r="L426" s="1" t="n">
        <f aca="false">MAX(A426,$E$2)</f>
        <v>29.9795752347848</v>
      </c>
      <c r="M426" s="6" t="n">
        <f aca="false">C426*D426+I426*J426</f>
        <v>34.9795752347848</v>
      </c>
      <c r="N426" s="9" t="n">
        <f aca="false">E426*F426+K426*L426</f>
        <v>29.9795752347848</v>
      </c>
    </row>
    <row r="427" customFormat="false" ht="12.8" hidden="false" customHeight="false" outlineLevel="0" collapsed="false">
      <c r="A427" s="1" t="n">
        <f aca="true">RAND()*20+10</f>
        <v>13.1414822014292</v>
      </c>
      <c r="B427" s="1" t="n">
        <f aca="false">A427*2-30</f>
        <v>-3.71703559714168</v>
      </c>
      <c r="C427" s="1" t="n">
        <f aca="false">IF(AND(B427&gt;H427,B427&gt;0),1,0)</f>
        <v>0</v>
      </c>
      <c r="D427" s="1" t="n">
        <f aca="false">MAX(15,(30+H427)/2)</f>
        <v>19.9790949025858</v>
      </c>
      <c r="E427" s="1" t="n">
        <f aca="false">IF(AND(A427&gt;G427,A427&gt;$E$2),1,0)</f>
        <v>0</v>
      </c>
      <c r="F427" s="1" t="n">
        <f aca="false">MAX(G427,$E$2)</f>
        <v>24.9790949025858</v>
      </c>
      <c r="G427" s="6" t="n">
        <f aca="true">RAND()*20+20</f>
        <v>24.9790949025858</v>
      </c>
      <c r="H427" s="1" t="n">
        <f aca="false">G427*2-40</f>
        <v>9.95818980517153</v>
      </c>
      <c r="I427" s="9" t="n">
        <f aca="false">IF(AND(H427&gt;B427,H427&gt;0),1,0)</f>
        <v>1</v>
      </c>
      <c r="J427" s="9" t="n">
        <f aca="false">MAX(20,(40+B427)/2)</f>
        <v>20</v>
      </c>
      <c r="K427" s="1" t="n">
        <f aca="false">IF(AND(G427&gt;A427,G427&gt;$E$2),1,0)</f>
        <v>1</v>
      </c>
      <c r="L427" s="1" t="n">
        <f aca="false">MAX(A427,$E$2)</f>
        <v>15</v>
      </c>
      <c r="M427" s="6" t="n">
        <f aca="false">C427*D427+I427*J427</f>
        <v>20</v>
      </c>
      <c r="N427" s="9" t="n">
        <f aca="false">E427*F427+K427*L427</f>
        <v>15</v>
      </c>
    </row>
    <row r="428" customFormat="false" ht="12.8" hidden="false" customHeight="false" outlineLevel="0" collapsed="false">
      <c r="A428" s="1" t="n">
        <f aca="true">RAND()*20+10</f>
        <v>12.8123200132675</v>
      </c>
      <c r="B428" s="1" t="n">
        <f aca="false">A428*2-30</f>
        <v>-4.375359973465</v>
      </c>
      <c r="C428" s="1" t="n">
        <f aca="false">IF(AND(B428&gt;H428,B428&gt;0),1,0)</f>
        <v>0</v>
      </c>
      <c r="D428" s="1" t="n">
        <f aca="false">MAX(15,(30+H428)/2)</f>
        <v>23.362736489307</v>
      </c>
      <c r="E428" s="1" t="n">
        <f aca="false">IF(AND(A428&gt;G428,A428&gt;$E$2),1,0)</f>
        <v>0</v>
      </c>
      <c r="F428" s="1" t="n">
        <f aca="false">MAX(G428,$E$2)</f>
        <v>28.362736489307</v>
      </c>
      <c r="G428" s="6" t="n">
        <f aca="true">RAND()*20+20</f>
        <v>28.362736489307</v>
      </c>
      <c r="H428" s="1" t="n">
        <f aca="false">G428*2-40</f>
        <v>16.725472978614</v>
      </c>
      <c r="I428" s="9" t="n">
        <f aca="false">IF(AND(H428&gt;B428,H428&gt;0),1,0)</f>
        <v>1</v>
      </c>
      <c r="J428" s="9" t="n">
        <f aca="false">MAX(20,(40+B428)/2)</f>
        <v>20</v>
      </c>
      <c r="K428" s="1" t="n">
        <f aca="false">IF(AND(G428&gt;A428,G428&gt;$E$2),1,0)</f>
        <v>1</v>
      </c>
      <c r="L428" s="1" t="n">
        <f aca="false">MAX(A428,$E$2)</f>
        <v>15</v>
      </c>
      <c r="M428" s="6" t="n">
        <f aca="false">C428*D428+I428*J428</f>
        <v>20</v>
      </c>
      <c r="N428" s="9" t="n">
        <f aca="false">E428*F428+K428*L428</f>
        <v>15</v>
      </c>
    </row>
    <row r="429" customFormat="false" ht="12.8" hidden="false" customHeight="false" outlineLevel="0" collapsed="false">
      <c r="A429" s="1" t="n">
        <f aca="true">RAND()*20+10</f>
        <v>27.8977599057319</v>
      </c>
      <c r="B429" s="1" t="n">
        <f aca="false">A429*2-30</f>
        <v>25.7955198114639</v>
      </c>
      <c r="C429" s="1" t="n">
        <f aca="false">IF(AND(B429&gt;H429,B429&gt;0),1,0)</f>
        <v>1</v>
      </c>
      <c r="D429" s="1" t="n">
        <f aca="false">MAX(15,(30+H429)/2)</f>
        <v>23.1008808876448</v>
      </c>
      <c r="E429" s="1" t="n">
        <f aca="false">IF(AND(A429&gt;G429,A429&gt;$E$2),1,0)</f>
        <v>0</v>
      </c>
      <c r="F429" s="1" t="n">
        <f aca="false">MAX(G429,$E$2)</f>
        <v>28.1008808876448</v>
      </c>
      <c r="G429" s="6" t="n">
        <f aca="true">RAND()*20+20</f>
        <v>28.1008808876448</v>
      </c>
      <c r="H429" s="1" t="n">
        <f aca="false">G429*2-40</f>
        <v>16.2017617752895</v>
      </c>
      <c r="I429" s="9" t="n">
        <f aca="false">IF(AND(H429&gt;B429,H429&gt;0),1,0)</f>
        <v>0</v>
      </c>
      <c r="J429" s="9" t="n">
        <f aca="false">MAX(20,(40+B429)/2)</f>
        <v>32.8977599057319</v>
      </c>
      <c r="K429" s="1" t="n">
        <f aca="false">IF(AND(G429&gt;A429,G429&gt;$E$2),1,0)</f>
        <v>1</v>
      </c>
      <c r="L429" s="1" t="n">
        <f aca="false">MAX(A429,$E$2)</f>
        <v>27.8977599057319</v>
      </c>
      <c r="M429" s="6" t="n">
        <f aca="false">C429*D429+I429*J429</f>
        <v>23.1008808876448</v>
      </c>
      <c r="N429" s="9" t="n">
        <f aca="false">E429*F429+K429*L429</f>
        <v>27.8977599057319</v>
      </c>
    </row>
    <row r="430" customFormat="false" ht="12.8" hidden="false" customHeight="false" outlineLevel="0" collapsed="false">
      <c r="A430" s="1" t="n">
        <f aca="true">RAND()*20+10</f>
        <v>19.5037203536978</v>
      </c>
      <c r="B430" s="1" t="n">
        <f aca="false">A430*2-30</f>
        <v>9.00744070739557</v>
      </c>
      <c r="C430" s="1" t="n">
        <f aca="false">IF(AND(B430&gt;H430,B430&gt;0),1,0)</f>
        <v>0</v>
      </c>
      <c r="D430" s="1" t="n">
        <f aca="false">MAX(15,(30+H430)/2)</f>
        <v>30.621766049439</v>
      </c>
      <c r="E430" s="1" t="n">
        <f aca="false">IF(AND(A430&gt;G430,A430&gt;$E$2),1,0)</f>
        <v>0</v>
      </c>
      <c r="F430" s="1" t="n">
        <f aca="false">MAX(G430,$E$2)</f>
        <v>35.621766049439</v>
      </c>
      <c r="G430" s="6" t="n">
        <f aca="true">RAND()*20+20</f>
        <v>35.621766049439</v>
      </c>
      <c r="H430" s="1" t="n">
        <f aca="false">G430*2-40</f>
        <v>31.2435320988779</v>
      </c>
      <c r="I430" s="9" t="n">
        <f aca="false">IF(AND(H430&gt;B430,H430&gt;0),1,0)</f>
        <v>1</v>
      </c>
      <c r="J430" s="9" t="n">
        <f aca="false">MAX(20,(40+B430)/2)</f>
        <v>24.5037203536978</v>
      </c>
      <c r="K430" s="1" t="n">
        <f aca="false">IF(AND(G430&gt;A430,G430&gt;$E$2),1,0)</f>
        <v>1</v>
      </c>
      <c r="L430" s="1" t="n">
        <f aca="false">MAX(A430,$E$2)</f>
        <v>19.5037203536978</v>
      </c>
      <c r="M430" s="6" t="n">
        <f aca="false">C430*D430+I430*J430</f>
        <v>24.5037203536978</v>
      </c>
      <c r="N430" s="9" t="n">
        <f aca="false">E430*F430+K430*L430</f>
        <v>19.5037203536978</v>
      </c>
    </row>
    <row r="431" customFormat="false" ht="12.8" hidden="false" customHeight="false" outlineLevel="0" collapsed="false">
      <c r="A431" s="1" t="n">
        <f aca="true">RAND()*20+10</f>
        <v>28.7635617712064</v>
      </c>
      <c r="B431" s="1" t="n">
        <f aca="false">A431*2-30</f>
        <v>27.5271235424128</v>
      </c>
      <c r="C431" s="1" t="n">
        <f aca="false">IF(AND(B431&gt;H431,B431&gt;0),1,0)</f>
        <v>1</v>
      </c>
      <c r="D431" s="1" t="n">
        <f aca="false">MAX(15,(30+H431)/2)</f>
        <v>22.9417998334768</v>
      </c>
      <c r="E431" s="1" t="n">
        <f aca="false">IF(AND(A431&gt;G431,A431&gt;$E$2),1,0)</f>
        <v>1</v>
      </c>
      <c r="F431" s="1" t="n">
        <f aca="false">MAX(G431,$E$2)</f>
        <v>27.9417998334768</v>
      </c>
      <c r="G431" s="6" t="n">
        <f aca="true">RAND()*20+20</f>
        <v>27.9417998334768</v>
      </c>
      <c r="H431" s="1" t="n">
        <f aca="false">G431*2-40</f>
        <v>15.8835996669535</v>
      </c>
      <c r="I431" s="9" t="n">
        <f aca="false">IF(AND(H431&gt;B431,H431&gt;0),1,0)</f>
        <v>0</v>
      </c>
      <c r="J431" s="9" t="n">
        <f aca="false">MAX(20,(40+B431)/2)</f>
        <v>33.7635617712064</v>
      </c>
      <c r="K431" s="1" t="n">
        <f aca="false">IF(AND(G431&gt;A431,G431&gt;$E$2),1,0)</f>
        <v>0</v>
      </c>
      <c r="L431" s="1" t="n">
        <f aca="false">MAX(A431,$E$2)</f>
        <v>28.7635617712064</v>
      </c>
      <c r="M431" s="6" t="n">
        <f aca="false">C431*D431+I431*J431</f>
        <v>22.9417998334768</v>
      </c>
      <c r="N431" s="9" t="n">
        <f aca="false">E431*F431+K431*L431</f>
        <v>27.9417998334768</v>
      </c>
    </row>
    <row r="432" customFormat="false" ht="12.8" hidden="false" customHeight="false" outlineLevel="0" collapsed="false">
      <c r="A432" s="1" t="n">
        <f aca="true">RAND()*20+10</f>
        <v>15.7478246461582</v>
      </c>
      <c r="B432" s="1" t="n">
        <f aca="false">A432*2-30</f>
        <v>1.49564929231648</v>
      </c>
      <c r="C432" s="1" t="n">
        <f aca="false">IF(AND(B432&gt;H432,B432&gt;0),1,0)</f>
        <v>0</v>
      </c>
      <c r="D432" s="1" t="n">
        <f aca="false">MAX(15,(30+H432)/2)</f>
        <v>25.9892285018345</v>
      </c>
      <c r="E432" s="1" t="n">
        <f aca="false">IF(AND(A432&gt;G432,A432&gt;$E$2),1,0)</f>
        <v>0</v>
      </c>
      <c r="F432" s="1" t="n">
        <f aca="false">MAX(G432,$E$2)</f>
        <v>30.9892285018345</v>
      </c>
      <c r="G432" s="6" t="n">
        <f aca="true">RAND()*20+20</f>
        <v>30.9892285018345</v>
      </c>
      <c r="H432" s="1" t="n">
        <f aca="false">G432*2-40</f>
        <v>21.9784570036689</v>
      </c>
      <c r="I432" s="9" t="n">
        <f aca="false">IF(AND(H432&gt;B432,H432&gt;0),1,0)</f>
        <v>1</v>
      </c>
      <c r="J432" s="9" t="n">
        <f aca="false">MAX(20,(40+B432)/2)</f>
        <v>20.7478246461582</v>
      </c>
      <c r="K432" s="1" t="n">
        <f aca="false">IF(AND(G432&gt;A432,G432&gt;$E$2),1,0)</f>
        <v>1</v>
      </c>
      <c r="L432" s="1" t="n">
        <f aca="false">MAX(A432,$E$2)</f>
        <v>15.7478246461582</v>
      </c>
      <c r="M432" s="6" t="n">
        <f aca="false">C432*D432+I432*J432</f>
        <v>20.7478246461582</v>
      </c>
      <c r="N432" s="9" t="n">
        <f aca="false">E432*F432+K432*L432</f>
        <v>15.7478246461582</v>
      </c>
    </row>
    <row r="433" customFormat="false" ht="12.8" hidden="false" customHeight="false" outlineLevel="0" collapsed="false">
      <c r="A433" s="1" t="n">
        <f aca="true">RAND()*20+10</f>
        <v>14.8434457897862</v>
      </c>
      <c r="B433" s="1" t="n">
        <f aca="false">A433*2-30</f>
        <v>-0.313108420427593</v>
      </c>
      <c r="C433" s="1" t="n">
        <f aca="false">IF(AND(B433&gt;H433,B433&gt;0),1,0)</f>
        <v>0</v>
      </c>
      <c r="D433" s="1" t="n">
        <f aca="false">MAX(15,(30+H433)/2)</f>
        <v>32.6680038877835</v>
      </c>
      <c r="E433" s="1" t="n">
        <f aca="false">IF(AND(A433&gt;G433,A433&gt;$E$2),1,0)</f>
        <v>0</v>
      </c>
      <c r="F433" s="1" t="n">
        <f aca="false">MAX(G433,$E$2)</f>
        <v>37.6680038877835</v>
      </c>
      <c r="G433" s="6" t="n">
        <f aca="true">RAND()*20+20</f>
        <v>37.6680038877835</v>
      </c>
      <c r="H433" s="1" t="n">
        <f aca="false">G433*2-40</f>
        <v>35.336007775567</v>
      </c>
      <c r="I433" s="9" t="n">
        <f aca="false">IF(AND(H433&gt;B433,H433&gt;0),1,0)</f>
        <v>1</v>
      </c>
      <c r="J433" s="9" t="n">
        <f aca="false">MAX(20,(40+B433)/2)</f>
        <v>20</v>
      </c>
      <c r="K433" s="1" t="n">
        <f aca="false">IF(AND(G433&gt;A433,G433&gt;$E$2),1,0)</f>
        <v>1</v>
      </c>
      <c r="L433" s="1" t="n">
        <f aca="false">MAX(A433,$E$2)</f>
        <v>15</v>
      </c>
      <c r="M433" s="6" t="n">
        <f aca="false">C433*D433+I433*J433</f>
        <v>20</v>
      </c>
      <c r="N433" s="9" t="n">
        <f aca="false">E433*F433+K433*L433</f>
        <v>15</v>
      </c>
    </row>
    <row r="434" customFormat="false" ht="12.8" hidden="false" customHeight="false" outlineLevel="0" collapsed="false">
      <c r="A434" s="1" t="n">
        <f aca="true">RAND()*20+10</f>
        <v>17.5038829721407</v>
      </c>
      <c r="B434" s="1" t="n">
        <f aca="false">A434*2-30</f>
        <v>5.00776594428143</v>
      </c>
      <c r="C434" s="1" t="n">
        <f aca="false">IF(AND(B434&gt;H434,B434&gt;0),1,0)</f>
        <v>0</v>
      </c>
      <c r="D434" s="1" t="n">
        <f aca="false">MAX(15,(30+H434)/2)</f>
        <v>21.0972451675015</v>
      </c>
      <c r="E434" s="1" t="n">
        <f aca="false">IF(AND(A434&gt;G434,A434&gt;$E$2),1,0)</f>
        <v>0</v>
      </c>
      <c r="F434" s="1" t="n">
        <f aca="false">MAX(G434,$E$2)</f>
        <v>26.0972451675015</v>
      </c>
      <c r="G434" s="6" t="n">
        <f aca="true">RAND()*20+20</f>
        <v>26.0972451675015</v>
      </c>
      <c r="H434" s="1" t="n">
        <f aca="false">G434*2-40</f>
        <v>12.1944903350029</v>
      </c>
      <c r="I434" s="9" t="n">
        <f aca="false">IF(AND(H434&gt;B434,H434&gt;0),1,0)</f>
        <v>1</v>
      </c>
      <c r="J434" s="9" t="n">
        <f aca="false">MAX(20,(40+B434)/2)</f>
        <v>22.5038829721407</v>
      </c>
      <c r="K434" s="1" t="n">
        <f aca="false">IF(AND(G434&gt;A434,G434&gt;$E$2),1,0)</f>
        <v>1</v>
      </c>
      <c r="L434" s="1" t="n">
        <f aca="false">MAX(A434,$E$2)</f>
        <v>17.5038829721407</v>
      </c>
      <c r="M434" s="6" t="n">
        <f aca="false">C434*D434+I434*J434</f>
        <v>22.5038829721407</v>
      </c>
      <c r="N434" s="9" t="n">
        <f aca="false">E434*F434+K434*L434</f>
        <v>17.5038829721407</v>
      </c>
    </row>
    <row r="435" customFormat="false" ht="12.8" hidden="false" customHeight="false" outlineLevel="0" collapsed="false">
      <c r="A435" s="1" t="n">
        <f aca="true">RAND()*20+10</f>
        <v>23.8970900583028</v>
      </c>
      <c r="B435" s="1" t="n">
        <f aca="false">A435*2-30</f>
        <v>17.7941801166056</v>
      </c>
      <c r="C435" s="1" t="n">
        <f aca="false">IF(AND(B435&gt;H435,B435&gt;0),1,0)</f>
        <v>0</v>
      </c>
      <c r="D435" s="1" t="n">
        <f aca="false">MAX(15,(30+H435)/2)</f>
        <v>34.9047271190892</v>
      </c>
      <c r="E435" s="1" t="n">
        <f aca="false">IF(AND(A435&gt;G435,A435&gt;$E$2),1,0)</f>
        <v>0</v>
      </c>
      <c r="F435" s="1" t="n">
        <f aca="false">MAX(G435,$E$2)</f>
        <v>39.9047271190892</v>
      </c>
      <c r="G435" s="6" t="n">
        <f aca="true">RAND()*20+20</f>
        <v>39.9047271190892</v>
      </c>
      <c r="H435" s="1" t="n">
        <f aca="false">G435*2-40</f>
        <v>39.8094542381785</v>
      </c>
      <c r="I435" s="9" t="n">
        <f aca="false">IF(AND(H435&gt;B435,H435&gt;0),1,0)</f>
        <v>1</v>
      </c>
      <c r="J435" s="9" t="n">
        <f aca="false">MAX(20,(40+B435)/2)</f>
        <v>28.8970900583028</v>
      </c>
      <c r="K435" s="1" t="n">
        <f aca="false">IF(AND(G435&gt;A435,G435&gt;$E$2),1,0)</f>
        <v>1</v>
      </c>
      <c r="L435" s="1" t="n">
        <f aca="false">MAX(A435,$E$2)</f>
        <v>23.8970900583028</v>
      </c>
      <c r="M435" s="6" t="n">
        <f aca="false">C435*D435+I435*J435</f>
        <v>28.8970900583028</v>
      </c>
      <c r="N435" s="9" t="n">
        <f aca="false">E435*F435+K435*L435</f>
        <v>23.8970900583028</v>
      </c>
    </row>
    <row r="436" customFormat="false" ht="12.8" hidden="false" customHeight="false" outlineLevel="0" collapsed="false">
      <c r="A436" s="1" t="n">
        <f aca="true">RAND()*20+10</f>
        <v>28.9520580384103</v>
      </c>
      <c r="B436" s="1" t="n">
        <f aca="false">A436*2-30</f>
        <v>27.9041160768207</v>
      </c>
      <c r="C436" s="1" t="n">
        <f aca="false">IF(AND(B436&gt;H436,B436&gt;0),1,0)</f>
        <v>1</v>
      </c>
      <c r="D436" s="1" t="n">
        <f aca="false">MAX(15,(30+H436)/2)</f>
        <v>18.7926506049274</v>
      </c>
      <c r="E436" s="1" t="n">
        <f aca="false">IF(AND(A436&gt;G436,A436&gt;$E$2),1,0)</f>
        <v>1</v>
      </c>
      <c r="F436" s="1" t="n">
        <f aca="false">MAX(G436,$E$2)</f>
        <v>23.7926506049274</v>
      </c>
      <c r="G436" s="6" t="n">
        <f aca="true">RAND()*20+20</f>
        <v>23.7926506049274</v>
      </c>
      <c r="H436" s="1" t="n">
        <f aca="false">G436*2-40</f>
        <v>7.58530120985476</v>
      </c>
      <c r="I436" s="9" t="n">
        <f aca="false">IF(AND(H436&gt;B436,H436&gt;0),1,0)</f>
        <v>0</v>
      </c>
      <c r="J436" s="9" t="n">
        <f aca="false">MAX(20,(40+B436)/2)</f>
        <v>33.9520580384103</v>
      </c>
      <c r="K436" s="1" t="n">
        <f aca="false">IF(AND(G436&gt;A436,G436&gt;$E$2),1,0)</f>
        <v>0</v>
      </c>
      <c r="L436" s="1" t="n">
        <f aca="false">MAX(A436,$E$2)</f>
        <v>28.9520580384103</v>
      </c>
      <c r="M436" s="6" t="n">
        <f aca="false">C436*D436+I436*J436</f>
        <v>18.7926506049274</v>
      </c>
      <c r="N436" s="9" t="n">
        <f aca="false">E436*F436+K436*L436</f>
        <v>23.7926506049274</v>
      </c>
    </row>
    <row r="437" customFormat="false" ht="12.8" hidden="false" customHeight="false" outlineLevel="0" collapsed="false">
      <c r="A437" s="1" t="n">
        <f aca="true">RAND()*20+10</f>
        <v>12.8813399709987</v>
      </c>
      <c r="B437" s="1" t="n">
        <f aca="false">A437*2-30</f>
        <v>-4.23732005800269</v>
      </c>
      <c r="C437" s="1" t="n">
        <f aca="false">IF(AND(B437&gt;H437,B437&gt;0),1,0)</f>
        <v>0</v>
      </c>
      <c r="D437" s="1" t="n">
        <f aca="false">MAX(15,(30+H437)/2)</f>
        <v>25.4718906908464</v>
      </c>
      <c r="E437" s="1" t="n">
        <f aca="false">IF(AND(A437&gt;G437,A437&gt;$E$2),1,0)</f>
        <v>0</v>
      </c>
      <c r="F437" s="1" t="n">
        <f aca="false">MAX(G437,$E$2)</f>
        <v>30.4718906908464</v>
      </c>
      <c r="G437" s="6" t="n">
        <f aca="true">RAND()*20+20</f>
        <v>30.4718906908464</v>
      </c>
      <c r="H437" s="1" t="n">
        <f aca="false">G437*2-40</f>
        <v>20.9437813816929</v>
      </c>
      <c r="I437" s="9" t="n">
        <f aca="false">IF(AND(H437&gt;B437,H437&gt;0),1,0)</f>
        <v>1</v>
      </c>
      <c r="J437" s="9" t="n">
        <f aca="false">MAX(20,(40+B437)/2)</f>
        <v>20</v>
      </c>
      <c r="K437" s="1" t="n">
        <f aca="false">IF(AND(G437&gt;A437,G437&gt;$E$2),1,0)</f>
        <v>1</v>
      </c>
      <c r="L437" s="1" t="n">
        <f aca="false">MAX(A437,$E$2)</f>
        <v>15</v>
      </c>
      <c r="M437" s="6" t="n">
        <f aca="false">C437*D437+I437*J437</f>
        <v>20</v>
      </c>
      <c r="N437" s="9" t="n">
        <f aca="false">E437*F437+K437*L437</f>
        <v>15</v>
      </c>
    </row>
    <row r="438" customFormat="false" ht="12.8" hidden="false" customHeight="false" outlineLevel="0" collapsed="false">
      <c r="A438" s="1" t="n">
        <f aca="true">RAND()*20+10</f>
        <v>22.0576171191489</v>
      </c>
      <c r="B438" s="1" t="n">
        <f aca="false">A438*2-30</f>
        <v>14.1152342382978</v>
      </c>
      <c r="C438" s="1" t="n">
        <f aca="false">IF(AND(B438&gt;H438,B438&gt;0),1,0)</f>
        <v>1</v>
      </c>
      <c r="D438" s="1" t="n">
        <f aca="false">MAX(15,(30+H438)/2)</f>
        <v>17.0048836453371</v>
      </c>
      <c r="E438" s="1" t="n">
        <f aca="false">IF(AND(A438&gt;G438,A438&gt;$E$2),1,0)</f>
        <v>1</v>
      </c>
      <c r="F438" s="1" t="n">
        <f aca="false">MAX(G438,$E$2)</f>
        <v>22.0048836453371</v>
      </c>
      <c r="G438" s="6" t="n">
        <f aca="true">RAND()*20+20</f>
        <v>22.0048836453371</v>
      </c>
      <c r="H438" s="1" t="n">
        <f aca="false">G438*2-40</f>
        <v>4.00976729067413</v>
      </c>
      <c r="I438" s="9" t="n">
        <f aca="false">IF(AND(H438&gt;B438,H438&gt;0),1,0)</f>
        <v>0</v>
      </c>
      <c r="J438" s="9" t="n">
        <f aca="false">MAX(20,(40+B438)/2)</f>
        <v>27.0576171191489</v>
      </c>
      <c r="K438" s="1" t="n">
        <f aca="false">IF(AND(G438&gt;A438,G438&gt;$E$2),1,0)</f>
        <v>0</v>
      </c>
      <c r="L438" s="1" t="n">
        <f aca="false">MAX(A438,$E$2)</f>
        <v>22.0576171191489</v>
      </c>
      <c r="M438" s="6" t="n">
        <f aca="false">C438*D438+I438*J438</f>
        <v>17.0048836453371</v>
      </c>
      <c r="N438" s="9" t="n">
        <f aca="false">E438*F438+K438*L438</f>
        <v>22.0048836453371</v>
      </c>
    </row>
    <row r="439" customFormat="false" ht="12.8" hidden="false" customHeight="false" outlineLevel="0" collapsed="false">
      <c r="A439" s="1" t="n">
        <f aca="true">RAND()*20+10</f>
        <v>18.6210997879252</v>
      </c>
      <c r="B439" s="1" t="n">
        <f aca="false">A439*2-30</f>
        <v>7.24219957585035</v>
      </c>
      <c r="C439" s="1" t="n">
        <f aca="false">IF(AND(B439&gt;H439,B439&gt;0),1,0)</f>
        <v>0</v>
      </c>
      <c r="D439" s="1" t="n">
        <f aca="false">MAX(15,(30+H439)/2)</f>
        <v>31.661002465461</v>
      </c>
      <c r="E439" s="1" t="n">
        <f aca="false">IF(AND(A439&gt;G439,A439&gt;$E$2),1,0)</f>
        <v>0</v>
      </c>
      <c r="F439" s="1" t="n">
        <f aca="false">MAX(G439,$E$2)</f>
        <v>36.661002465461</v>
      </c>
      <c r="G439" s="6" t="n">
        <f aca="true">RAND()*20+20</f>
        <v>36.661002465461</v>
      </c>
      <c r="H439" s="1" t="n">
        <f aca="false">G439*2-40</f>
        <v>33.322004930922</v>
      </c>
      <c r="I439" s="9" t="n">
        <f aca="false">IF(AND(H439&gt;B439,H439&gt;0),1,0)</f>
        <v>1</v>
      </c>
      <c r="J439" s="9" t="n">
        <f aca="false">MAX(20,(40+B439)/2)</f>
        <v>23.6210997879252</v>
      </c>
      <c r="K439" s="1" t="n">
        <f aca="false">IF(AND(G439&gt;A439,G439&gt;$E$2),1,0)</f>
        <v>1</v>
      </c>
      <c r="L439" s="1" t="n">
        <f aca="false">MAX(A439,$E$2)</f>
        <v>18.6210997879252</v>
      </c>
      <c r="M439" s="6" t="n">
        <f aca="false">C439*D439+I439*J439</f>
        <v>23.6210997879252</v>
      </c>
      <c r="N439" s="9" t="n">
        <f aca="false">E439*F439+K439*L439</f>
        <v>18.6210997879252</v>
      </c>
    </row>
    <row r="440" customFormat="false" ht="12.8" hidden="false" customHeight="false" outlineLevel="0" collapsed="false">
      <c r="A440" s="1" t="n">
        <f aca="true">RAND()*20+10</f>
        <v>29.989952530084</v>
      </c>
      <c r="B440" s="1" t="n">
        <f aca="false">A440*2-30</f>
        <v>29.9799050601681</v>
      </c>
      <c r="C440" s="1" t="n">
        <f aca="false">IF(AND(B440&gt;H440,B440&gt;0),1,0)</f>
        <v>1</v>
      </c>
      <c r="D440" s="1" t="n">
        <f aca="false">MAX(15,(30+H440)/2)</f>
        <v>29.0762725889038</v>
      </c>
      <c r="E440" s="1" t="n">
        <f aca="false">IF(AND(A440&gt;G440,A440&gt;$E$2),1,0)</f>
        <v>0</v>
      </c>
      <c r="F440" s="1" t="n">
        <f aca="false">MAX(G440,$E$2)</f>
        <v>34.0762725889038</v>
      </c>
      <c r="G440" s="6" t="n">
        <f aca="true">RAND()*20+20</f>
        <v>34.0762725889038</v>
      </c>
      <c r="H440" s="1" t="n">
        <f aca="false">G440*2-40</f>
        <v>28.1525451778075</v>
      </c>
      <c r="I440" s="9" t="n">
        <f aca="false">IF(AND(H440&gt;B440,H440&gt;0),1,0)</f>
        <v>0</v>
      </c>
      <c r="J440" s="9" t="n">
        <f aca="false">MAX(20,(40+B440)/2)</f>
        <v>34.989952530084</v>
      </c>
      <c r="K440" s="1" t="n">
        <f aca="false">IF(AND(G440&gt;A440,G440&gt;$E$2),1,0)</f>
        <v>1</v>
      </c>
      <c r="L440" s="1" t="n">
        <f aca="false">MAX(A440,$E$2)</f>
        <v>29.989952530084</v>
      </c>
      <c r="M440" s="6" t="n">
        <f aca="false">C440*D440+I440*J440</f>
        <v>29.0762725889038</v>
      </c>
      <c r="N440" s="9" t="n">
        <f aca="false">E440*F440+K440*L440</f>
        <v>29.989952530084</v>
      </c>
    </row>
    <row r="441" customFormat="false" ht="12.8" hidden="false" customHeight="false" outlineLevel="0" collapsed="false">
      <c r="A441" s="1" t="n">
        <f aca="true">RAND()*20+10</f>
        <v>14.0975750030341</v>
      </c>
      <c r="B441" s="1" t="n">
        <f aca="false">A441*2-30</f>
        <v>-1.80484999393185</v>
      </c>
      <c r="C441" s="1" t="n">
        <f aca="false">IF(AND(B441&gt;H441,B441&gt;0),1,0)</f>
        <v>0</v>
      </c>
      <c r="D441" s="1" t="n">
        <f aca="false">MAX(15,(30+H441)/2)</f>
        <v>31.6748086577277</v>
      </c>
      <c r="E441" s="1" t="n">
        <f aca="false">IF(AND(A441&gt;G441,A441&gt;$E$2),1,0)</f>
        <v>0</v>
      </c>
      <c r="F441" s="1" t="n">
        <f aca="false">MAX(G441,$E$2)</f>
        <v>36.6748086577277</v>
      </c>
      <c r="G441" s="6" t="n">
        <f aca="true">RAND()*20+20</f>
        <v>36.6748086577277</v>
      </c>
      <c r="H441" s="1" t="n">
        <f aca="false">G441*2-40</f>
        <v>33.3496173154555</v>
      </c>
      <c r="I441" s="9" t="n">
        <f aca="false">IF(AND(H441&gt;B441,H441&gt;0),1,0)</f>
        <v>1</v>
      </c>
      <c r="J441" s="9" t="n">
        <f aca="false">MAX(20,(40+B441)/2)</f>
        <v>20</v>
      </c>
      <c r="K441" s="1" t="n">
        <f aca="false">IF(AND(G441&gt;A441,G441&gt;$E$2),1,0)</f>
        <v>1</v>
      </c>
      <c r="L441" s="1" t="n">
        <f aca="false">MAX(A441,$E$2)</f>
        <v>15</v>
      </c>
      <c r="M441" s="6" t="n">
        <f aca="false">C441*D441+I441*J441</f>
        <v>20</v>
      </c>
      <c r="N441" s="9" t="n">
        <f aca="false">E441*F441+K441*L441</f>
        <v>15</v>
      </c>
    </row>
    <row r="442" customFormat="false" ht="12.8" hidden="false" customHeight="false" outlineLevel="0" collapsed="false">
      <c r="A442" s="1" t="n">
        <f aca="true">RAND()*20+10</f>
        <v>19.6599053234007</v>
      </c>
      <c r="B442" s="1" t="n">
        <f aca="false">A442*2-30</f>
        <v>9.31981064680147</v>
      </c>
      <c r="C442" s="1" t="n">
        <f aca="false">IF(AND(B442&gt;H442,B442&gt;0),1,0)</f>
        <v>1</v>
      </c>
      <c r="D442" s="1" t="n">
        <f aca="false">MAX(15,(30+H442)/2)</f>
        <v>16.3963510501588</v>
      </c>
      <c r="E442" s="1" t="n">
        <f aca="false">IF(AND(A442&gt;G442,A442&gt;$E$2),1,0)</f>
        <v>0</v>
      </c>
      <c r="F442" s="1" t="n">
        <f aca="false">MAX(G442,$E$2)</f>
        <v>21.3963510501588</v>
      </c>
      <c r="G442" s="6" t="n">
        <f aca="true">RAND()*20+20</f>
        <v>21.3963510501588</v>
      </c>
      <c r="H442" s="1" t="n">
        <f aca="false">G442*2-40</f>
        <v>2.79270210031753</v>
      </c>
      <c r="I442" s="9" t="n">
        <f aca="false">IF(AND(H442&gt;B442,H442&gt;0),1,0)</f>
        <v>0</v>
      </c>
      <c r="J442" s="9" t="n">
        <f aca="false">MAX(20,(40+B442)/2)</f>
        <v>24.6599053234007</v>
      </c>
      <c r="K442" s="1" t="n">
        <f aca="false">IF(AND(G442&gt;A442,G442&gt;$E$2),1,0)</f>
        <v>1</v>
      </c>
      <c r="L442" s="1" t="n">
        <f aca="false">MAX(A442,$E$2)</f>
        <v>19.6599053234007</v>
      </c>
      <c r="M442" s="6" t="n">
        <f aca="false">C442*D442+I442*J442</f>
        <v>16.3963510501588</v>
      </c>
      <c r="N442" s="9" t="n">
        <f aca="false">E442*F442+K442*L442</f>
        <v>19.6599053234007</v>
      </c>
    </row>
    <row r="443" customFormat="false" ht="12.8" hidden="false" customHeight="false" outlineLevel="0" collapsed="false">
      <c r="A443" s="1" t="n">
        <f aca="true">RAND()*20+10</f>
        <v>29.9998398741449</v>
      </c>
      <c r="B443" s="1" t="n">
        <f aca="false">A443*2-30</f>
        <v>29.9996797482898</v>
      </c>
      <c r="C443" s="1" t="n">
        <f aca="false">IF(AND(B443&gt;H443,B443&gt;0),1,0)</f>
        <v>1</v>
      </c>
      <c r="D443" s="1" t="n">
        <f aca="false">MAX(15,(30+H443)/2)</f>
        <v>16.262158603179</v>
      </c>
      <c r="E443" s="1" t="n">
        <f aca="false">IF(AND(A443&gt;G443,A443&gt;$E$2),1,0)</f>
        <v>1</v>
      </c>
      <c r="F443" s="1" t="n">
        <f aca="false">MAX(G443,$E$2)</f>
        <v>21.262158603179</v>
      </c>
      <c r="G443" s="6" t="n">
        <f aca="true">RAND()*20+20</f>
        <v>21.262158603179</v>
      </c>
      <c r="H443" s="1" t="n">
        <f aca="false">G443*2-40</f>
        <v>2.52431720635798</v>
      </c>
      <c r="I443" s="9" t="n">
        <f aca="false">IF(AND(H443&gt;B443,H443&gt;0),1,0)</f>
        <v>0</v>
      </c>
      <c r="J443" s="9" t="n">
        <f aca="false">MAX(20,(40+B443)/2)</f>
        <v>34.9998398741449</v>
      </c>
      <c r="K443" s="1" t="n">
        <f aca="false">IF(AND(G443&gt;A443,G443&gt;$E$2),1,0)</f>
        <v>0</v>
      </c>
      <c r="L443" s="1" t="n">
        <f aca="false">MAX(A443,$E$2)</f>
        <v>29.9998398741449</v>
      </c>
      <c r="M443" s="6" t="n">
        <f aca="false">C443*D443+I443*J443</f>
        <v>16.262158603179</v>
      </c>
      <c r="N443" s="9" t="n">
        <f aca="false">E443*F443+K443*L443</f>
        <v>21.262158603179</v>
      </c>
    </row>
    <row r="444" customFormat="false" ht="12.8" hidden="false" customHeight="false" outlineLevel="0" collapsed="false">
      <c r="A444" s="1" t="n">
        <f aca="true">RAND()*20+10</f>
        <v>13.0377808358206</v>
      </c>
      <c r="B444" s="1" t="n">
        <f aca="false">A444*2-30</f>
        <v>-3.92443832835871</v>
      </c>
      <c r="C444" s="1" t="n">
        <f aca="false">IF(AND(B444&gt;H444,B444&gt;0),1,0)</f>
        <v>0</v>
      </c>
      <c r="D444" s="1" t="n">
        <f aca="false">MAX(15,(30+H444)/2)</f>
        <v>19.4295809299312</v>
      </c>
      <c r="E444" s="1" t="n">
        <f aca="false">IF(AND(A444&gt;G444,A444&gt;$E$2),1,0)</f>
        <v>0</v>
      </c>
      <c r="F444" s="1" t="n">
        <f aca="false">MAX(G444,$E$2)</f>
        <v>24.4295809299312</v>
      </c>
      <c r="G444" s="6" t="n">
        <f aca="true">RAND()*20+20</f>
        <v>24.4295809299312</v>
      </c>
      <c r="H444" s="1" t="n">
        <f aca="false">G444*2-40</f>
        <v>8.85916185986231</v>
      </c>
      <c r="I444" s="9" t="n">
        <f aca="false">IF(AND(H444&gt;B444,H444&gt;0),1,0)</f>
        <v>1</v>
      </c>
      <c r="J444" s="9" t="n">
        <f aca="false">MAX(20,(40+B444)/2)</f>
        <v>20</v>
      </c>
      <c r="K444" s="1" t="n">
        <f aca="false">IF(AND(G444&gt;A444,G444&gt;$E$2),1,0)</f>
        <v>1</v>
      </c>
      <c r="L444" s="1" t="n">
        <f aca="false">MAX(A444,$E$2)</f>
        <v>15</v>
      </c>
      <c r="M444" s="6" t="n">
        <f aca="false">C444*D444+I444*J444</f>
        <v>20</v>
      </c>
      <c r="N444" s="9" t="n">
        <f aca="false">E444*F444+K444*L444</f>
        <v>15</v>
      </c>
    </row>
    <row r="445" customFormat="false" ht="12.8" hidden="false" customHeight="false" outlineLevel="0" collapsed="false">
      <c r="A445" s="1" t="n">
        <f aca="true">RAND()*20+10</f>
        <v>11.9810090427879</v>
      </c>
      <c r="B445" s="1" t="n">
        <f aca="false">A445*2-30</f>
        <v>-6.0379819144243</v>
      </c>
      <c r="C445" s="1" t="n">
        <f aca="false">IF(AND(B445&gt;H445,B445&gt;0),1,0)</f>
        <v>0</v>
      </c>
      <c r="D445" s="1" t="n">
        <f aca="false">MAX(15,(30+H445)/2)</f>
        <v>27.2975599297954</v>
      </c>
      <c r="E445" s="1" t="n">
        <f aca="false">IF(AND(A445&gt;G445,A445&gt;$E$2),1,0)</f>
        <v>0</v>
      </c>
      <c r="F445" s="1" t="n">
        <f aca="false">MAX(G445,$E$2)</f>
        <v>32.2975599297954</v>
      </c>
      <c r="G445" s="6" t="n">
        <f aca="true">RAND()*20+20</f>
        <v>32.2975599297954</v>
      </c>
      <c r="H445" s="1" t="n">
        <f aca="false">G445*2-40</f>
        <v>24.5951198595908</v>
      </c>
      <c r="I445" s="9" t="n">
        <f aca="false">IF(AND(H445&gt;B445,H445&gt;0),1,0)</f>
        <v>1</v>
      </c>
      <c r="J445" s="9" t="n">
        <f aca="false">MAX(20,(40+B445)/2)</f>
        <v>20</v>
      </c>
      <c r="K445" s="1" t="n">
        <f aca="false">IF(AND(G445&gt;A445,G445&gt;$E$2),1,0)</f>
        <v>1</v>
      </c>
      <c r="L445" s="1" t="n">
        <f aca="false">MAX(A445,$E$2)</f>
        <v>15</v>
      </c>
      <c r="M445" s="6" t="n">
        <f aca="false">C445*D445+I445*J445</f>
        <v>20</v>
      </c>
      <c r="N445" s="9" t="n">
        <f aca="false">E445*F445+K445*L445</f>
        <v>15</v>
      </c>
    </row>
    <row r="446" customFormat="false" ht="12.8" hidden="false" customHeight="false" outlineLevel="0" collapsed="false">
      <c r="A446" s="1" t="n">
        <f aca="true">RAND()*20+10</f>
        <v>12.4984325454263</v>
      </c>
      <c r="B446" s="1" t="n">
        <f aca="false">A446*2-30</f>
        <v>-5.0031349091473</v>
      </c>
      <c r="C446" s="1" t="n">
        <f aca="false">IF(AND(B446&gt;H446,B446&gt;0),1,0)</f>
        <v>0</v>
      </c>
      <c r="D446" s="1" t="n">
        <f aca="false">MAX(15,(30+H446)/2)</f>
        <v>23.0931064500908</v>
      </c>
      <c r="E446" s="1" t="n">
        <f aca="false">IF(AND(A446&gt;G446,A446&gt;$E$2),1,0)</f>
        <v>0</v>
      </c>
      <c r="F446" s="1" t="n">
        <f aca="false">MAX(G446,$E$2)</f>
        <v>28.0931064500908</v>
      </c>
      <c r="G446" s="6" t="n">
        <f aca="true">RAND()*20+20</f>
        <v>28.0931064500908</v>
      </c>
      <c r="H446" s="1" t="n">
        <f aca="false">G446*2-40</f>
        <v>16.1862129001817</v>
      </c>
      <c r="I446" s="9" t="n">
        <f aca="false">IF(AND(H446&gt;B446,H446&gt;0),1,0)</f>
        <v>1</v>
      </c>
      <c r="J446" s="9" t="n">
        <f aca="false">MAX(20,(40+B446)/2)</f>
        <v>20</v>
      </c>
      <c r="K446" s="1" t="n">
        <f aca="false">IF(AND(G446&gt;A446,G446&gt;$E$2),1,0)</f>
        <v>1</v>
      </c>
      <c r="L446" s="1" t="n">
        <f aca="false">MAX(A446,$E$2)</f>
        <v>15</v>
      </c>
      <c r="M446" s="6" t="n">
        <f aca="false">C446*D446+I446*J446</f>
        <v>20</v>
      </c>
      <c r="N446" s="9" t="n">
        <f aca="false">E446*F446+K446*L446</f>
        <v>15</v>
      </c>
    </row>
    <row r="447" customFormat="false" ht="12.8" hidden="false" customHeight="false" outlineLevel="0" collapsed="false">
      <c r="A447" s="1" t="n">
        <f aca="true">RAND()*20+10</f>
        <v>11.2169647450548</v>
      </c>
      <c r="B447" s="1" t="n">
        <f aca="false">A447*2-30</f>
        <v>-7.56607050989048</v>
      </c>
      <c r="C447" s="1" t="n">
        <f aca="false">IF(AND(B447&gt;H447,B447&gt;0),1,0)</f>
        <v>0</v>
      </c>
      <c r="D447" s="1" t="n">
        <f aca="false">MAX(15,(30+H447)/2)</f>
        <v>31.0036921120801</v>
      </c>
      <c r="E447" s="1" t="n">
        <f aca="false">IF(AND(A447&gt;G447,A447&gt;$E$2),1,0)</f>
        <v>0</v>
      </c>
      <c r="F447" s="1" t="n">
        <f aca="false">MAX(G447,$E$2)</f>
        <v>36.0036921120801</v>
      </c>
      <c r="G447" s="6" t="n">
        <f aca="true">RAND()*20+20</f>
        <v>36.0036921120801</v>
      </c>
      <c r="H447" s="1" t="n">
        <f aca="false">G447*2-40</f>
        <v>32.0073842241603</v>
      </c>
      <c r="I447" s="9" t="n">
        <f aca="false">IF(AND(H447&gt;B447,H447&gt;0),1,0)</f>
        <v>1</v>
      </c>
      <c r="J447" s="9" t="n">
        <f aca="false">MAX(20,(40+B447)/2)</f>
        <v>20</v>
      </c>
      <c r="K447" s="1" t="n">
        <f aca="false">IF(AND(G447&gt;A447,G447&gt;$E$2),1,0)</f>
        <v>1</v>
      </c>
      <c r="L447" s="1" t="n">
        <f aca="false">MAX(A447,$E$2)</f>
        <v>15</v>
      </c>
      <c r="M447" s="6" t="n">
        <f aca="false">C447*D447+I447*J447</f>
        <v>20</v>
      </c>
      <c r="N447" s="9" t="n">
        <f aca="false">E447*F447+K447*L447</f>
        <v>15</v>
      </c>
    </row>
    <row r="448" customFormat="false" ht="12.8" hidden="false" customHeight="false" outlineLevel="0" collapsed="false">
      <c r="A448" s="1" t="n">
        <f aca="true">RAND()*20+10</f>
        <v>12.1602671704655</v>
      </c>
      <c r="B448" s="1" t="n">
        <f aca="false">A448*2-30</f>
        <v>-5.67946565906899</v>
      </c>
      <c r="C448" s="1" t="n">
        <f aca="false">IF(AND(B448&gt;H448,B448&gt;0),1,0)</f>
        <v>0</v>
      </c>
      <c r="D448" s="1" t="n">
        <f aca="false">MAX(15,(30+H448)/2)</f>
        <v>17.1371336222764</v>
      </c>
      <c r="E448" s="1" t="n">
        <f aca="false">IF(AND(A448&gt;G448,A448&gt;$E$2),1,0)</f>
        <v>0</v>
      </c>
      <c r="F448" s="1" t="n">
        <f aca="false">MAX(G448,$E$2)</f>
        <v>22.1371336222764</v>
      </c>
      <c r="G448" s="6" t="n">
        <f aca="true">RAND()*20+20</f>
        <v>22.1371336222764</v>
      </c>
      <c r="H448" s="1" t="n">
        <f aca="false">G448*2-40</f>
        <v>4.27426724455279</v>
      </c>
      <c r="I448" s="9" t="n">
        <f aca="false">IF(AND(H448&gt;B448,H448&gt;0),1,0)</f>
        <v>1</v>
      </c>
      <c r="J448" s="9" t="n">
        <f aca="false">MAX(20,(40+B448)/2)</f>
        <v>20</v>
      </c>
      <c r="K448" s="1" t="n">
        <f aca="false">IF(AND(G448&gt;A448,G448&gt;$E$2),1,0)</f>
        <v>1</v>
      </c>
      <c r="L448" s="1" t="n">
        <f aca="false">MAX(A448,$E$2)</f>
        <v>15</v>
      </c>
      <c r="M448" s="6" t="n">
        <f aca="false">C448*D448+I448*J448</f>
        <v>20</v>
      </c>
      <c r="N448" s="9" t="n">
        <f aca="false">E448*F448+K448*L448</f>
        <v>15</v>
      </c>
    </row>
    <row r="449" customFormat="false" ht="12.8" hidden="false" customHeight="false" outlineLevel="0" collapsed="false">
      <c r="A449" s="1" t="n">
        <f aca="true">RAND()*20+10</f>
        <v>28.4248759852496</v>
      </c>
      <c r="B449" s="1" t="n">
        <f aca="false">A449*2-30</f>
        <v>26.8497519704993</v>
      </c>
      <c r="C449" s="1" t="n">
        <f aca="false">IF(AND(B449&gt;H449,B449&gt;0),1,0)</f>
        <v>1</v>
      </c>
      <c r="D449" s="1" t="n">
        <f aca="false">MAX(15,(30+H449)/2)</f>
        <v>24.3491730819554</v>
      </c>
      <c r="E449" s="1" t="n">
        <f aca="false">IF(AND(A449&gt;G449,A449&gt;$E$2),1,0)</f>
        <v>0</v>
      </c>
      <c r="F449" s="1" t="n">
        <f aca="false">MAX(G449,$E$2)</f>
        <v>29.3491730819554</v>
      </c>
      <c r="G449" s="6" t="n">
        <f aca="true">RAND()*20+20</f>
        <v>29.3491730819554</v>
      </c>
      <c r="H449" s="1" t="n">
        <f aca="false">G449*2-40</f>
        <v>18.6983461639107</v>
      </c>
      <c r="I449" s="9" t="n">
        <f aca="false">IF(AND(H449&gt;B449,H449&gt;0),1,0)</f>
        <v>0</v>
      </c>
      <c r="J449" s="9" t="n">
        <f aca="false">MAX(20,(40+B449)/2)</f>
        <v>33.4248759852496</v>
      </c>
      <c r="K449" s="1" t="n">
        <f aca="false">IF(AND(G449&gt;A449,G449&gt;$E$2),1,0)</f>
        <v>1</v>
      </c>
      <c r="L449" s="1" t="n">
        <f aca="false">MAX(A449,$E$2)</f>
        <v>28.4248759852496</v>
      </c>
      <c r="M449" s="6" t="n">
        <f aca="false">C449*D449+I449*J449</f>
        <v>24.3491730819554</v>
      </c>
      <c r="N449" s="9" t="n">
        <f aca="false">E449*F449+K449*L449</f>
        <v>28.4248759852496</v>
      </c>
    </row>
    <row r="450" customFormat="false" ht="12.8" hidden="false" customHeight="false" outlineLevel="0" collapsed="false">
      <c r="A450" s="1" t="n">
        <f aca="true">RAND()*20+10</f>
        <v>29.3357368068726</v>
      </c>
      <c r="B450" s="1" t="n">
        <f aca="false">A450*2-30</f>
        <v>28.6714736137451</v>
      </c>
      <c r="C450" s="1" t="n">
        <f aca="false">IF(AND(B450&gt;H450,B450&gt;0),1,0)</f>
        <v>1</v>
      </c>
      <c r="D450" s="1" t="n">
        <f aca="false">MAX(15,(30+H450)/2)</f>
        <v>28.7321127414303</v>
      </c>
      <c r="E450" s="1" t="n">
        <f aca="false">IF(AND(A450&gt;G450,A450&gt;$E$2),1,0)</f>
        <v>0</v>
      </c>
      <c r="F450" s="1" t="n">
        <f aca="false">MAX(G450,$E$2)</f>
        <v>33.7321127414303</v>
      </c>
      <c r="G450" s="6" t="n">
        <f aca="true">RAND()*20+20</f>
        <v>33.7321127414303</v>
      </c>
      <c r="H450" s="1" t="n">
        <f aca="false">G450*2-40</f>
        <v>27.4642254828606</v>
      </c>
      <c r="I450" s="9" t="n">
        <f aca="false">IF(AND(H450&gt;B450,H450&gt;0),1,0)</f>
        <v>0</v>
      </c>
      <c r="J450" s="9" t="n">
        <f aca="false">MAX(20,(40+B450)/2)</f>
        <v>34.3357368068726</v>
      </c>
      <c r="K450" s="1" t="n">
        <f aca="false">IF(AND(G450&gt;A450,G450&gt;$E$2),1,0)</f>
        <v>1</v>
      </c>
      <c r="L450" s="1" t="n">
        <f aca="false">MAX(A450,$E$2)</f>
        <v>29.3357368068726</v>
      </c>
      <c r="M450" s="6" t="n">
        <f aca="false">C450*D450+I450*J450</f>
        <v>28.7321127414303</v>
      </c>
      <c r="N450" s="9" t="n">
        <f aca="false">E450*F450+K450*L450</f>
        <v>29.3357368068726</v>
      </c>
    </row>
    <row r="451" customFormat="false" ht="12.8" hidden="false" customHeight="false" outlineLevel="0" collapsed="false">
      <c r="A451" s="1" t="n">
        <f aca="true">RAND()*20+10</f>
        <v>17.6173238850335</v>
      </c>
      <c r="B451" s="1" t="n">
        <f aca="false">A451*2-30</f>
        <v>5.23464777006696</v>
      </c>
      <c r="C451" s="1" t="n">
        <f aca="false">IF(AND(B451&gt;H451,B451&gt;0),1,0)</f>
        <v>0</v>
      </c>
      <c r="D451" s="1" t="n">
        <f aca="false">MAX(15,(30+H451)/2)</f>
        <v>27.0211222235646</v>
      </c>
      <c r="E451" s="1" t="n">
        <f aca="false">IF(AND(A451&gt;G451,A451&gt;$E$2),1,0)</f>
        <v>0</v>
      </c>
      <c r="F451" s="1" t="n">
        <f aca="false">MAX(G451,$E$2)</f>
        <v>32.0211222235646</v>
      </c>
      <c r="G451" s="6" t="n">
        <f aca="true">RAND()*20+20</f>
        <v>32.0211222235646</v>
      </c>
      <c r="H451" s="1" t="n">
        <f aca="false">G451*2-40</f>
        <v>24.0422444471291</v>
      </c>
      <c r="I451" s="9" t="n">
        <f aca="false">IF(AND(H451&gt;B451,H451&gt;0),1,0)</f>
        <v>1</v>
      </c>
      <c r="J451" s="9" t="n">
        <f aca="false">MAX(20,(40+B451)/2)</f>
        <v>22.6173238850335</v>
      </c>
      <c r="K451" s="1" t="n">
        <f aca="false">IF(AND(G451&gt;A451,G451&gt;$E$2),1,0)</f>
        <v>1</v>
      </c>
      <c r="L451" s="1" t="n">
        <f aca="false">MAX(A451,$E$2)</f>
        <v>17.6173238850335</v>
      </c>
      <c r="M451" s="6" t="n">
        <f aca="false">C451*D451+I451*J451</f>
        <v>22.6173238850335</v>
      </c>
      <c r="N451" s="9" t="n">
        <f aca="false">E451*F451+K451*L451</f>
        <v>17.6173238850335</v>
      </c>
    </row>
    <row r="452" customFormat="false" ht="12.8" hidden="false" customHeight="false" outlineLevel="0" collapsed="false">
      <c r="A452" s="1" t="n">
        <f aca="true">RAND()*20+10</f>
        <v>17.5276683014234</v>
      </c>
      <c r="B452" s="1" t="n">
        <f aca="false">A452*2-30</f>
        <v>5.05533660284674</v>
      </c>
      <c r="C452" s="1" t="n">
        <f aca="false">IF(AND(B452&gt;H452,B452&gt;0),1,0)</f>
        <v>0</v>
      </c>
      <c r="D452" s="1" t="n">
        <f aca="false">MAX(15,(30+H452)/2)</f>
        <v>20.1888997542237</v>
      </c>
      <c r="E452" s="1" t="n">
        <f aca="false">IF(AND(A452&gt;G452,A452&gt;$E$2),1,0)</f>
        <v>0</v>
      </c>
      <c r="F452" s="1" t="n">
        <f aca="false">MAX(G452,$E$2)</f>
        <v>25.1888997542237</v>
      </c>
      <c r="G452" s="6" t="n">
        <f aca="true">RAND()*20+20</f>
        <v>25.1888997542237</v>
      </c>
      <c r="H452" s="1" t="n">
        <f aca="false">G452*2-40</f>
        <v>10.3777995084475</v>
      </c>
      <c r="I452" s="9" t="n">
        <f aca="false">IF(AND(H452&gt;B452,H452&gt;0),1,0)</f>
        <v>1</v>
      </c>
      <c r="J452" s="9" t="n">
        <f aca="false">MAX(20,(40+B452)/2)</f>
        <v>22.5276683014234</v>
      </c>
      <c r="K452" s="1" t="n">
        <f aca="false">IF(AND(G452&gt;A452,G452&gt;$E$2),1,0)</f>
        <v>1</v>
      </c>
      <c r="L452" s="1" t="n">
        <f aca="false">MAX(A452,$E$2)</f>
        <v>17.5276683014234</v>
      </c>
      <c r="M452" s="6" t="n">
        <f aca="false">C452*D452+I452*J452</f>
        <v>22.5276683014234</v>
      </c>
      <c r="N452" s="9" t="n">
        <f aca="false">E452*F452+K452*L452</f>
        <v>17.5276683014234</v>
      </c>
    </row>
    <row r="453" customFormat="false" ht="12.8" hidden="false" customHeight="false" outlineLevel="0" collapsed="false">
      <c r="A453" s="1" t="n">
        <f aca="true">RAND()*20+10</f>
        <v>19.2060974981164</v>
      </c>
      <c r="B453" s="1" t="n">
        <f aca="false">A453*2-30</f>
        <v>8.41219499623278</v>
      </c>
      <c r="C453" s="1" t="n">
        <f aca="false">IF(AND(B453&gt;H453,B453&gt;0),1,0)</f>
        <v>0</v>
      </c>
      <c r="D453" s="1" t="n">
        <f aca="false">MAX(15,(30+H453)/2)</f>
        <v>33.5211082103092</v>
      </c>
      <c r="E453" s="1" t="n">
        <f aca="false">IF(AND(A453&gt;G453,A453&gt;$E$2),1,0)</f>
        <v>0</v>
      </c>
      <c r="F453" s="1" t="n">
        <f aca="false">MAX(G453,$E$2)</f>
        <v>38.5211082103092</v>
      </c>
      <c r="G453" s="6" t="n">
        <f aca="true">RAND()*20+20</f>
        <v>38.5211082103092</v>
      </c>
      <c r="H453" s="1" t="n">
        <f aca="false">G453*2-40</f>
        <v>37.0422164206184</v>
      </c>
      <c r="I453" s="9" t="n">
        <f aca="false">IF(AND(H453&gt;B453,H453&gt;0),1,0)</f>
        <v>1</v>
      </c>
      <c r="J453" s="9" t="n">
        <f aca="false">MAX(20,(40+B453)/2)</f>
        <v>24.2060974981164</v>
      </c>
      <c r="K453" s="1" t="n">
        <f aca="false">IF(AND(G453&gt;A453,G453&gt;$E$2),1,0)</f>
        <v>1</v>
      </c>
      <c r="L453" s="1" t="n">
        <f aca="false">MAX(A453,$E$2)</f>
        <v>19.2060974981164</v>
      </c>
      <c r="M453" s="6" t="n">
        <f aca="false">C453*D453+I453*J453</f>
        <v>24.2060974981164</v>
      </c>
      <c r="N453" s="9" t="n">
        <f aca="false">E453*F453+K453*L453</f>
        <v>19.2060974981164</v>
      </c>
    </row>
    <row r="454" customFormat="false" ht="12.8" hidden="false" customHeight="false" outlineLevel="0" collapsed="false">
      <c r="A454" s="1" t="n">
        <f aca="true">RAND()*20+10</f>
        <v>11.9846312540088</v>
      </c>
      <c r="B454" s="1" t="n">
        <f aca="false">A454*2-30</f>
        <v>-6.03073749198243</v>
      </c>
      <c r="C454" s="1" t="n">
        <f aca="false">IF(AND(B454&gt;H454,B454&gt;0),1,0)</f>
        <v>0</v>
      </c>
      <c r="D454" s="1" t="n">
        <f aca="false">MAX(15,(30+H454)/2)</f>
        <v>33.2228547097579</v>
      </c>
      <c r="E454" s="1" t="n">
        <f aca="false">IF(AND(A454&gt;G454,A454&gt;$E$2),1,0)</f>
        <v>0</v>
      </c>
      <c r="F454" s="1" t="n">
        <f aca="false">MAX(G454,$E$2)</f>
        <v>38.2228547097579</v>
      </c>
      <c r="G454" s="6" t="n">
        <f aca="true">RAND()*20+20</f>
        <v>38.2228547097579</v>
      </c>
      <c r="H454" s="1" t="n">
        <f aca="false">G454*2-40</f>
        <v>36.4457094195157</v>
      </c>
      <c r="I454" s="9" t="n">
        <f aca="false">IF(AND(H454&gt;B454,H454&gt;0),1,0)</f>
        <v>1</v>
      </c>
      <c r="J454" s="9" t="n">
        <f aca="false">MAX(20,(40+B454)/2)</f>
        <v>20</v>
      </c>
      <c r="K454" s="1" t="n">
        <f aca="false">IF(AND(G454&gt;A454,G454&gt;$E$2),1,0)</f>
        <v>1</v>
      </c>
      <c r="L454" s="1" t="n">
        <f aca="false">MAX(A454,$E$2)</f>
        <v>15</v>
      </c>
      <c r="M454" s="6" t="n">
        <f aca="false">C454*D454+I454*J454</f>
        <v>20</v>
      </c>
      <c r="N454" s="9" t="n">
        <f aca="false">E454*F454+K454*L454</f>
        <v>15</v>
      </c>
    </row>
    <row r="455" customFormat="false" ht="12.8" hidden="false" customHeight="false" outlineLevel="0" collapsed="false">
      <c r="A455" s="1" t="n">
        <f aca="true">RAND()*20+10</f>
        <v>12.5461298353494</v>
      </c>
      <c r="B455" s="1" t="n">
        <f aca="false">A455*2-30</f>
        <v>-4.90774032930113</v>
      </c>
      <c r="C455" s="1" t="n">
        <f aca="false">IF(AND(B455&gt;H455,B455&gt;0),1,0)</f>
        <v>0</v>
      </c>
      <c r="D455" s="1" t="n">
        <f aca="false">MAX(15,(30+H455)/2)</f>
        <v>32.1999529813691</v>
      </c>
      <c r="E455" s="1" t="n">
        <f aca="false">IF(AND(A455&gt;G455,A455&gt;$E$2),1,0)</f>
        <v>0</v>
      </c>
      <c r="F455" s="1" t="n">
        <f aca="false">MAX(G455,$E$2)</f>
        <v>37.1999529813691</v>
      </c>
      <c r="G455" s="6" t="n">
        <f aca="true">RAND()*20+20</f>
        <v>37.1999529813691</v>
      </c>
      <c r="H455" s="1" t="n">
        <f aca="false">G455*2-40</f>
        <v>34.3999059627382</v>
      </c>
      <c r="I455" s="9" t="n">
        <f aca="false">IF(AND(H455&gt;B455,H455&gt;0),1,0)</f>
        <v>1</v>
      </c>
      <c r="J455" s="9" t="n">
        <f aca="false">MAX(20,(40+B455)/2)</f>
        <v>20</v>
      </c>
      <c r="K455" s="1" t="n">
        <f aca="false">IF(AND(G455&gt;A455,G455&gt;$E$2),1,0)</f>
        <v>1</v>
      </c>
      <c r="L455" s="1" t="n">
        <f aca="false">MAX(A455,$E$2)</f>
        <v>15</v>
      </c>
      <c r="M455" s="6" t="n">
        <f aca="false">C455*D455+I455*J455</f>
        <v>20</v>
      </c>
      <c r="N455" s="9" t="n">
        <f aca="false">E455*F455+K455*L455</f>
        <v>15</v>
      </c>
    </row>
    <row r="456" customFormat="false" ht="12.8" hidden="false" customHeight="false" outlineLevel="0" collapsed="false">
      <c r="A456" s="1" t="n">
        <f aca="true">RAND()*20+10</f>
        <v>24.1956957575924</v>
      </c>
      <c r="B456" s="1" t="n">
        <f aca="false">A456*2-30</f>
        <v>18.3913915151848</v>
      </c>
      <c r="C456" s="1" t="n">
        <f aca="false">IF(AND(B456&gt;H456,B456&gt;0),1,0)</f>
        <v>1</v>
      </c>
      <c r="D456" s="1" t="n">
        <f aca="false">MAX(15,(30+H456)/2)</f>
        <v>24.1623350504064</v>
      </c>
      <c r="E456" s="1" t="n">
        <f aca="false">IF(AND(A456&gt;G456,A456&gt;$E$2),1,0)</f>
        <v>0</v>
      </c>
      <c r="F456" s="1" t="n">
        <f aca="false">MAX(G456,$E$2)</f>
        <v>29.1623350504064</v>
      </c>
      <c r="G456" s="6" t="n">
        <f aca="true">RAND()*20+20</f>
        <v>29.1623350504064</v>
      </c>
      <c r="H456" s="1" t="n">
        <f aca="false">G456*2-40</f>
        <v>18.3246701008129</v>
      </c>
      <c r="I456" s="9" t="n">
        <f aca="false">IF(AND(H456&gt;B456,H456&gt;0),1,0)</f>
        <v>0</v>
      </c>
      <c r="J456" s="9" t="n">
        <f aca="false">MAX(20,(40+B456)/2)</f>
        <v>29.1956957575924</v>
      </c>
      <c r="K456" s="1" t="n">
        <f aca="false">IF(AND(G456&gt;A456,G456&gt;$E$2),1,0)</f>
        <v>1</v>
      </c>
      <c r="L456" s="1" t="n">
        <f aca="false">MAX(A456,$E$2)</f>
        <v>24.1956957575924</v>
      </c>
      <c r="M456" s="6" t="n">
        <f aca="false">C456*D456+I456*J456</f>
        <v>24.1623350504064</v>
      </c>
      <c r="N456" s="9" t="n">
        <f aca="false">E456*F456+K456*L456</f>
        <v>24.1956957575924</v>
      </c>
    </row>
    <row r="457" customFormat="false" ht="12.8" hidden="false" customHeight="false" outlineLevel="0" collapsed="false">
      <c r="A457" s="1" t="n">
        <f aca="true">RAND()*20+10</f>
        <v>21.5328321291538</v>
      </c>
      <c r="B457" s="1" t="n">
        <f aca="false">A457*2-30</f>
        <v>13.0656642583076</v>
      </c>
      <c r="C457" s="1" t="n">
        <f aca="false">IF(AND(B457&gt;H457,B457&gt;0),1,0)</f>
        <v>0</v>
      </c>
      <c r="D457" s="1" t="n">
        <f aca="false">MAX(15,(30+H457)/2)</f>
        <v>23.1933059186814</v>
      </c>
      <c r="E457" s="1" t="n">
        <f aca="false">IF(AND(A457&gt;G457,A457&gt;$E$2),1,0)</f>
        <v>0</v>
      </c>
      <c r="F457" s="1" t="n">
        <f aca="false">MAX(G457,$E$2)</f>
        <v>28.1933059186814</v>
      </c>
      <c r="G457" s="6" t="n">
        <f aca="true">RAND()*20+20</f>
        <v>28.1933059186814</v>
      </c>
      <c r="H457" s="1" t="n">
        <f aca="false">G457*2-40</f>
        <v>16.3866118373627</v>
      </c>
      <c r="I457" s="9" t="n">
        <f aca="false">IF(AND(H457&gt;B457,H457&gt;0),1,0)</f>
        <v>1</v>
      </c>
      <c r="J457" s="9" t="n">
        <f aca="false">MAX(20,(40+B457)/2)</f>
        <v>26.5328321291538</v>
      </c>
      <c r="K457" s="1" t="n">
        <f aca="false">IF(AND(G457&gt;A457,G457&gt;$E$2),1,0)</f>
        <v>1</v>
      </c>
      <c r="L457" s="1" t="n">
        <f aca="false">MAX(A457,$E$2)</f>
        <v>21.5328321291538</v>
      </c>
      <c r="M457" s="6" t="n">
        <f aca="false">C457*D457+I457*J457</f>
        <v>26.5328321291538</v>
      </c>
      <c r="N457" s="9" t="n">
        <f aca="false">E457*F457+K457*L457</f>
        <v>21.5328321291538</v>
      </c>
    </row>
    <row r="458" customFormat="false" ht="12.8" hidden="false" customHeight="false" outlineLevel="0" collapsed="false">
      <c r="A458" s="1" t="n">
        <f aca="true">RAND()*20+10</f>
        <v>27.5837080871095</v>
      </c>
      <c r="B458" s="1" t="n">
        <f aca="false">A458*2-30</f>
        <v>25.167416174219</v>
      </c>
      <c r="C458" s="1" t="n">
        <f aca="false">IF(AND(B458&gt;H458,B458&gt;0),1,0)</f>
        <v>1</v>
      </c>
      <c r="D458" s="1" t="n">
        <f aca="false">MAX(15,(30+H458)/2)</f>
        <v>22.475256848625</v>
      </c>
      <c r="E458" s="1" t="n">
        <f aca="false">IF(AND(A458&gt;G458,A458&gt;$E$2),1,0)</f>
        <v>1</v>
      </c>
      <c r="F458" s="1" t="n">
        <f aca="false">MAX(G458,$E$2)</f>
        <v>27.475256848625</v>
      </c>
      <c r="G458" s="6" t="n">
        <f aca="true">RAND()*20+20</f>
        <v>27.475256848625</v>
      </c>
      <c r="H458" s="1" t="n">
        <f aca="false">G458*2-40</f>
        <v>14.9505136972499</v>
      </c>
      <c r="I458" s="9" t="n">
        <f aca="false">IF(AND(H458&gt;B458,H458&gt;0),1,0)</f>
        <v>0</v>
      </c>
      <c r="J458" s="9" t="n">
        <f aca="false">MAX(20,(40+B458)/2)</f>
        <v>32.5837080871095</v>
      </c>
      <c r="K458" s="1" t="n">
        <f aca="false">IF(AND(G458&gt;A458,G458&gt;$E$2),1,0)</f>
        <v>0</v>
      </c>
      <c r="L458" s="1" t="n">
        <f aca="false">MAX(A458,$E$2)</f>
        <v>27.5837080871095</v>
      </c>
      <c r="M458" s="6" t="n">
        <f aca="false">C458*D458+I458*J458</f>
        <v>22.475256848625</v>
      </c>
      <c r="N458" s="9" t="n">
        <f aca="false">E458*F458+K458*L458</f>
        <v>27.475256848625</v>
      </c>
    </row>
    <row r="459" customFormat="false" ht="12.8" hidden="false" customHeight="false" outlineLevel="0" collapsed="false">
      <c r="A459" s="1" t="n">
        <f aca="true">RAND()*20+10</f>
        <v>29.0521519804841</v>
      </c>
      <c r="B459" s="1" t="n">
        <f aca="false">A459*2-30</f>
        <v>28.1043039609681</v>
      </c>
      <c r="C459" s="1" t="n">
        <f aca="false">IF(AND(B459&gt;H459,B459&gt;0),1,0)</f>
        <v>1</v>
      </c>
      <c r="D459" s="1" t="n">
        <f aca="false">MAX(15,(30+H459)/2)</f>
        <v>23.7375655659059</v>
      </c>
      <c r="E459" s="1" t="n">
        <f aca="false">IF(AND(A459&gt;G459,A459&gt;$E$2),1,0)</f>
        <v>1</v>
      </c>
      <c r="F459" s="1" t="n">
        <f aca="false">MAX(G459,$E$2)</f>
        <v>28.7375655659059</v>
      </c>
      <c r="G459" s="6" t="n">
        <f aca="true">RAND()*20+20</f>
        <v>28.7375655659059</v>
      </c>
      <c r="H459" s="1" t="n">
        <f aca="false">G459*2-40</f>
        <v>17.4751311318119</v>
      </c>
      <c r="I459" s="9" t="n">
        <f aca="false">IF(AND(H459&gt;B459,H459&gt;0),1,0)</f>
        <v>0</v>
      </c>
      <c r="J459" s="9" t="n">
        <f aca="false">MAX(20,(40+B459)/2)</f>
        <v>34.0521519804841</v>
      </c>
      <c r="K459" s="1" t="n">
        <f aca="false">IF(AND(G459&gt;A459,G459&gt;$E$2),1,0)</f>
        <v>0</v>
      </c>
      <c r="L459" s="1" t="n">
        <f aca="false">MAX(A459,$E$2)</f>
        <v>29.0521519804841</v>
      </c>
      <c r="M459" s="6" t="n">
        <f aca="false">C459*D459+I459*J459</f>
        <v>23.7375655659059</v>
      </c>
      <c r="N459" s="9" t="n">
        <f aca="false">E459*F459+K459*L459</f>
        <v>28.7375655659059</v>
      </c>
    </row>
    <row r="460" customFormat="false" ht="12.8" hidden="false" customHeight="false" outlineLevel="0" collapsed="false">
      <c r="A460" s="1" t="n">
        <f aca="true">RAND()*20+10</f>
        <v>24.8118670636968</v>
      </c>
      <c r="B460" s="1" t="n">
        <f aca="false">A460*2-30</f>
        <v>19.6237341273936</v>
      </c>
      <c r="C460" s="1" t="n">
        <f aca="false">IF(AND(B460&gt;H460,B460&gt;0),1,0)</f>
        <v>1</v>
      </c>
      <c r="D460" s="1" t="n">
        <f aca="false">MAX(15,(30+H460)/2)</f>
        <v>17.6781547223718</v>
      </c>
      <c r="E460" s="1" t="n">
        <f aca="false">IF(AND(A460&gt;G460,A460&gt;$E$2),1,0)</f>
        <v>1</v>
      </c>
      <c r="F460" s="1" t="n">
        <f aca="false">MAX(G460,$E$2)</f>
        <v>22.6781547223718</v>
      </c>
      <c r="G460" s="6" t="n">
        <f aca="true">RAND()*20+20</f>
        <v>22.6781547223718</v>
      </c>
      <c r="H460" s="1" t="n">
        <f aca="false">G460*2-40</f>
        <v>5.3563094447435</v>
      </c>
      <c r="I460" s="9" t="n">
        <f aca="false">IF(AND(H460&gt;B460,H460&gt;0),1,0)</f>
        <v>0</v>
      </c>
      <c r="J460" s="9" t="n">
        <f aca="false">MAX(20,(40+B460)/2)</f>
        <v>29.8118670636968</v>
      </c>
      <c r="K460" s="1" t="n">
        <f aca="false">IF(AND(G460&gt;A460,G460&gt;$E$2),1,0)</f>
        <v>0</v>
      </c>
      <c r="L460" s="1" t="n">
        <f aca="false">MAX(A460,$E$2)</f>
        <v>24.8118670636968</v>
      </c>
      <c r="M460" s="6" t="n">
        <f aca="false">C460*D460+I460*J460</f>
        <v>17.6781547223718</v>
      </c>
      <c r="N460" s="9" t="n">
        <f aca="false">E460*F460+K460*L460</f>
        <v>22.6781547223718</v>
      </c>
    </row>
    <row r="461" customFormat="false" ht="12.8" hidden="false" customHeight="false" outlineLevel="0" collapsed="false">
      <c r="A461" s="1" t="n">
        <f aca="true">RAND()*20+10</f>
        <v>13.9552998010566</v>
      </c>
      <c r="B461" s="1" t="n">
        <f aca="false">A461*2-30</f>
        <v>-2.08940039788673</v>
      </c>
      <c r="C461" s="1" t="n">
        <f aca="false">IF(AND(B461&gt;H461,B461&gt;0),1,0)</f>
        <v>0</v>
      </c>
      <c r="D461" s="1" t="n">
        <f aca="false">MAX(15,(30+H461)/2)</f>
        <v>25.3544890976605</v>
      </c>
      <c r="E461" s="1" t="n">
        <f aca="false">IF(AND(A461&gt;G461,A461&gt;$E$2),1,0)</f>
        <v>0</v>
      </c>
      <c r="F461" s="1" t="n">
        <f aca="false">MAX(G461,$E$2)</f>
        <v>30.3544890976605</v>
      </c>
      <c r="G461" s="6" t="n">
        <f aca="true">RAND()*20+20</f>
        <v>30.3544890976605</v>
      </c>
      <c r="H461" s="1" t="n">
        <f aca="false">G461*2-40</f>
        <v>20.7089781953211</v>
      </c>
      <c r="I461" s="9" t="n">
        <f aca="false">IF(AND(H461&gt;B461,H461&gt;0),1,0)</f>
        <v>1</v>
      </c>
      <c r="J461" s="9" t="n">
        <f aca="false">MAX(20,(40+B461)/2)</f>
        <v>20</v>
      </c>
      <c r="K461" s="1" t="n">
        <f aca="false">IF(AND(G461&gt;A461,G461&gt;$E$2),1,0)</f>
        <v>1</v>
      </c>
      <c r="L461" s="1" t="n">
        <f aca="false">MAX(A461,$E$2)</f>
        <v>15</v>
      </c>
      <c r="M461" s="6" t="n">
        <f aca="false">C461*D461+I461*J461</f>
        <v>20</v>
      </c>
      <c r="N461" s="9" t="n">
        <f aca="false">E461*F461+K461*L461</f>
        <v>15</v>
      </c>
    </row>
    <row r="462" customFormat="false" ht="12.8" hidden="false" customHeight="false" outlineLevel="0" collapsed="false">
      <c r="A462" s="1" t="n">
        <f aca="true">RAND()*20+10</f>
        <v>27.1734932136223</v>
      </c>
      <c r="B462" s="1" t="n">
        <f aca="false">A462*2-30</f>
        <v>24.3469864272447</v>
      </c>
      <c r="C462" s="1" t="n">
        <f aca="false">IF(AND(B462&gt;H462,B462&gt;0),1,0)</f>
        <v>1</v>
      </c>
      <c r="D462" s="1" t="n">
        <f aca="false">MAX(15,(30+H462)/2)</f>
        <v>22.3379831620641</v>
      </c>
      <c r="E462" s="1" t="n">
        <f aca="false">IF(AND(A462&gt;G462,A462&gt;$E$2),1,0)</f>
        <v>0</v>
      </c>
      <c r="F462" s="1" t="n">
        <f aca="false">MAX(G462,$E$2)</f>
        <v>27.3379831620641</v>
      </c>
      <c r="G462" s="6" t="n">
        <f aca="true">RAND()*20+20</f>
        <v>27.3379831620641</v>
      </c>
      <c r="H462" s="1" t="n">
        <f aca="false">G462*2-40</f>
        <v>14.6759663241282</v>
      </c>
      <c r="I462" s="9" t="n">
        <f aca="false">IF(AND(H462&gt;B462,H462&gt;0),1,0)</f>
        <v>0</v>
      </c>
      <c r="J462" s="9" t="n">
        <f aca="false">MAX(20,(40+B462)/2)</f>
        <v>32.1734932136223</v>
      </c>
      <c r="K462" s="1" t="n">
        <f aca="false">IF(AND(G462&gt;A462,G462&gt;$E$2),1,0)</f>
        <v>1</v>
      </c>
      <c r="L462" s="1" t="n">
        <f aca="false">MAX(A462,$E$2)</f>
        <v>27.1734932136223</v>
      </c>
      <c r="M462" s="6" t="n">
        <f aca="false">C462*D462+I462*J462</f>
        <v>22.3379831620641</v>
      </c>
      <c r="N462" s="9" t="n">
        <f aca="false">E462*F462+K462*L462</f>
        <v>27.1734932136223</v>
      </c>
    </row>
    <row r="463" customFormat="false" ht="12.8" hidden="false" customHeight="false" outlineLevel="0" collapsed="false">
      <c r="A463" s="1" t="n">
        <f aca="true">RAND()*20+10</f>
        <v>29.865115582157</v>
      </c>
      <c r="B463" s="1" t="n">
        <f aca="false">A463*2-30</f>
        <v>29.730231164314</v>
      </c>
      <c r="C463" s="1" t="n">
        <f aca="false">IF(AND(B463&gt;H463,B463&gt;0),1,0)</f>
        <v>0</v>
      </c>
      <c r="D463" s="1" t="n">
        <f aca="false">MAX(15,(30+H463)/2)</f>
        <v>32.0996412660202</v>
      </c>
      <c r="E463" s="1" t="n">
        <f aca="false">IF(AND(A463&gt;G463,A463&gt;$E$2),1,0)</f>
        <v>0</v>
      </c>
      <c r="F463" s="1" t="n">
        <f aca="false">MAX(G463,$E$2)</f>
        <v>37.0996412660202</v>
      </c>
      <c r="G463" s="6" t="n">
        <f aca="true">RAND()*20+20</f>
        <v>37.0996412660202</v>
      </c>
      <c r="H463" s="1" t="n">
        <f aca="false">G463*2-40</f>
        <v>34.1992825320404</v>
      </c>
      <c r="I463" s="9" t="n">
        <f aca="false">IF(AND(H463&gt;B463,H463&gt;0),1,0)</f>
        <v>1</v>
      </c>
      <c r="J463" s="9" t="n">
        <f aca="false">MAX(20,(40+B463)/2)</f>
        <v>34.865115582157</v>
      </c>
      <c r="K463" s="1" t="n">
        <f aca="false">IF(AND(G463&gt;A463,G463&gt;$E$2),1,0)</f>
        <v>1</v>
      </c>
      <c r="L463" s="1" t="n">
        <f aca="false">MAX(A463,$E$2)</f>
        <v>29.865115582157</v>
      </c>
      <c r="M463" s="6" t="n">
        <f aca="false">C463*D463+I463*J463</f>
        <v>34.865115582157</v>
      </c>
      <c r="N463" s="9" t="n">
        <f aca="false">E463*F463+K463*L463</f>
        <v>29.865115582157</v>
      </c>
    </row>
    <row r="464" customFormat="false" ht="12.8" hidden="false" customHeight="false" outlineLevel="0" collapsed="false">
      <c r="A464" s="1" t="n">
        <f aca="true">RAND()*20+10</f>
        <v>18.0202012813624</v>
      </c>
      <c r="B464" s="1" t="n">
        <f aca="false">A464*2-30</f>
        <v>6.04040256272479</v>
      </c>
      <c r="C464" s="1" t="n">
        <f aca="false">IF(AND(B464&gt;H464,B464&gt;0),1,0)</f>
        <v>0</v>
      </c>
      <c r="D464" s="1" t="n">
        <f aca="false">MAX(15,(30+H464)/2)</f>
        <v>34.4195351866655</v>
      </c>
      <c r="E464" s="1" t="n">
        <f aca="false">IF(AND(A464&gt;G464,A464&gt;$E$2),1,0)</f>
        <v>0</v>
      </c>
      <c r="F464" s="1" t="n">
        <f aca="false">MAX(G464,$E$2)</f>
        <v>39.4195351866655</v>
      </c>
      <c r="G464" s="6" t="n">
        <f aca="true">RAND()*20+20</f>
        <v>39.4195351866655</v>
      </c>
      <c r="H464" s="1" t="n">
        <f aca="false">G464*2-40</f>
        <v>38.8390703733309</v>
      </c>
      <c r="I464" s="9" t="n">
        <f aca="false">IF(AND(H464&gt;B464,H464&gt;0),1,0)</f>
        <v>1</v>
      </c>
      <c r="J464" s="9" t="n">
        <f aca="false">MAX(20,(40+B464)/2)</f>
        <v>23.0202012813624</v>
      </c>
      <c r="K464" s="1" t="n">
        <f aca="false">IF(AND(G464&gt;A464,G464&gt;$E$2),1,0)</f>
        <v>1</v>
      </c>
      <c r="L464" s="1" t="n">
        <f aca="false">MAX(A464,$E$2)</f>
        <v>18.0202012813624</v>
      </c>
      <c r="M464" s="6" t="n">
        <f aca="false">C464*D464+I464*J464</f>
        <v>23.0202012813624</v>
      </c>
      <c r="N464" s="9" t="n">
        <f aca="false">E464*F464+K464*L464</f>
        <v>18.0202012813624</v>
      </c>
    </row>
    <row r="465" customFormat="false" ht="12.8" hidden="false" customHeight="false" outlineLevel="0" collapsed="false">
      <c r="A465" s="1" t="n">
        <f aca="true">RAND()*20+10</f>
        <v>23.7564076210555</v>
      </c>
      <c r="B465" s="1" t="n">
        <f aca="false">A465*2-30</f>
        <v>17.5128152421109</v>
      </c>
      <c r="C465" s="1" t="n">
        <f aca="false">IF(AND(B465&gt;H465,B465&gt;0),1,0)</f>
        <v>1</v>
      </c>
      <c r="D465" s="1" t="n">
        <f aca="false">MAX(15,(30+H465)/2)</f>
        <v>18.3297049119252</v>
      </c>
      <c r="E465" s="1" t="n">
        <f aca="false">IF(AND(A465&gt;G465,A465&gt;$E$2),1,0)</f>
        <v>1</v>
      </c>
      <c r="F465" s="1" t="n">
        <f aca="false">MAX(G465,$E$2)</f>
        <v>23.3297049119252</v>
      </c>
      <c r="G465" s="6" t="n">
        <f aca="true">RAND()*20+20</f>
        <v>23.3297049119252</v>
      </c>
      <c r="H465" s="1" t="n">
        <f aca="false">G465*2-40</f>
        <v>6.65940982385039</v>
      </c>
      <c r="I465" s="9" t="n">
        <f aca="false">IF(AND(H465&gt;B465,H465&gt;0),1,0)</f>
        <v>0</v>
      </c>
      <c r="J465" s="9" t="n">
        <f aca="false">MAX(20,(40+B465)/2)</f>
        <v>28.7564076210555</v>
      </c>
      <c r="K465" s="1" t="n">
        <f aca="false">IF(AND(G465&gt;A465,G465&gt;$E$2),1,0)</f>
        <v>0</v>
      </c>
      <c r="L465" s="1" t="n">
        <f aca="false">MAX(A465,$E$2)</f>
        <v>23.7564076210555</v>
      </c>
      <c r="M465" s="6" t="n">
        <f aca="false">C465*D465+I465*J465</f>
        <v>18.3297049119252</v>
      </c>
      <c r="N465" s="9" t="n">
        <f aca="false">E465*F465+K465*L465</f>
        <v>23.3297049119252</v>
      </c>
    </row>
    <row r="466" customFormat="false" ht="12.8" hidden="false" customHeight="false" outlineLevel="0" collapsed="false">
      <c r="A466" s="1" t="n">
        <f aca="true">RAND()*20+10</f>
        <v>12.197431688095</v>
      </c>
      <c r="B466" s="1" t="n">
        <f aca="false">A466*2-30</f>
        <v>-5.60513662381005</v>
      </c>
      <c r="C466" s="1" t="n">
        <f aca="false">IF(AND(B466&gt;H466,B466&gt;0),1,0)</f>
        <v>0</v>
      </c>
      <c r="D466" s="1" t="n">
        <f aca="false">MAX(15,(30+H466)/2)</f>
        <v>20.5892889227754</v>
      </c>
      <c r="E466" s="1" t="n">
        <f aca="false">IF(AND(A466&gt;G466,A466&gt;$E$2),1,0)</f>
        <v>0</v>
      </c>
      <c r="F466" s="1" t="n">
        <f aca="false">MAX(G466,$E$2)</f>
        <v>25.5892889227754</v>
      </c>
      <c r="G466" s="6" t="n">
        <f aca="true">RAND()*20+20</f>
        <v>25.5892889227754</v>
      </c>
      <c r="H466" s="1" t="n">
        <f aca="false">G466*2-40</f>
        <v>11.1785778455507</v>
      </c>
      <c r="I466" s="9" t="n">
        <f aca="false">IF(AND(H466&gt;B466,H466&gt;0),1,0)</f>
        <v>1</v>
      </c>
      <c r="J466" s="9" t="n">
        <f aca="false">MAX(20,(40+B466)/2)</f>
        <v>20</v>
      </c>
      <c r="K466" s="1" t="n">
        <f aca="false">IF(AND(G466&gt;A466,G466&gt;$E$2),1,0)</f>
        <v>1</v>
      </c>
      <c r="L466" s="1" t="n">
        <f aca="false">MAX(A466,$E$2)</f>
        <v>15</v>
      </c>
      <c r="M466" s="6" t="n">
        <f aca="false">C466*D466+I466*J466</f>
        <v>20</v>
      </c>
      <c r="N466" s="9" t="n">
        <f aca="false">E466*F466+K466*L466</f>
        <v>15</v>
      </c>
    </row>
    <row r="467" customFormat="false" ht="12.8" hidden="false" customHeight="false" outlineLevel="0" collapsed="false">
      <c r="A467" s="1" t="n">
        <f aca="true">RAND()*20+10</f>
        <v>22.9393377265029</v>
      </c>
      <c r="B467" s="1" t="n">
        <f aca="false">A467*2-30</f>
        <v>15.8786754530057</v>
      </c>
      <c r="C467" s="1" t="n">
        <f aca="false">IF(AND(B467&gt;H467,B467&gt;0),1,0)</f>
        <v>0</v>
      </c>
      <c r="D467" s="1" t="n">
        <f aca="false">MAX(15,(30+H467)/2)</f>
        <v>33.0556709596233</v>
      </c>
      <c r="E467" s="1" t="n">
        <f aca="false">IF(AND(A467&gt;G467,A467&gt;$E$2),1,0)</f>
        <v>0</v>
      </c>
      <c r="F467" s="1" t="n">
        <f aca="false">MAX(G467,$E$2)</f>
        <v>38.0556709596233</v>
      </c>
      <c r="G467" s="6" t="n">
        <f aca="true">RAND()*20+20</f>
        <v>38.0556709596233</v>
      </c>
      <c r="H467" s="1" t="n">
        <f aca="false">G467*2-40</f>
        <v>36.1113419192466</v>
      </c>
      <c r="I467" s="9" t="n">
        <f aca="false">IF(AND(H467&gt;B467,H467&gt;0),1,0)</f>
        <v>1</v>
      </c>
      <c r="J467" s="9" t="n">
        <f aca="false">MAX(20,(40+B467)/2)</f>
        <v>27.9393377265029</v>
      </c>
      <c r="K467" s="1" t="n">
        <f aca="false">IF(AND(G467&gt;A467,G467&gt;$E$2),1,0)</f>
        <v>1</v>
      </c>
      <c r="L467" s="1" t="n">
        <f aca="false">MAX(A467,$E$2)</f>
        <v>22.9393377265029</v>
      </c>
      <c r="M467" s="6" t="n">
        <f aca="false">C467*D467+I467*J467</f>
        <v>27.9393377265029</v>
      </c>
      <c r="N467" s="9" t="n">
        <f aca="false">E467*F467+K467*L467</f>
        <v>22.9393377265029</v>
      </c>
    </row>
    <row r="468" customFormat="false" ht="12.8" hidden="false" customHeight="false" outlineLevel="0" collapsed="false">
      <c r="A468" s="1" t="n">
        <f aca="true">RAND()*20+10</f>
        <v>21.0596366231534</v>
      </c>
      <c r="B468" s="1" t="n">
        <f aca="false">A468*2-30</f>
        <v>12.1192732463068</v>
      </c>
      <c r="C468" s="1" t="n">
        <f aca="false">IF(AND(B468&gt;H468,B468&gt;0),1,0)</f>
        <v>1</v>
      </c>
      <c r="D468" s="1" t="n">
        <f aca="false">MAX(15,(30+H468)/2)</f>
        <v>15.1073063845324</v>
      </c>
      <c r="E468" s="1" t="n">
        <f aca="false">IF(AND(A468&gt;G468,A468&gt;$E$2),1,0)</f>
        <v>1</v>
      </c>
      <c r="F468" s="1" t="n">
        <f aca="false">MAX(G468,$E$2)</f>
        <v>20.1073063845324</v>
      </c>
      <c r="G468" s="6" t="n">
        <f aca="true">RAND()*20+20</f>
        <v>20.1073063845324</v>
      </c>
      <c r="H468" s="1" t="n">
        <f aca="false">G468*2-40</f>
        <v>0.214612769064765</v>
      </c>
      <c r="I468" s="9" t="n">
        <f aca="false">IF(AND(H468&gt;B468,H468&gt;0),1,0)</f>
        <v>0</v>
      </c>
      <c r="J468" s="9" t="n">
        <f aca="false">MAX(20,(40+B468)/2)</f>
        <v>26.0596366231534</v>
      </c>
      <c r="K468" s="1" t="n">
        <f aca="false">IF(AND(G468&gt;A468,G468&gt;$E$2),1,0)</f>
        <v>0</v>
      </c>
      <c r="L468" s="1" t="n">
        <f aca="false">MAX(A468,$E$2)</f>
        <v>21.0596366231534</v>
      </c>
      <c r="M468" s="6" t="n">
        <f aca="false">C468*D468+I468*J468</f>
        <v>15.1073063845324</v>
      </c>
      <c r="N468" s="9" t="n">
        <f aca="false">E468*F468+K468*L468</f>
        <v>20.1073063845324</v>
      </c>
    </row>
    <row r="469" customFormat="false" ht="12.8" hidden="false" customHeight="false" outlineLevel="0" collapsed="false">
      <c r="A469" s="1" t="n">
        <f aca="true">RAND()*20+10</f>
        <v>18.8270738633338</v>
      </c>
      <c r="B469" s="1" t="n">
        <f aca="false">A469*2-30</f>
        <v>7.65414772666757</v>
      </c>
      <c r="C469" s="1" t="n">
        <f aca="false">IF(AND(B469&gt;H469,B469&gt;0),1,0)</f>
        <v>0</v>
      </c>
      <c r="D469" s="1" t="n">
        <f aca="false">MAX(15,(30+H469)/2)</f>
        <v>29.9152013645752</v>
      </c>
      <c r="E469" s="1" t="n">
        <f aca="false">IF(AND(A469&gt;G469,A469&gt;$E$2),1,0)</f>
        <v>0</v>
      </c>
      <c r="F469" s="1" t="n">
        <f aca="false">MAX(G469,$E$2)</f>
        <v>34.9152013645752</v>
      </c>
      <c r="G469" s="6" t="n">
        <f aca="true">RAND()*20+20</f>
        <v>34.9152013645752</v>
      </c>
      <c r="H469" s="1" t="n">
        <f aca="false">G469*2-40</f>
        <v>29.8304027291504</v>
      </c>
      <c r="I469" s="9" t="n">
        <f aca="false">IF(AND(H469&gt;B469,H469&gt;0),1,0)</f>
        <v>1</v>
      </c>
      <c r="J469" s="9" t="n">
        <f aca="false">MAX(20,(40+B469)/2)</f>
        <v>23.8270738633338</v>
      </c>
      <c r="K469" s="1" t="n">
        <f aca="false">IF(AND(G469&gt;A469,G469&gt;$E$2),1,0)</f>
        <v>1</v>
      </c>
      <c r="L469" s="1" t="n">
        <f aca="false">MAX(A469,$E$2)</f>
        <v>18.8270738633338</v>
      </c>
      <c r="M469" s="6" t="n">
        <f aca="false">C469*D469+I469*J469</f>
        <v>23.8270738633338</v>
      </c>
      <c r="N469" s="9" t="n">
        <f aca="false">E469*F469+K469*L469</f>
        <v>18.8270738633338</v>
      </c>
    </row>
    <row r="470" customFormat="false" ht="12.8" hidden="false" customHeight="false" outlineLevel="0" collapsed="false">
      <c r="A470" s="1" t="n">
        <f aca="true">RAND()*20+10</f>
        <v>17.4593858352833</v>
      </c>
      <c r="B470" s="1" t="n">
        <f aca="false">A470*2-30</f>
        <v>4.91877167056665</v>
      </c>
      <c r="C470" s="1" t="n">
        <f aca="false">IF(AND(B470&gt;H470,B470&gt;0),1,0)</f>
        <v>0</v>
      </c>
      <c r="D470" s="1" t="n">
        <f aca="false">MAX(15,(30+H470)/2)</f>
        <v>23.2993792798574</v>
      </c>
      <c r="E470" s="1" t="n">
        <f aca="false">IF(AND(A470&gt;G470,A470&gt;$E$2),1,0)</f>
        <v>0</v>
      </c>
      <c r="F470" s="1" t="n">
        <f aca="false">MAX(G470,$E$2)</f>
        <v>28.2993792798574</v>
      </c>
      <c r="G470" s="6" t="n">
        <f aca="true">RAND()*20+20</f>
        <v>28.2993792798574</v>
      </c>
      <c r="H470" s="1" t="n">
        <f aca="false">G470*2-40</f>
        <v>16.5987585597148</v>
      </c>
      <c r="I470" s="9" t="n">
        <f aca="false">IF(AND(H470&gt;B470,H470&gt;0),1,0)</f>
        <v>1</v>
      </c>
      <c r="J470" s="9" t="n">
        <f aca="false">MAX(20,(40+B470)/2)</f>
        <v>22.4593858352833</v>
      </c>
      <c r="K470" s="1" t="n">
        <f aca="false">IF(AND(G470&gt;A470,G470&gt;$E$2),1,0)</f>
        <v>1</v>
      </c>
      <c r="L470" s="1" t="n">
        <f aca="false">MAX(A470,$E$2)</f>
        <v>17.4593858352833</v>
      </c>
      <c r="M470" s="6" t="n">
        <f aca="false">C470*D470+I470*J470</f>
        <v>22.4593858352833</v>
      </c>
      <c r="N470" s="9" t="n">
        <f aca="false">E470*F470+K470*L470</f>
        <v>17.4593858352833</v>
      </c>
    </row>
    <row r="471" customFormat="false" ht="12.8" hidden="false" customHeight="false" outlineLevel="0" collapsed="false">
      <c r="A471" s="1" t="n">
        <f aca="true">RAND()*20+10</f>
        <v>21.340554716661</v>
      </c>
      <c r="B471" s="1" t="n">
        <f aca="false">A471*2-30</f>
        <v>12.681109433322</v>
      </c>
      <c r="C471" s="1" t="n">
        <f aca="false">IF(AND(B471&gt;H471,B471&gt;0),1,0)</f>
        <v>1</v>
      </c>
      <c r="D471" s="1" t="n">
        <f aca="false">MAX(15,(30+H471)/2)</f>
        <v>17.8799453488151</v>
      </c>
      <c r="E471" s="1" t="n">
        <f aca="false">IF(AND(A471&gt;G471,A471&gt;$E$2),1,0)</f>
        <v>0</v>
      </c>
      <c r="F471" s="1" t="n">
        <f aca="false">MAX(G471,$E$2)</f>
        <v>22.8799453488151</v>
      </c>
      <c r="G471" s="6" t="n">
        <f aca="true">RAND()*20+20</f>
        <v>22.8799453488151</v>
      </c>
      <c r="H471" s="1" t="n">
        <f aca="false">G471*2-40</f>
        <v>5.75989069763018</v>
      </c>
      <c r="I471" s="9" t="n">
        <f aca="false">IF(AND(H471&gt;B471,H471&gt;0),1,0)</f>
        <v>0</v>
      </c>
      <c r="J471" s="9" t="n">
        <f aca="false">MAX(20,(40+B471)/2)</f>
        <v>26.340554716661</v>
      </c>
      <c r="K471" s="1" t="n">
        <f aca="false">IF(AND(G471&gt;A471,G471&gt;$E$2),1,0)</f>
        <v>1</v>
      </c>
      <c r="L471" s="1" t="n">
        <f aca="false">MAX(A471,$E$2)</f>
        <v>21.340554716661</v>
      </c>
      <c r="M471" s="6" t="n">
        <f aca="false">C471*D471+I471*J471</f>
        <v>17.8799453488151</v>
      </c>
      <c r="N471" s="9" t="n">
        <f aca="false">E471*F471+K471*L471</f>
        <v>21.340554716661</v>
      </c>
    </row>
    <row r="472" customFormat="false" ht="12.8" hidden="false" customHeight="false" outlineLevel="0" collapsed="false">
      <c r="A472" s="1" t="n">
        <f aca="true">RAND()*20+10</f>
        <v>26.185575429038</v>
      </c>
      <c r="B472" s="1" t="n">
        <f aca="false">A472*2-30</f>
        <v>22.3711508580761</v>
      </c>
      <c r="C472" s="1" t="n">
        <f aca="false">IF(AND(B472&gt;H472,B472&gt;0),1,0)</f>
        <v>0</v>
      </c>
      <c r="D472" s="1" t="n">
        <f aca="false">MAX(15,(30+H472)/2)</f>
        <v>27.8133148055751</v>
      </c>
      <c r="E472" s="1" t="n">
        <f aca="false">IF(AND(A472&gt;G472,A472&gt;$E$2),1,0)</f>
        <v>0</v>
      </c>
      <c r="F472" s="1" t="n">
        <f aca="false">MAX(G472,$E$2)</f>
        <v>32.8133148055751</v>
      </c>
      <c r="G472" s="6" t="n">
        <f aca="true">RAND()*20+20</f>
        <v>32.8133148055751</v>
      </c>
      <c r="H472" s="1" t="n">
        <f aca="false">G472*2-40</f>
        <v>25.6266296111503</v>
      </c>
      <c r="I472" s="9" t="n">
        <f aca="false">IF(AND(H472&gt;B472,H472&gt;0),1,0)</f>
        <v>1</v>
      </c>
      <c r="J472" s="9" t="n">
        <f aca="false">MAX(20,(40+B472)/2)</f>
        <v>31.185575429038</v>
      </c>
      <c r="K472" s="1" t="n">
        <f aca="false">IF(AND(G472&gt;A472,G472&gt;$E$2),1,0)</f>
        <v>1</v>
      </c>
      <c r="L472" s="1" t="n">
        <f aca="false">MAX(A472,$E$2)</f>
        <v>26.185575429038</v>
      </c>
      <c r="M472" s="6" t="n">
        <f aca="false">C472*D472+I472*J472</f>
        <v>31.185575429038</v>
      </c>
      <c r="N472" s="9" t="n">
        <f aca="false">E472*F472+K472*L472</f>
        <v>26.185575429038</v>
      </c>
    </row>
    <row r="473" customFormat="false" ht="12.8" hidden="false" customHeight="false" outlineLevel="0" collapsed="false">
      <c r="A473" s="1" t="n">
        <f aca="true">RAND()*20+10</f>
        <v>10.7463378863114</v>
      </c>
      <c r="B473" s="1" t="n">
        <f aca="false">A473*2-30</f>
        <v>-8.50732422737712</v>
      </c>
      <c r="C473" s="1" t="n">
        <f aca="false">IF(AND(B473&gt;H473,B473&gt;0),1,0)</f>
        <v>0</v>
      </c>
      <c r="D473" s="1" t="n">
        <f aca="false">MAX(15,(30+H473)/2)</f>
        <v>33.0396009252984</v>
      </c>
      <c r="E473" s="1" t="n">
        <f aca="false">IF(AND(A473&gt;G473,A473&gt;$E$2),1,0)</f>
        <v>0</v>
      </c>
      <c r="F473" s="1" t="n">
        <f aca="false">MAX(G473,$E$2)</f>
        <v>38.0396009252984</v>
      </c>
      <c r="G473" s="6" t="n">
        <f aca="true">RAND()*20+20</f>
        <v>38.0396009252984</v>
      </c>
      <c r="H473" s="1" t="n">
        <f aca="false">G473*2-40</f>
        <v>36.0792018505967</v>
      </c>
      <c r="I473" s="9" t="n">
        <f aca="false">IF(AND(H473&gt;B473,H473&gt;0),1,0)</f>
        <v>1</v>
      </c>
      <c r="J473" s="9" t="n">
        <f aca="false">MAX(20,(40+B473)/2)</f>
        <v>20</v>
      </c>
      <c r="K473" s="1" t="n">
        <f aca="false">IF(AND(G473&gt;A473,G473&gt;$E$2),1,0)</f>
        <v>1</v>
      </c>
      <c r="L473" s="1" t="n">
        <f aca="false">MAX(A473,$E$2)</f>
        <v>15</v>
      </c>
      <c r="M473" s="6" t="n">
        <f aca="false">C473*D473+I473*J473</f>
        <v>20</v>
      </c>
      <c r="N473" s="9" t="n">
        <f aca="false">E473*F473+K473*L473</f>
        <v>15</v>
      </c>
    </row>
    <row r="474" customFormat="false" ht="12.8" hidden="false" customHeight="false" outlineLevel="0" collapsed="false">
      <c r="A474" s="1" t="n">
        <f aca="true">RAND()*20+10</f>
        <v>25.0417745449178</v>
      </c>
      <c r="B474" s="1" t="n">
        <f aca="false">A474*2-30</f>
        <v>20.0835490898357</v>
      </c>
      <c r="C474" s="1" t="n">
        <f aca="false">IF(AND(B474&gt;H474,B474&gt;0),1,0)</f>
        <v>0</v>
      </c>
      <c r="D474" s="1" t="n">
        <f aca="false">MAX(15,(30+H474)/2)</f>
        <v>30.8412315427679</v>
      </c>
      <c r="E474" s="1" t="n">
        <f aca="false">IF(AND(A474&gt;G474,A474&gt;$E$2),1,0)</f>
        <v>0</v>
      </c>
      <c r="F474" s="1" t="n">
        <f aca="false">MAX(G474,$E$2)</f>
        <v>35.8412315427679</v>
      </c>
      <c r="G474" s="6" t="n">
        <f aca="true">RAND()*20+20</f>
        <v>35.8412315427679</v>
      </c>
      <c r="H474" s="1" t="n">
        <f aca="false">G474*2-40</f>
        <v>31.6824630855359</v>
      </c>
      <c r="I474" s="9" t="n">
        <f aca="false">IF(AND(H474&gt;B474,H474&gt;0),1,0)</f>
        <v>1</v>
      </c>
      <c r="J474" s="9" t="n">
        <f aca="false">MAX(20,(40+B474)/2)</f>
        <v>30.0417745449178</v>
      </c>
      <c r="K474" s="1" t="n">
        <f aca="false">IF(AND(G474&gt;A474,G474&gt;$E$2),1,0)</f>
        <v>1</v>
      </c>
      <c r="L474" s="1" t="n">
        <f aca="false">MAX(A474,$E$2)</f>
        <v>25.0417745449178</v>
      </c>
      <c r="M474" s="6" t="n">
        <f aca="false">C474*D474+I474*J474</f>
        <v>30.0417745449178</v>
      </c>
      <c r="N474" s="9" t="n">
        <f aca="false">E474*F474+K474*L474</f>
        <v>25.0417745449178</v>
      </c>
    </row>
    <row r="475" customFormat="false" ht="12.8" hidden="false" customHeight="false" outlineLevel="0" collapsed="false">
      <c r="A475" s="1" t="n">
        <f aca="true">RAND()*20+10</f>
        <v>16.7984367908828</v>
      </c>
      <c r="B475" s="1" t="n">
        <f aca="false">A475*2-30</f>
        <v>3.59687358176566</v>
      </c>
      <c r="C475" s="1" t="n">
        <f aca="false">IF(AND(B475&gt;H475,B475&gt;0),1,0)</f>
        <v>0</v>
      </c>
      <c r="D475" s="1" t="n">
        <f aca="false">MAX(15,(30+H475)/2)</f>
        <v>22.0832191589649</v>
      </c>
      <c r="E475" s="1" t="n">
        <f aca="false">IF(AND(A475&gt;G475,A475&gt;$E$2),1,0)</f>
        <v>0</v>
      </c>
      <c r="F475" s="1" t="n">
        <f aca="false">MAX(G475,$E$2)</f>
        <v>27.0832191589649</v>
      </c>
      <c r="G475" s="6" t="n">
        <f aca="true">RAND()*20+20</f>
        <v>27.0832191589649</v>
      </c>
      <c r="H475" s="1" t="n">
        <f aca="false">G475*2-40</f>
        <v>14.1664383179299</v>
      </c>
      <c r="I475" s="9" t="n">
        <f aca="false">IF(AND(H475&gt;B475,H475&gt;0),1,0)</f>
        <v>1</v>
      </c>
      <c r="J475" s="9" t="n">
        <f aca="false">MAX(20,(40+B475)/2)</f>
        <v>21.7984367908828</v>
      </c>
      <c r="K475" s="1" t="n">
        <f aca="false">IF(AND(G475&gt;A475,G475&gt;$E$2),1,0)</f>
        <v>1</v>
      </c>
      <c r="L475" s="1" t="n">
        <f aca="false">MAX(A475,$E$2)</f>
        <v>16.7984367908828</v>
      </c>
      <c r="M475" s="6" t="n">
        <f aca="false">C475*D475+I475*J475</f>
        <v>21.7984367908828</v>
      </c>
      <c r="N475" s="9" t="n">
        <f aca="false">E475*F475+K475*L475</f>
        <v>16.7984367908828</v>
      </c>
    </row>
    <row r="476" customFormat="false" ht="12.8" hidden="false" customHeight="false" outlineLevel="0" collapsed="false">
      <c r="A476" s="1" t="n">
        <f aca="true">RAND()*20+10</f>
        <v>18.0794757849015</v>
      </c>
      <c r="B476" s="1" t="n">
        <f aca="false">A476*2-30</f>
        <v>6.15895156980295</v>
      </c>
      <c r="C476" s="1" t="n">
        <f aca="false">IF(AND(B476&gt;H476,B476&gt;0),1,0)</f>
        <v>0</v>
      </c>
      <c r="D476" s="1" t="n">
        <f aca="false">MAX(15,(30+H476)/2)</f>
        <v>24.9224467179658</v>
      </c>
      <c r="E476" s="1" t="n">
        <f aca="false">IF(AND(A476&gt;G476,A476&gt;$E$2),1,0)</f>
        <v>0</v>
      </c>
      <c r="F476" s="1" t="n">
        <f aca="false">MAX(G476,$E$2)</f>
        <v>29.9224467179658</v>
      </c>
      <c r="G476" s="6" t="n">
        <f aca="true">RAND()*20+20</f>
        <v>29.9224467179658</v>
      </c>
      <c r="H476" s="1" t="n">
        <f aca="false">G476*2-40</f>
        <v>19.8448934359317</v>
      </c>
      <c r="I476" s="9" t="n">
        <f aca="false">IF(AND(H476&gt;B476,H476&gt;0),1,0)</f>
        <v>1</v>
      </c>
      <c r="J476" s="9" t="n">
        <f aca="false">MAX(20,(40+B476)/2)</f>
        <v>23.0794757849015</v>
      </c>
      <c r="K476" s="1" t="n">
        <f aca="false">IF(AND(G476&gt;A476,G476&gt;$E$2),1,0)</f>
        <v>1</v>
      </c>
      <c r="L476" s="1" t="n">
        <f aca="false">MAX(A476,$E$2)</f>
        <v>18.0794757849015</v>
      </c>
      <c r="M476" s="6" t="n">
        <f aca="false">C476*D476+I476*J476</f>
        <v>23.0794757849015</v>
      </c>
      <c r="N476" s="9" t="n">
        <f aca="false">E476*F476+K476*L476</f>
        <v>18.0794757849015</v>
      </c>
    </row>
    <row r="477" customFormat="false" ht="12.8" hidden="false" customHeight="false" outlineLevel="0" collapsed="false">
      <c r="A477" s="1" t="n">
        <f aca="true">RAND()*20+10</f>
        <v>25.2407873002394</v>
      </c>
      <c r="B477" s="1" t="n">
        <f aca="false">A477*2-30</f>
        <v>20.4815746004787</v>
      </c>
      <c r="C477" s="1" t="n">
        <f aca="false">IF(AND(B477&gt;H477,B477&gt;0),1,0)</f>
        <v>0</v>
      </c>
      <c r="D477" s="1" t="n">
        <f aca="false">MAX(15,(30+H477)/2)</f>
        <v>33.8905189857582</v>
      </c>
      <c r="E477" s="1" t="n">
        <f aca="false">IF(AND(A477&gt;G477,A477&gt;$E$2),1,0)</f>
        <v>0</v>
      </c>
      <c r="F477" s="1" t="n">
        <f aca="false">MAX(G477,$E$2)</f>
        <v>38.8905189857582</v>
      </c>
      <c r="G477" s="6" t="n">
        <f aca="true">RAND()*20+20</f>
        <v>38.8905189857582</v>
      </c>
      <c r="H477" s="1" t="n">
        <f aca="false">G477*2-40</f>
        <v>37.7810379715163</v>
      </c>
      <c r="I477" s="9" t="n">
        <f aca="false">IF(AND(H477&gt;B477,H477&gt;0),1,0)</f>
        <v>1</v>
      </c>
      <c r="J477" s="9" t="n">
        <f aca="false">MAX(20,(40+B477)/2)</f>
        <v>30.2407873002394</v>
      </c>
      <c r="K477" s="1" t="n">
        <f aca="false">IF(AND(G477&gt;A477,G477&gt;$E$2),1,0)</f>
        <v>1</v>
      </c>
      <c r="L477" s="1" t="n">
        <f aca="false">MAX(A477,$E$2)</f>
        <v>25.2407873002394</v>
      </c>
      <c r="M477" s="6" t="n">
        <f aca="false">C477*D477+I477*J477</f>
        <v>30.2407873002394</v>
      </c>
      <c r="N477" s="9" t="n">
        <f aca="false">E477*F477+K477*L477</f>
        <v>25.2407873002394</v>
      </c>
    </row>
    <row r="478" customFormat="false" ht="12.8" hidden="false" customHeight="false" outlineLevel="0" collapsed="false">
      <c r="A478" s="1" t="n">
        <f aca="true">RAND()*20+10</f>
        <v>24.7882109964264</v>
      </c>
      <c r="B478" s="1" t="n">
        <f aca="false">A478*2-30</f>
        <v>19.5764219928528</v>
      </c>
      <c r="C478" s="1" t="n">
        <f aca="false">IF(AND(B478&gt;H478,B478&gt;0),1,0)</f>
        <v>1</v>
      </c>
      <c r="D478" s="1" t="n">
        <f aca="false">MAX(15,(30+H478)/2)</f>
        <v>23.3338159539636</v>
      </c>
      <c r="E478" s="1" t="n">
        <f aca="false">IF(AND(A478&gt;G478,A478&gt;$E$2),1,0)</f>
        <v>0</v>
      </c>
      <c r="F478" s="1" t="n">
        <f aca="false">MAX(G478,$E$2)</f>
        <v>28.3338159539636</v>
      </c>
      <c r="G478" s="6" t="n">
        <f aca="true">RAND()*20+20</f>
        <v>28.3338159539636</v>
      </c>
      <c r="H478" s="1" t="n">
        <f aca="false">G478*2-40</f>
        <v>16.6676319079272</v>
      </c>
      <c r="I478" s="9" t="n">
        <f aca="false">IF(AND(H478&gt;B478,H478&gt;0),1,0)</f>
        <v>0</v>
      </c>
      <c r="J478" s="9" t="n">
        <f aca="false">MAX(20,(40+B478)/2)</f>
        <v>29.7882109964264</v>
      </c>
      <c r="K478" s="1" t="n">
        <f aca="false">IF(AND(G478&gt;A478,G478&gt;$E$2),1,0)</f>
        <v>1</v>
      </c>
      <c r="L478" s="1" t="n">
        <f aca="false">MAX(A478,$E$2)</f>
        <v>24.7882109964264</v>
      </c>
      <c r="M478" s="6" t="n">
        <f aca="false">C478*D478+I478*J478</f>
        <v>23.3338159539636</v>
      </c>
      <c r="N478" s="9" t="n">
        <f aca="false">E478*F478+K478*L478</f>
        <v>24.7882109964264</v>
      </c>
    </row>
    <row r="479" customFormat="false" ht="12.8" hidden="false" customHeight="false" outlineLevel="0" collapsed="false">
      <c r="A479" s="1" t="n">
        <f aca="true">RAND()*20+10</f>
        <v>20.4696797019853</v>
      </c>
      <c r="B479" s="1" t="n">
        <f aca="false">A479*2-30</f>
        <v>10.9393594039706</v>
      </c>
      <c r="C479" s="1" t="n">
        <f aca="false">IF(AND(B479&gt;H479,B479&gt;0),1,0)</f>
        <v>0</v>
      </c>
      <c r="D479" s="1" t="n">
        <f aca="false">MAX(15,(30+H479)/2)</f>
        <v>24.1042178013859</v>
      </c>
      <c r="E479" s="1" t="n">
        <f aca="false">IF(AND(A479&gt;G479,A479&gt;$E$2),1,0)</f>
        <v>0</v>
      </c>
      <c r="F479" s="1" t="n">
        <f aca="false">MAX(G479,$E$2)</f>
        <v>29.1042178013859</v>
      </c>
      <c r="G479" s="6" t="n">
        <f aca="true">RAND()*20+20</f>
        <v>29.1042178013859</v>
      </c>
      <c r="H479" s="1" t="n">
        <f aca="false">G479*2-40</f>
        <v>18.2084356027717</v>
      </c>
      <c r="I479" s="9" t="n">
        <f aca="false">IF(AND(H479&gt;B479,H479&gt;0),1,0)</f>
        <v>1</v>
      </c>
      <c r="J479" s="9" t="n">
        <f aca="false">MAX(20,(40+B479)/2)</f>
        <v>25.4696797019853</v>
      </c>
      <c r="K479" s="1" t="n">
        <f aca="false">IF(AND(G479&gt;A479,G479&gt;$E$2),1,0)</f>
        <v>1</v>
      </c>
      <c r="L479" s="1" t="n">
        <f aca="false">MAX(A479,$E$2)</f>
        <v>20.4696797019853</v>
      </c>
      <c r="M479" s="6" t="n">
        <f aca="false">C479*D479+I479*J479</f>
        <v>25.4696797019853</v>
      </c>
      <c r="N479" s="9" t="n">
        <f aca="false">E479*F479+K479*L479</f>
        <v>20.4696797019853</v>
      </c>
    </row>
    <row r="480" customFormat="false" ht="12.8" hidden="false" customHeight="false" outlineLevel="0" collapsed="false">
      <c r="A480" s="1" t="n">
        <f aca="true">RAND()*20+10</f>
        <v>14.568440469324</v>
      </c>
      <c r="B480" s="1" t="n">
        <f aca="false">A480*2-30</f>
        <v>-0.863119061352045</v>
      </c>
      <c r="C480" s="1" t="n">
        <f aca="false">IF(AND(B480&gt;H480,B480&gt;0),1,0)</f>
        <v>0</v>
      </c>
      <c r="D480" s="1" t="n">
        <f aca="false">MAX(15,(30+H480)/2)</f>
        <v>34.5983337539878</v>
      </c>
      <c r="E480" s="1" t="n">
        <f aca="false">IF(AND(A480&gt;G480,A480&gt;$E$2),1,0)</f>
        <v>0</v>
      </c>
      <c r="F480" s="1" t="n">
        <f aca="false">MAX(G480,$E$2)</f>
        <v>39.5983337539878</v>
      </c>
      <c r="G480" s="6" t="n">
        <f aca="true">RAND()*20+20</f>
        <v>39.5983337539878</v>
      </c>
      <c r="H480" s="1" t="n">
        <f aca="false">G480*2-40</f>
        <v>39.1966675079756</v>
      </c>
      <c r="I480" s="9" t="n">
        <f aca="false">IF(AND(H480&gt;B480,H480&gt;0),1,0)</f>
        <v>1</v>
      </c>
      <c r="J480" s="9" t="n">
        <f aca="false">MAX(20,(40+B480)/2)</f>
        <v>20</v>
      </c>
      <c r="K480" s="1" t="n">
        <f aca="false">IF(AND(G480&gt;A480,G480&gt;$E$2),1,0)</f>
        <v>1</v>
      </c>
      <c r="L480" s="1" t="n">
        <f aca="false">MAX(A480,$E$2)</f>
        <v>15</v>
      </c>
      <c r="M480" s="6" t="n">
        <f aca="false">C480*D480+I480*J480</f>
        <v>20</v>
      </c>
      <c r="N480" s="9" t="n">
        <f aca="false">E480*F480+K480*L480</f>
        <v>15</v>
      </c>
    </row>
    <row r="481" customFormat="false" ht="12.8" hidden="false" customHeight="false" outlineLevel="0" collapsed="false">
      <c r="A481" s="1" t="n">
        <f aca="true">RAND()*20+10</f>
        <v>22.3290321291888</v>
      </c>
      <c r="B481" s="1" t="n">
        <f aca="false">A481*2-30</f>
        <v>14.6580642583776</v>
      </c>
      <c r="C481" s="1" t="n">
        <f aca="false">IF(AND(B481&gt;H481,B481&gt;0),1,0)</f>
        <v>0</v>
      </c>
      <c r="D481" s="1" t="n">
        <f aca="false">MAX(15,(30+H481)/2)</f>
        <v>23.4726792695484</v>
      </c>
      <c r="E481" s="1" t="n">
        <f aca="false">IF(AND(A481&gt;G481,A481&gt;$E$2),1,0)</f>
        <v>0</v>
      </c>
      <c r="F481" s="1" t="n">
        <f aca="false">MAX(G481,$E$2)</f>
        <v>28.4726792695484</v>
      </c>
      <c r="G481" s="6" t="n">
        <f aca="true">RAND()*20+20</f>
        <v>28.4726792695484</v>
      </c>
      <c r="H481" s="1" t="n">
        <f aca="false">G481*2-40</f>
        <v>16.9453585390967</v>
      </c>
      <c r="I481" s="9" t="n">
        <f aca="false">IF(AND(H481&gt;B481,H481&gt;0),1,0)</f>
        <v>1</v>
      </c>
      <c r="J481" s="9" t="n">
        <f aca="false">MAX(20,(40+B481)/2)</f>
        <v>27.3290321291888</v>
      </c>
      <c r="K481" s="1" t="n">
        <f aca="false">IF(AND(G481&gt;A481,G481&gt;$E$2),1,0)</f>
        <v>1</v>
      </c>
      <c r="L481" s="1" t="n">
        <f aca="false">MAX(A481,$E$2)</f>
        <v>22.3290321291888</v>
      </c>
      <c r="M481" s="6" t="n">
        <f aca="false">C481*D481+I481*J481</f>
        <v>27.3290321291888</v>
      </c>
      <c r="N481" s="9" t="n">
        <f aca="false">E481*F481+K481*L481</f>
        <v>22.3290321291888</v>
      </c>
    </row>
    <row r="482" customFormat="false" ht="12.8" hidden="false" customHeight="false" outlineLevel="0" collapsed="false">
      <c r="A482" s="1" t="n">
        <f aca="true">RAND()*20+10</f>
        <v>17.3278490604274</v>
      </c>
      <c r="B482" s="1" t="n">
        <f aca="false">A482*2-30</f>
        <v>4.65569812085477</v>
      </c>
      <c r="C482" s="1" t="n">
        <f aca="false">IF(AND(B482&gt;H482,B482&gt;0),1,0)</f>
        <v>0</v>
      </c>
      <c r="D482" s="1" t="n">
        <f aca="false">MAX(15,(30+H482)/2)</f>
        <v>26.1862308373654</v>
      </c>
      <c r="E482" s="1" t="n">
        <f aca="false">IF(AND(A482&gt;G482,A482&gt;$E$2),1,0)</f>
        <v>0</v>
      </c>
      <c r="F482" s="1" t="n">
        <f aca="false">MAX(G482,$E$2)</f>
        <v>31.1862308373654</v>
      </c>
      <c r="G482" s="6" t="n">
        <f aca="true">RAND()*20+20</f>
        <v>31.1862308373654</v>
      </c>
      <c r="H482" s="1" t="n">
        <f aca="false">G482*2-40</f>
        <v>22.3724616747309</v>
      </c>
      <c r="I482" s="9" t="n">
        <f aca="false">IF(AND(H482&gt;B482,H482&gt;0),1,0)</f>
        <v>1</v>
      </c>
      <c r="J482" s="9" t="n">
        <f aca="false">MAX(20,(40+B482)/2)</f>
        <v>22.3278490604274</v>
      </c>
      <c r="K482" s="1" t="n">
        <f aca="false">IF(AND(G482&gt;A482,G482&gt;$E$2),1,0)</f>
        <v>1</v>
      </c>
      <c r="L482" s="1" t="n">
        <f aca="false">MAX(A482,$E$2)</f>
        <v>17.3278490604274</v>
      </c>
      <c r="M482" s="6" t="n">
        <f aca="false">C482*D482+I482*J482</f>
        <v>22.3278490604274</v>
      </c>
      <c r="N482" s="9" t="n">
        <f aca="false">E482*F482+K482*L482</f>
        <v>17.3278490604274</v>
      </c>
    </row>
    <row r="483" customFormat="false" ht="12.8" hidden="false" customHeight="false" outlineLevel="0" collapsed="false">
      <c r="A483" s="1" t="n">
        <f aca="true">RAND()*20+10</f>
        <v>26.378395819215</v>
      </c>
      <c r="B483" s="1" t="n">
        <f aca="false">A483*2-30</f>
        <v>22.7567916384301</v>
      </c>
      <c r="C483" s="1" t="n">
        <f aca="false">IF(AND(B483&gt;H483,B483&gt;0),1,0)</f>
        <v>1</v>
      </c>
      <c r="D483" s="1" t="n">
        <f aca="false">MAX(15,(30+H483)/2)</f>
        <v>19.4546314533212</v>
      </c>
      <c r="E483" s="1" t="n">
        <f aca="false">IF(AND(A483&gt;G483,A483&gt;$E$2),1,0)</f>
        <v>1</v>
      </c>
      <c r="F483" s="1" t="n">
        <f aca="false">MAX(G483,$E$2)</f>
        <v>24.4546314533212</v>
      </c>
      <c r="G483" s="6" t="n">
        <f aca="true">RAND()*20+20</f>
        <v>24.4546314533212</v>
      </c>
      <c r="H483" s="1" t="n">
        <f aca="false">G483*2-40</f>
        <v>8.90926290664238</v>
      </c>
      <c r="I483" s="9" t="n">
        <f aca="false">IF(AND(H483&gt;B483,H483&gt;0),1,0)</f>
        <v>0</v>
      </c>
      <c r="J483" s="9" t="n">
        <f aca="false">MAX(20,(40+B483)/2)</f>
        <v>31.378395819215</v>
      </c>
      <c r="K483" s="1" t="n">
        <f aca="false">IF(AND(G483&gt;A483,G483&gt;$E$2),1,0)</f>
        <v>0</v>
      </c>
      <c r="L483" s="1" t="n">
        <f aca="false">MAX(A483,$E$2)</f>
        <v>26.378395819215</v>
      </c>
      <c r="M483" s="6" t="n">
        <f aca="false">C483*D483+I483*J483</f>
        <v>19.4546314533212</v>
      </c>
      <c r="N483" s="9" t="n">
        <f aca="false">E483*F483+K483*L483</f>
        <v>24.4546314533212</v>
      </c>
    </row>
    <row r="484" customFormat="false" ht="12.8" hidden="false" customHeight="false" outlineLevel="0" collapsed="false">
      <c r="A484" s="1" t="n">
        <f aca="true">RAND()*20+10</f>
        <v>12.5043864995379</v>
      </c>
      <c r="B484" s="1" t="n">
        <f aca="false">A484*2-30</f>
        <v>-4.99122700092426</v>
      </c>
      <c r="C484" s="1" t="n">
        <f aca="false">IF(AND(B484&gt;H484,B484&gt;0),1,0)</f>
        <v>0</v>
      </c>
      <c r="D484" s="1" t="n">
        <f aca="false">MAX(15,(30+H484)/2)</f>
        <v>31.9774976828827</v>
      </c>
      <c r="E484" s="1" t="n">
        <f aca="false">IF(AND(A484&gt;G484,A484&gt;$E$2),1,0)</f>
        <v>0</v>
      </c>
      <c r="F484" s="1" t="n">
        <f aca="false">MAX(G484,$E$2)</f>
        <v>36.9774976828827</v>
      </c>
      <c r="G484" s="6" t="n">
        <f aca="true">RAND()*20+20</f>
        <v>36.9774976828827</v>
      </c>
      <c r="H484" s="1" t="n">
        <f aca="false">G484*2-40</f>
        <v>33.9549953657653</v>
      </c>
      <c r="I484" s="9" t="n">
        <f aca="false">IF(AND(H484&gt;B484,H484&gt;0),1,0)</f>
        <v>1</v>
      </c>
      <c r="J484" s="9" t="n">
        <f aca="false">MAX(20,(40+B484)/2)</f>
        <v>20</v>
      </c>
      <c r="K484" s="1" t="n">
        <f aca="false">IF(AND(G484&gt;A484,G484&gt;$E$2),1,0)</f>
        <v>1</v>
      </c>
      <c r="L484" s="1" t="n">
        <f aca="false">MAX(A484,$E$2)</f>
        <v>15</v>
      </c>
      <c r="M484" s="6" t="n">
        <f aca="false">C484*D484+I484*J484</f>
        <v>20</v>
      </c>
      <c r="N484" s="9" t="n">
        <f aca="false">E484*F484+K484*L484</f>
        <v>15</v>
      </c>
    </row>
    <row r="485" customFormat="false" ht="12.8" hidden="false" customHeight="false" outlineLevel="0" collapsed="false">
      <c r="A485" s="1" t="n">
        <f aca="true">RAND()*20+10</f>
        <v>13.5805413142408</v>
      </c>
      <c r="B485" s="1" t="n">
        <f aca="false">A485*2-30</f>
        <v>-2.83891737151846</v>
      </c>
      <c r="C485" s="1" t="n">
        <f aca="false">IF(AND(B485&gt;H485,B485&gt;0),1,0)</f>
        <v>0</v>
      </c>
      <c r="D485" s="1" t="n">
        <f aca="false">MAX(15,(30+H485)/2)</f>
        <v>30.0945244422281</v>
      </c>
      <c r="E485" s="1" t="n">
        <f aca="false">IF(AND(A485&gt;G485,A485&gt;$E$2),1,0)</f>
        <v>0</v>
      </c>
      <c r="F485" s="1" t="n">
        <f aca="false">MAX(G485,$E$2)</f>
        <v>35.0945244422281</v>
      </c>
      <c r="G485" s="6" t="n">
        <f aca="true">RAND()*20+20</f>
        <v>35.0945244422281</v>
      </c>
      <c r="H485" s="1" t="n">
        <f aca="false">G485*2-40</f>
        <v>30.1890488844562</v>
      </c>
      <c r="I485" s="9" t="n">
        <f aca="false">IF(AND(H485&gt;B485,H485&gt;0),1,0)</f>
        <v>1</v>
      </c>
      <c r="J485" s="9" t="n">
        <f aca="false">MAX(20,(40+B485)/2)</f>
        <v>20</v>
      </c>
      <c r="K485" s="1" t="n">
        <f aca="false">IF(AND(G485&gt;A485,G485&gt;$E$2),1,0)</f>
        <v>1</v>
      </c>
      <c r="L485" s="1" t="n">
        <f aca="false">MAX(A485,$E$2)</f>
        <v>15</v>
      </c>
      <c r="M485" s="6" t="n">
        <f aca="false">C485*D485+I485*J485</f>
        <v>20</v>
      </c>
      <c r="N485" s="9" t="n">
        <f aca="false">E485*F485+K485*L485</f>
        <v>15</v>
      </c>
    </row>
    <row r="486" customFormat="false" ht="12.8" hidden="false" customHeight="false" outlineLevel="0" collapsed="false">
      <c r="A486" s="1" t="n">
        <f aca="true">RAND()*20+10</f>
        <v>13.4373369134552</v>
      </c>
      <c r="B486" s="1" t="n">
        <f aca="false">A486*2-30</f>
        <v>-3.12532617308966</v>
      </c>
      <c r="C486" s="1" t="n">
        <f aca="false">IF(AND(B486&gt;H486,B486&gt;0),1,0)</f>
        <v>0</v>
      </c>
      <c r="D486" s="1" t="n">
        <f aca="false">MAX(15,(30+H486)/2)</f>
        <v>24.5501631335085</v>
      </c>
      <c r="E486" s="1" t="n">
        <f aca="false">IF(AND(A486&gt;G486,A486&gt;$E$2),1,0)</f>
        <v>0</v>
      </c>
      <c r="F486" s="1" t="n">
        <f aca="false">MAX(G486,$E$2)</f>
        <v>29.5501631335085</v>
      </c>
      <c r="G486" s="6" t="n">
        <f aca="true">RAND()*20+20</f>
        <v>29.5501631335085</v>
      </c>
      <c r="H486" s="1" t="n">
        <f aca="false">G486*2-40</f>
        <v>19.1003262670169</v>
      </c>
      <c r="I486" s="9" t="n">
        <f aca="false">IF(AND(H486&gt;B486,H486&gt;0),1,0)</f>
        <v>1</v>
      </c>
      <c r="J486" s="9" t="n">
        <f aca="false">MAX(20,(40+B486)/2)</f>
        <v>20</v>
      </c>
      <c r="K486" s="1" t="n">
        <f aca="false">IF(AND(G486&gt;A486,G486&gt;$E$2),1,0)</f>
        <v>1</v>
      </c>
      <c r="L486" s="1" t="n">
        <f aca="false">MAX(A486,$E$2)</f>
        <v>15</v>
      </c>
      <c r="M486" s="6" t="n">
        <f aca="false">C486*D486+I486*J486</f>
        <v>20</v>
      </c>
      <c r="N486" s="9" t="n">
        <f aca="false">E486*F486+K486*L486</f>
        <v>15</v>
      </c>
    </row>
    <row r="487" customFormat="false" ht="12.8" hidden="false" customHeight="false" outlineLevel="0" collapsed="false">
      <c r="A487" s="1" t="n">
        <f aca="true">RAND()*20+10</f>
        <v>22.3547814294974</v>
      </c>
      <c r="B487" s="1" t="n">
        <f aca="false">A487*2-30</f>
        <v>14.7095628589948</v>
      </c>
      <c r="C487" s="1" t="n">
        <f aca="false">IF(AND(B487&gt;H487,B487&gt;0),1,0)</f>
        <v>1</v>
      </c>
      <c r="D487" s="1" t="n">
        <f aca="false">MAX(15,(30+H487)/2)</f>
        <v>20.9112360033258</v>
      </c>
      <c r="E487" s="1" t="n">
        <f aca="false">IF(AND(A487&gt;G487,A487&gt;$E$2),1,0)</f>
        <v>0</v>
      </c>
      <c r="F487" s="1" t="n">
        <f aca="false">MAX(G487,$E$2)</f>
        <v>25.9112360033258</v>
      </c>
      <c r="G487" s="6" t="n">
        <f aca="true">RAND()*20+20</f>
        <v>25.9112360033258</v>
      </c>
      <c r="H487" s="1" t="n">
        <f aca="false">G487*2-40</f>
        <v>11.8224720066517</v>
      </c>
      <c r="I487" s="9" t="n">
        <f aca="false">IF(AND(H487&gt;B487,H487&gt;0),1,0)</f>
        <v>0</v>
      </c>
      <c r="J487" s="9" t="n">
        <f aca="false">MAX(20,(40+B487)/2)</f>
        <v>27.3547814294974</v>
      </c>
      <c r="K487" s="1" t="n">
        <f aca="false">IF(AND(G487&gt;A487,G487&gt;$E$2),1,0)</f>
        <v>1</v>
      </c>
      <c r="L487" s="1" t="n">
        <f aca="false">MAX(A487,$E$2)</f>
        <v>22.3547814294974</v>
      </c>
      <c r="M487" s="6" t="n">
        <f aca="false">C487*D487+I487*J487</f>
        <v>20.9112360033258</v>
      </c>
      <c r="N487" s="9" t="n">
        <f aca="false">E487*F487+K487*L487</f>
        <v>22.3547814294974</v>
      </c>
    </row>
    <row r="488" customFormat="false" ht="12.8" hidden="false" customHeight="false" outlineLevel="0" collapsed="false">
      <c r="A488" s="1" t="n">
        <f aca="true">RAND()*20+10</f>
        <v>24.2617032778051</v>
      </c>
      <c r="B488" s="1" t="n">
        <f aca="false">A488*2-30</f>
        <v>18.5234065556102</v>
      </c>
      <c r="C488" s="1" t="n">
        <f aca="false">IF(AND(B488&gt;H488,B488&gt;0),1,0)</f>
        <v>1</v>
      </c>
      <c r="D488" s="1" t="n">
        <f aca="false">MAX(15,(30+H488)/2)</f>
        <v>16.1551772918807</v>
      </c>
      <c r="E488" s="1" t="n">
        <f aca="false">IF(AND(A488&gt;G488,A488&gt;$E$2),1,0)</f>
        <v>1</v>
      </c>
      <c r="F488" s="1" t="n">
        <f aca="false">MAX(G488,$E$2)</f>
        <v>21.1551772918807</v>
      </c>
      <c r="G488" s="6" t="n">
        <f aca="true">RAND()*20+20</f>
        <v>21.1551772918807</v>
      </c>
      <c r="H488" s="1" t="n">
        <f aca="false">G488*2-40</f>
        <v>2.3103545837614</v>
      </c>
      <c r="I488" s="9" t="n">
        <f aca="false">IF(AND(H488&gt;B488,H488&gt;0),1,0)</f>
        <v>0</v>
      </c>
      <c r="J488" s="9" t="n">
        <f aca="false">MAX(20,(40+B488)/2)</f>
        <v>29.2617032778051</v>
      </c>
      <c r="K488" s="1" t="n">
        <f aca="false">IF(AND(G488&gt;A488,G488&gt;$E$2),1,0)</f>
        <v>0</v>
      </c>
      <c r="L488" s="1" t="n">
        <f aca="false">MAX(A488,$E$2)</f>
        <v>24.2617032778051</v>
      </c>
      <c r="M488" s="6" t="n">
        <f aca="false">C488*D488+I488*J488</f>
        <v>16.1551772918807</v>
      </c>
      <c r="N488" s="9" t="n">
        <f aca="false">E488*F488+K488*L488</f>
        <v>21.1551772918807</v>
      </c>
    </row>
    <row r="489" customFormat="false" ht="12.8" hidden="false" customHeight="false" outlineLevel="0" collapsed="false">
      <c r="A489" s="1" t="n">
        <f aca="true">RAND()*20+10</f>
        <v>18.047908076298</v>
      </c>
      <c r="B489" s="1" t="n">
        <f aca="false">A489*2-30</f>
        <v>6.09581615259594</v>
      </c>
      <c r="C489" s="1" t="n">
        <f aca="false">IF(AND(B489&gt;H489,B489&gt;0),1,0)</f>
        <v>0</v>
      </c>
      <c r="D489" s="1" t="n">
        <f aca="false">MAX(15,(30+H489)/2)</f>
        <v>31.8914184376641</v>
      </c>
      <c r="E489" s="1" t="n">
        <f aca="false">IF(AND(A489&gt;G489,A489&gt;$E$2),1,0)</f>
        <v>0</v>
      </c>
      <c r="F489" s="1" t="n">
        <f aca="false">MAX(G489,$E$2)</f>
        <v>36.8914184376641</v>
      </c>
      <c r="G489" s="6" t="n">
        <f aca="true">RAND()*20+20</f>
        <v>36.8914184376641</v>
      </c>
      <c r="H489" s="1" t="n">
        <f aca="false">G489*2-40</f>
        <v>33.7828368753283</v>
      </c>
      <c r="I489" s="9" t="n">
        <f aca="false">IF(AND(H489&gt;B489,H489&gt;0),1,0)</f>
        <v>1</v>
      </c>
      <c r="J489" s="9" t="n">
        <f aca="false">MAX(20,(40+B489)/2)</f>
        <v>23.047908076298</v>
      </c>
      <c r="K489" s="1" t="n">
        <f aca="false">IF(AND(G489&gt;A489,G489&gt;$E$2),1,0)</f>
        <v>1</v>
      </c>
      <c r="L489" s="1" t="n">
        <f aca="false">MAX(A489,$E$2)</f>
        <v>18.047908076298</v>
      </c>
      <c r="M489" s="6" t="n">
        <f aca="false">C489*D489+I489*J489</f>
        <v>23.047908076298</v>
      </c>
      <c r="N489" s="9" t="n">
        <f aca="false">E489*F489+K489*L489</f>
        <v>18.047908076298</v>
      </c>
    </row>
    <row r="490" customFormat="false" ht="12.8" hidden="false" customHeight="false" outlineLevel="0" collapsed="false">
      <c r="A490" s="1" t="n">
        <f aca="true">RAND()*20+10</f>
        <v>18.6434027257536</v>
      </c>
      <c r="B490" s="1" t="n">
        <f aca="false">A490*2-30</f>
        <v>7.28680545150712</v>
      </c>
      <c r="C490" s="1" t="n">
        <f aca="false">IF(AND(B490&gt;H490,B490&gt;0),1,0)</f>
        <v>0</v>
      </c>
      <c r="D490" s="1" t="n">
        <f aca="false">MAX(15,(30+H490)/2)</f>
        <v>26.6893113663232</v>
      </c>
      <c r="E490" s="1" t="n">
        <f aca="false">IF(AND(A490&gt;G490,A490&gt;$E$2),1,0)</f>
        <v>0</v>
      </c>
      <c r="F490" s="1" t="n">
        <f aca="false">MAX(G490,$E$2)</f>
        <v>31.6893113663232</v>
      </c>
      <c r="G490" s="6" t="n">
        <f aca="true">RAND()*20+20</f>
        <v>31.6893113663232</v>
      </c>
      <c r="H490" s="1" t="n">
        <f aca="false">G490*2-40</f>
        <v>23.3786227326463</v>
      </c>
      <c r="I490" s="9" t="n">
        <f aca="false">IF(AND(H490&gt;B490,H490&gt;0),1,0)</f>
        <v>1</v>
      </c>
      <c r="J490" s="9" t="n">
        <f aca="false">MAX(20,(40+B490)/2)</f>
        <v>23.6434027257536</v>
      </c>
      <c r="K490" s="1" t="n">
        <f aca="false">IF(AND(G490&gt;A490,G490&gt;$E$2),1,0)</f>
        <v>1</v>
      </c>
      <c r="L490" s="1" t="n">
        <f aca="false">MAX(A490,$E$2)</f>
        <v>18.6434027257536</v>
      </c>
      <c r="M490" s="6" t="n">
        <f aca="false">C490*D490+I490*J490</f>
        <v>23.6434027257536</v>
      </c>
      <c r="N490" s="9" t="n">
        <f aca="false">E490*F490+K490*L490</f>
        <v>18.6434027257536</v>
      </c>
    </row>
    <row r="491" customFormat="false" ht="12.8" hidden="false" customHeight="false" outlineLevel="0" collapsed="false">
      <c r="A491" s="1" t="n">
        <f aca="true">RAND()*20+10</f>
        <v>12.495664014522</v>
      </c>
      <c r="B491" s="1" t="n">
        <f aca="false">A491*2-30</f>
        <v>-5.00867197095609</v>
      </c>
      <c r="C491" s="1" t="n">
        <f aca="false">IF(AND(B491&gt;H491,B491&gt;0),1,0)</f>
        <v>0</v>
      </c>
      <c r="D491" s="1" t="n">
        <f aca="false">MAX(15,(30+H491)/2)</f>
        <v>31.9077247909861</v>
      </c>
      <c r="E491" s="1" t="n">
        <f aca="false">IF(AND(A491&gt;G491,A491&gt;$E$2),1,0)</f>
        <v>0</v>
      </c>
      <c r="F491" s="1" t="n">
        <f aca="false">MAX(G491,$E$2)</f>
        <v>36.9077247909861</v>
      </c>
      <c r="G491" s="6" t="n">
        <f aca="true">RAND()*20+20</f>
        <v>36.9077247909861</v>
      </c>
      <c r="H491" s="1" t="n">
        <f aca="false">G491*2-40</f>
        <v>33.8154495819721</v>
      </c>
      <c r="I491" s="9" t="n">
        <f aca="false">IF(AND(H491&gt;B491,H491&gt;0),1,0)</f>
        <v>1</v>
      </c>
      <c r="J491" s="9" t="n">
        <f aca="false">MAX(20,(40+B491)/2)</f>
        <v>20</v>
      </c>
      <c r="K491" s="1" t="n">
        <f aca="false">IF(AND(G491&gt;A491,G491&gt;$E$2),1,0)</f>
        <v>1</v>
      </c>
      <c r="L491" s="1" t="n">
        <f aca="false">MAX(A491,$E$2)</f>
        <v>15</v>
      </c>
      <c r="M491" s="6" t="n">
        <f aca="false">C491*D491+I491*J491</f>
        <v>20</v>
      </c>
      <c r="N491" s="9" t="n">
        <f aca="false">E491*F491+K491*L491</f>
        <v>15</v>
      </c>
    </row>
    <row r="492" customFormat="false" ht="12.8" hidden="false" customHeight="false" outlineLevel="0" collapsed="false">
      <c r="A492" s="1" t="n">
        <f aca="true">RAND()*20+10</f>
        <v>21.4483173471851</v>
      </c>
      <c r="B492" s="1" t="n">
        <f aca="false">A492*2-30</f>
        <v>12.8966346943703</v>
      </c>
      <c r="C492" s="1" t="n">
        <f aca="false">IF(AND(B492&gt;H492,B492&gt;0),1,0)</f>
        <v>1</v>
      </c>
      <c r="D492" s="1" t="n">
        <f aca="false">MAX(15,(30+H492)/2)</f>
        <v>18.0567176189613</v>
      </c>
      <c r="E492" s="1" t="n">
        <f aca="false">IF(AND(A492&gt;G492,A492&gt;$E$2),1,0)</f>
        <v>0</v>
      </c>
      <c r="F492" s="1" t="n">
        <f aca="false">MAX(G492,$E$2)</f>
        <v>23.0567176189613</v>
      </c>
      <c r="G492" s="6" t="n">
        <f aca="true">RAND()*20+20</f>
        <v>23.0567176189613</v>
      </c>
      <c r="H492" s="1" t="n">
        <f aca="false">G492*2-40</f>
        <v>6.11343523792252</v>
      </c>
      <c r="I492" s="9" t="n">
        <f aca="false">IF(AND(H492&gt;B492,H492&gt;0),1,0)</f>
        <v>0</v>
      </c>
      <c r="J492" s="9" t="n">
        <f aca="false">MAX(20,(40+B492)/2)</f>
        <v>26.4483173471851</v>
      </c>
      <c r="K492" s="1" t="n">
        <f aca="false">IF(AND(G492&gt;A492,G492&gt;$E$2),1,0)</f>
        <v>1</v>
      </c>
      <c r="L492" s="1" t="n">
        <f aca="false">MAX(A492,$E$2)</f>
        <v>21.4483173471851</v>
      </c>
      <c r="M492" s="6" t="n">
        <f aca="false">C492*D492+I492*J492</f>
        <v>18.0567176189613</v>
      </c>
      <c r="N492" s="9" t="n">
        <f aca="false">E492*F492+K492*L492</f>
        <v>21.4483173471851</v>
      </c>
    </row>
    <row r="493" customFormat="false" ht="12.8" hidden="false" customHeight="false" outlineLevel="0" collapsed="false">
      <c r="A493" s="1" t="n">
        <f aca="true">RAND()*20+10</f>
        <v>12.5218566762603</v>
      </c>
      <c r="B493" s="1" t="n">
        <f aca="false">A493*2-30</f>
        <v>-4.95628664747948</v>
      </c>
      <c r="C493" s="1" t="n">
        <f aca="false">IF(AND(B493&gt;H493,B493&gt;0),1,0)</f>
        <v>0</v>
      </c>
      <c r="D493" s="1" t="n">
        <f aca="false">MAX(15,(30+H493)/2)</f>
        <v>15.3306807642273</v>
      </c>
      <c r="E493" s="1" t="n">
        <f aca="false">IF(AND(A493&gt;G493,A493&gt;$E$2),1,0)</f>
        <v>0</v>
      </c>
      <c r="F493" s="1" t="n">
        <f aca="false">MAX(G493,$E$2)</f>
        <v>20.3306807642273</v>
      </c>
      <c r="G493" s="6" t="n">
        <f aca="true">RAND()*20+20</f>
        <v>20.3306807642273</v>
      </c>
      <c r="H493" s="1" t="n">
        <f aca="false">G493*2-40</f>
        <v>0.661361528454648</v>
      </c>
      <c r="I493" s="9" t="n">
        <f aca="false">IF(AND(H493&gt;B493,H493&gt;0),1,0)</f>
        <v>1</v>
      </c>
      <c r="J493" s="9" t="n">
        <f aca="false">MAX(20,(40+B493)/2)</f>
        <v>20</v>
      </c>
      <c r="K493" s="1" t="n">
        <f aca="false">IF(AND(G493&gt;A493,G493&gt;$E$2),1,0)</f>
        <v>1</v>
      </c>
      <c r="L493" s="1" t="n">
        <f aca="false">MAX(A493,$E$2)</f>
        <v>15</v>
      </c>
      <c r="M493" s="6" t="n">
        <f aca="false">C493*D493+I493*J493</f>
        <v>20</v>
      </c>
      <c r="N493" s="9" t="n">
        <f aca="false">E493*F493+K493*L493</f>
        <v>15</v>
      </c>
    </row>
    <row r="494" customFormat="false" ht="12.8" hidden="false" customHeight="false" outlineLevel="0" collapsed="false">
      <c r="A494" s="1" t="n">
        <f aca="true">RAND()*20+10</f>
        <v>24.3432035911943</v>
      </c>
      <c r="B494" s="1" t="n">
        <f aca="false">A494*2-30</f>
        <v>18.6864071823885</v>
      </c>
      <c r="C494" s="1" t="n">
        <f aca="false">IF(AND(B494&gt;H494,B494&gt;0),1,0)</f>
        <v>1</v>
      </c>
      <c r="D494" s="1" t="n">
        <f aca="false">MAX(15,(30+H494)/2)</f>
        <v>15.3962105727499</v>
      </c>
      <c r="E494" s="1" t="n">
        <f aca="false">IF(AND(A494&gt;G494,A494&gt;$E$2),1,0)</f>
        <v>1</v>
      </c>
      <c r="F494" s="1" t="n">
        <f aca="false">MAX(G494,$E$2)</f>
        <v>20.3962105727499</v>
      </c>
      <c r="G494" s="6" t="n">
        <f aca="true">RAND()*20+20</f>
        <v>20.3962105727499</v>
      </c>
      <c r="H494" s="1" t="n">
        <f aca="false">G494*2-40</f>
        <v>0.79242114549978</v>
      </c>
      <c r="I494" s="9" t="n">
        <f aca="false">IF(AND(H494&gt;B494,H494&gt;0),1,0)</f>
        <v>0</v>
      </c>
      <c r="J494" s="9" t="n">
        <f aca="false">MAX(20,(40+B494)/2)</f>
        <v>29.3432035911943</v>
      </c>
      <c r="K494" s="1" t="n">
        <f aca="false">IF(AND(G494&gt;A494,G494&gt;$E$2),1,0)</f>
        <v>0</v>
      </c>
      <c r="L494" s="1" t="n">
        <f aca="false">MAX(A494,$E$2)</f>
        <v>24.3432035911943</v>
      </c>
      <c r="M494" s="6" t="n">
        <f aca="false">C494*D494+I494*J494</f>
        <v>15.3962105727499</v>
      </c>
      <c r="N494" s="9" t="n">
        <f aca="false">E494*F494+K494*L494</f>
        <v>20.3962105727499</v>
      </c>
    </row>
    <row r="495" customFormat="false" ht="12.8" hidden="false" customHeight="false" outlineLevel="0" collapsed="false">
      <c r="A495" s="1" t="n">
        <f aca="true">RAND()*20+10</f>
        <v>18.3698039235776</v>
      </c>
      <c r="B495" s="1" t="n">
        <f aca="false">A495*2-30</f>
        <v>6.73960784715514</v>
      </c>
      <c r="C495" s="1" t="n">
        <f aca="false">IF(AND(B495&gt;H495,B495&gt;0),1,0)</f>
        <v>0</v>
      </c>
      <c r="D495" s="1" t="n">
        <f aca="false">MAX(15,(30+H495)/2)</f>
        <v>30.4785951402081</v>
      </c>
      <c r="E495" s="1" t="n">
        <f aca="false">IF(AND(A495&gt;G495,A495&gt;$E$2),1,0)</f>
        <v>0</v>
      </c>
      <c r="F495" s="1" t="n">
        <f aca="false">MAX(G495,$E$2)</f>
        <v>35.4785951402081</v>
      </c>
      <c r="G495" s="6" t="n">
        <f aca="true">RAND()*20+20</f>
        <v>35.4785951402081</v>
      </c>
      <c r="H495" s="1" t="n">
        <f aca="false">G495*2-40</f>
        <v>30.9571902804163</v>
      </c>
      <c r="I495" s="9" t="n">
        <f aca="false">IF(AND(H495&gt;B495,H495&gt;0),1,0)</f>
        <v>1</v>
      </c>
      <c r="J495" s="9" t="n">
        <f aca="false">MAX(20,(40+B495)/2)</f>
        <v>23.3698039235776</v>
      </c>
      <c r="K495" s="1" t="n">
        <f aca="false">IF(AND(G495&gt;A495,G495&gt;$E$2),1,0)</f>
        <v>1</v>
      </c>
      <c r="L495" s="1" t="n">
        <f aca="false">MAX(A495,$E$2)</f>
        <v>18.3698039235776</v>
      </c>
      <c r="M495" s="6" t="n">
        <f aca="false">C495*D495+I495*J495</f>
        <v>23.3698039235776</v>
      </c>
      <c r="N495" s="9" t="n">
        <f aca="false">E495*F495+K495*L495</f>
        <v>18.3698039235776</v>
      </c>
    </row>
    <row r="496" customFormat="false" ht="12.8" hidden="false" customHeight="false" outlineLevel="0" collapsed="false">
      <c r="A496" s="1" t="n">
        <f aca="true">RAND()*20+10</f>
        <v>29.0729060537215</v>
      </c>
      <c r="B496" s="1" t="n">
        <f aca="false">A496*2-30</f>
        <v>28.145812107443</v>
      </c>
      <c r="C496" s="1" t="n">
        <f aca="false">IF(AND(B496&gt;H496,B496&gt;0),1,0)</f>
        <v>1</v>
      </c>
      <c r="D496" s="1" t="n">
        <f aca="false">MAX(15,(30+H496)/2)</f>
        <v>20.8909816966808</v>
      </c>
      <c r="E496" s="1" t="n">
        <f aca="false">IF(AND(A496&gt;G496,A496&gt;$E$2),1,0)</f>
        <v>1</v>
      </c>
      <c r="F496" s="1" t="n">
        <f aca="false">MAX(G496,$E$2)</f>
        <v>25.8909816966808</v>
      </c>
      <c r="G496" s="6" t="n">
        <f aca="true">RAND()*20+20</f>
        <v>25.8909816966808</v>
      </c>
      <c r="H496" s="1" t="n">
        <f aca="false">G496*2-40</f>
        <v>11.7819633933616</v>
      </c>
      <c r="I496" s="9" t="n">
        <f aca="false">IF(AND(H496&gt;B496,H496&gt;0),1,0)</f>
        <v>0</v>
      </c>
      <c r="J496" s="9" t="n">
        <f aca="false">MAX(20,(40+B496)/2)</f>
        <v>34.0729060537215</v>
      </c>
      <c r="K496" s="1" t="n">
        <f aca="false">IF(AND(G496&gt;A496,G496&gt;$E$2),1,0)</f>
        <v>0</v>
      </c>
      <c r="L496" s="1" t="n">
        <f aca="false">MAX(A496,$E$2)</f>
        <v>29.0729060537215</v>
      </c>
      <c r="M496" s="6" t="n">
        <f aca="false">C496*D496+I496*J496</f>
        <v>20.8909816966808</v>
      </c>
      <c r="N496" s="9" t="n">
        <f aca="false">E496*F496+K496*L496</f>
        <v>25.8909816966808</v>
      </c>
    </row>
    <row r="497" customFormat="false" ht="12.8" hidden="false" customHeight="false" outlineLevel="0" collapsed="false">
      <c r="A497" s="1" t="n">
        <f aca="true">RAND()*20+10</f>
        <v>22.7529708340466</v>
      </c>
      <c r="B497" s="1" t="n">
        <f aca="false">A497*2-30</f>
        <v>15.5059416680931</v>
      </c>
      <c r="C497" s="1" t="n">
        <f aca="false">IF(AND(B497&gt;H497,B497&gt;0),1,0)</f>
        <v>1</v>
      </c>
      <c r="D497" s="1" t="n">
        <f aca="false">MAX(15,(30+H497)/2)</f>
        <v>17.2995346348113</v>
      </c>
      <c r="E497" s="1" t="n">
        <f aca="false">IF(AND(A497&gt;G497,A497&gt;$E$2),1,0)</f>
        <v>1</v>
      </c>
      <c r="F497" s="1" t="n">
        <f aca="false">MAX(G497,$E$2)</f>
        <v>22.2995346348113</v>
      </c>
      <c r="G497" s="6" t="n">
        <f aca="true">RAND()*20+20</f>
        <v>22.2995346348113</v>
      </c>
      <c r="H497" s="1" t="n">
        <f aca="false">G497*2-40</f>
        <v>4.59906926962259</v>
      </c>
      <c r="I497" s="9" t="n">
        <f aca="false">IF(AND(H497&gt;B497,H497&gt;0),1,0)</f>
        <v>0</v>
      </c>
      <c r="J497" s="9" t="n">
        <f aca="false">MAX(20,(40+B497)/2)</f>
        <v>27.7529708340466</v>
      </c>
      <c r="K497" s="1" t="n">
        <f aca="false">IF(AND(G497&gt;A497,G497&gt;$E$2),1,0)</f>
        <v>0</v>
      </c>
      <c r="L497" s="1" t="n">
        <f aca="false">MAX(A497,$E$2)</f>
        <v>22.7529708340466</v>
      </c>
      <c r="M497" s="6" t="n">
        <f aca="false">C497*D497+I497*J497</f>
        <v>17.2995346348113</v>
      </c>
      <c r="N497" s="9" t="n">
        <f aca="false">E497*F497+K497*L497</f>
        <v>22.2995346348113</v>
      </c>
    </row>
    <row r="498" customFormat="false" ht="12.8" hidden="false" customHeight="false" outlineLevel="0" collapsed="false">
      <c r="A498" s="1" t="n">
        <f aca="true">RAND()*20+10</f>
        <v>17.9783075998884</v>
      </c>
      <c r="B498" s="1" t="n">
        <f aca="false">A498*2-30</f>
        <v>5.95661519977676</v>
      </c>
      <c r="C498" s="1" t="n">
        <f aca="false">IF(AND(B498&gt;H498,B498&gt;0),1,0)</f>
        <v>0</v>
      </c>
      <c r="D498" s="1" t="n">
        <f aca="false">MAX(15,(30+H498)/2)</f>
        <v>33.8995175631783</v>
      </c>
      <c r="E498" s="1" t="n">
        <f aca="false">IF(AND(A498&gt;G498,A498&gt;$E$2),1,0)</f>
        <v>0</v>
      </c>
      <c r="F498" s="1" t="n">
        <f aca="false">MAX(G498,$E$2)</f>
        <v>38.8995175631783</v>
      </c>
      <c r="G498" s="6" t="n">
        <f aca="true">RAND()*20+20</f>
        <v>38.8995175631783</v>
      </c>
      <c r="H498" s="1" t="n">
        <f aca="false">G498*2-40</f>
        <v>37.7990351263566</v>
      </c>
      <c r="I498" s="9" t="n">
        <f aca="false">IF(AND(H498&gt;B498,H498&gt;0),1,0)</f>
        <v>1</v>
      </c>
      <c r="J498" s="9" t="n">
        <f aca="false">MAX(20,(40+B498)/2)</f>
        <v>22.9783075998884</v>
      </c>
      <c r="K498" s="1" t="n">
        <f aca="false">IF(AND(G498&gt;A498,G498&gt;$E$2),1,0)</f>
        <v>1</v>
      </c>
      <c r="L498" s="1" t="n">
        <f aca="false">MAX(A498,$E$2)</f>
        <v>17.9783075998884</v>
      </c>
      <c r="M498" s="6" t="n">
        <f aca="false">C498*D498+I498*J498</f>
        <v>22.9783075998884</v>
      </c>
      <c r="N498" s="9" t="n">
        <f aca="false">E498*F498+K498*L498</f>
        <v>17.9783075998884</v>
      </c>
    </row>
    <row r="499" customFormat="false" ht="12.8" hidden="false" customHeight="false" outlineLevel="0" collapsed="false">
      <c r="A499" s="1" t="n">
        <f aca="true">RAND()*20+10</f>
        <v>19.2476279634884</v>
      </c>
      <c r="B499" s="1" t="n">
        <f aca="false">A499*2-30</f>
        <v>8.49525592697687</v>
      </c>
      <c r="C499" s="1" t="n">
        <f aca="false">IF(AND(B499&gt;H499,B499&gt;0),1,0)</f>
        <v>0</v>
      </c>
      <c r="D499" s="1" t="n">
        <f aca="false">MAX(15,(30+H499)/2)</f>
        <v>28.1670112437258</v>
      </c>
      <c r="E499" s="1" t="n">
        <f aca="false">IF(AND(A499&gt;G499,A499&gt;$E$2),1,0)</f>
        <v>0</v>
      </c>
      <c r="F499" s="1" t="n">
        <f aca="false">MAX(G499,$E$2)</f>
        <v>33.1670112437258</v>
      </c>
      <c r="G499" s="6" t="n">
        <f aca="true">RAND()*20+20</f>
        <v>33.1670112437258</v>
      </c>
      <c r="H499" s="1" t="n">
        <f aca="false">G499*2-40</f>
        <v>26.3340224874515</v>
      </c>
      <c r="I499" s="9" t="n">
        <f aca="false">IF(AND(H499&gt;B499,H499&gt;0),1,0)</f>
        <v>1</v>
      </c>
      <c r="J499" s="9" t="n">
        <f aca="false">MAX(20,(40+B499)/2)</f>
        <v>24.2476279634884</v>
      </c>
      <c r="K499" s="1" t="n">
        <f aca="false">IF(AND(G499&gt;A499,G499&gt;$E$2),1,0)</f>
        <v>1</v>
      </c>
      <c r="L499" s="1" t="n">
        <f aca="false">MAX(A499,$E$2)</f>
        <v>19.2476279634884</v>
      </c>
      <c r="M499" s="6" t="n">
        <f aca="false">C499*D499+I499*J499</f>
        <v>24.2476279634884</v>
      </c>
      <c r="N499" s="9" t="n">
        <f aca="false">E499*F499+K499*L499</f>
        <v>19.2476279634884</v>
      </c>
    </row>
    <row r="500" customFormat="false" ht="12.8" hidden="false" customHeight="false" outlineLevel="0" collapsed="false">
      <c r="A500" s="1" t="n">
        <f aca="true">RAND()*20+10</f>
        <v>20.3524069666623</v>
      </c>
      <c r="B500" s="1" t="n">
        <f aca="false">A500*2-30</f>
        <v>10.7048139333246</v>
      </c>
      <c r="C500" s="1" t="n">
        <f aca="false">IF(AND(B500&gt;H500,B500&gt;0),1,0)</f>
        <v>0</v>
      </c>
      <c r="D500" s="1" t="n">
        <f aca="false">MAX(15,(30+H500)/2)</f>
        <v>26.1215540090963</v>
      </c>
      <c r="E500" s="1" t="n">
        <f aca="false">IF(AND(A500&gt;G500,A500&gt;$E$2),1,0)</f>
        <v>0</v>
      </c>
      <c r="F500" s="1" t="n">
        <f aca="false">MAX(G500,$E$2)</f>
        <v>31.1215540090963</v>
      </c>
      <c r="G500" s="6" t="n">
        <f aca="true">RAND()*20+20</f>
        <v>31.1215540090963</v>
      </c>
      <c r="H500" s="1" t="n">
        <f aca="false">G500*2-40</f>
        <v>22.2431080181926</v>
      </c>
      <c r="I500" s="9" t="n">
        <f aca="false">IF(AND(H500&gt;B500,H500&gt;0),1,0)</f>
        <v>1</v>
      </c>
      <c r="J500" s="9" t="n">
        <f aca="false">MAX(20,(40+B500)/2)</f>
        <v>25.3524069666623</v>
      </c>
      <c r="K500" s="1" t="n">
        <f aca="false">IF(AND(G500&gt;A500,G500&gt;$E$2),1,0)</f>
        <v>1</v>
      </c>
      <c r="L500" s="1" t="n">
        <f aca="false">MAX(A500,$E$2)</f>
        <v>20.3524069666623</v>
      </c>
      <c r="M500" s="6" t="n">
        <f aca="false">C500*D500+I500*J500</f>
        <v>25.3524069666623</v>
      </c>
      <c r="N500" s="9" t="n">
        <f aca="false">E500*F500+K500*L500</f>
        <v>20.3524069666623</v>
      </c>
    </row>
    <row r="501" customFormat="false" ht="12.8" hidden="false" customHeight="false" outlineLevel="0" collapsed="false">
      <c r="A501" s="1" t="n">
        <f aca="true">RAND()*20+10</f>
        <v>13.1765083059025</v>
      </c>
      <c r="B501" s="1" t="n">
        <f aca="false">A501*2-30</f>
        <v>-3.64698338819506</v>
      </c>
      <c r="C501" s="1" t="n">
        <f aca="false">IF(AND(B501&gt;H501,B501&gt;0),1,0)</f>
        <v>0</v>
      </c>
      <c r="D501" s="1" t="n">
        <f aca="false">MAX(15,(30+H501)/2)</f>
        <v>28.9372640898449</v>
      </c>
      <c r="E501" s="1" t="n">
        <f aca="false">IF(AND(A501&gt;G501,A501&gt;$E$2),1,0)</f>
        <v>0</v>
      </c>
      <c r="F501" s="1" t="n">
        <f aca="false">MAX(G501,$E$2)</f>
        <v>33.9372640898449</v>
      </c>
      <c r="G501" s="6" t="n">
        <f aca="true">RAND()*20+20</f>
        <v>33.9372640898449</v>
      </c>
      <c r="H501" s="1" t="n">
        <f aca="false">G501*2-40</f>
        <v>27.8745281796898</v>
      </c>
      <c r="I501" s="9" t="n">
        <f aca="false">IF(AND(H501&gt;B501,H501&gt;0),1,0)</f>
        <v>1</v>
      </c>
      <c r="J501" s="9" t="n">
        <f aca="false">MAX(20,(40+B501)/2)</f>
        <v>20</v>
      </c>
      <c r="K501" s="1" t="n">
        <f aca="false">IF(AND(G501&gt;A501,G501&gt;$E$2),1,0)</f>
        <v>1</v>
      </c>
      <c r="L501" s="1" t="n">
        <f aca="false">MAX(A501,$E$2)</f>
        <v>15</v>
      </c>
      <c r="M501" s="6" t="n">
        <f aca="false">C501*D501+I501*J501</f>
        <v>20</v>
      </c>
      <c r="N501" s="9" t="n">
        <f aca="false">E501*F501+K501*L501</f>
        <v>15</v>
      </c>
    </row>
    <row r="502" customFormat="false" ht="12.8" hidden="false" customHeight="false" outlineLevel="0" collapsed="false">
      <c r="A502" s="1" t="n">
        <f aca="true">RAND()*20+10</f>
        <v>15.4732139816436</v>
      </c>
      <c r="B502" s="1" t="n">
        <f aca="false">A502*2-30</f>
        <v>0.946427963287185</v>
      </c>
      <c r="C502" s="1" t="n">
        <f aca="false">IF(AND(B502&gt;H502,B502&gt;0),1,0)</f>
        <v>0</v>
      </c>
      <c r="D502" s="1" t="n">
        <f aca="false">MAX(15,(30+H502)/2)</f>
        <v>17.3813760580356</v>
      </c>
      <c r="E502" s="1" t="n">
        <f aca="false">IF(AND(A502&gt;G502,A502&gt;$E$2),1,0)</f>
        <v>0</v>
      </c>
      <c r="F502" s="1" t="n">
        <f aca="false">MAX(G502,$E$2)</f>
        <v>22.3813760580356</v>
      </c>
      <c r="G502" s="6" t="n">
        <f aca="true">RAND()*20+20</f>
        <v>22.3813760580356</v>
      </c>
      <c r="H502" s="1" t="n">
        <f aca="false">G502*2-40</f>
        <v>4.76275211607123</v>
      </c>
      <c r="I502" s="9" t="n">
        <f aca="false">IF(AND(H502&gt;B502,H502&gt;0),1,0)</f>
        <v>1</v>
      </c>
      <c r="J502" s="9" t="n">
        <f aca="false">MAX(20,(40+B502)/2)</f>
        <v>20.4732139816436</v>
      </c>
      <c r="K502" s="1" t="n">
        <f aca="false">IF(AND(G502&gt;A502,G502&gt;$E$2),1,0)</f>
        <v>1</v>
      </c>
      <c r="L502" s="1" t="n">
        <f aca="false">MAX(A502,$E$2)</f>
        <v>15.4732139816436</v>
      </c>
      <c r="M502" s="6" t="n">
        <f aca="false">C502*D502+I502*J502</f>
        <v>20.4732139816436</v>
      </c>
      <c r="N502" s="9" t="n">
        <f aca="false">E502*F502+K502*L502</f>
        <v>15.4732139816436</v>
      </c>
    </row>
    <row r="503" customFormat="false" ht="12.8" hidden="false" customHeight="false" outlineLevel="0" collapsed="false">
      <c r="A503" s="1" t="n">
        <f aca="true">RAND()*20+10</f>
        <v>22.5467568861315</v>
      </c>
      <c r="B503" s="1" t="n">
        <f aca="false">A503*2-30</f>
        <v>15.093513772263</v>
      </c>
      <c r="C503" s="1" t="n">
        <f aca="false">IF(AND(B503&gt;H503,B503&gt;0),1,0)</f>
        <v>1</v>
      </c>
      <c r="D503" s="1" t="n">
        <f aca="false">MAX(15,(30+H503)/2)</f>
        <v>18.0695012449718</v>
      </c>
      <c r="E503" s="1" t="n">
        <f aca="false">IF(AND(A503&gt;G503,A503&gt;$E$2),1,0)</f>
        <v>0</v>
      </c>
      <c r="F503" s="1" t="n">
        <f aca="false">MAX(G503,$E$2)</f>
        <v>23.0695012449718</v>
      </c>
      <c r="G503" s="6" t="n">
        <f aca="true">RAND()*20+20</f>
        <v>23.0695012449718</v>
      </c>
      <c r="H503" s="1" t="n">
        <f aca="false">G503*2-40</f>
        <v>6.13900248994354</v>
      </c>
      <c r="I503" s="9" t="n">
        <f aca="false">IF(AND(H503&gt;B503,H503&gt;0),1,0)</f>
        <v>0</v>
      </c>
      <c r="J503" s="9" t="n">
        <f aca="false">MAX(20,(40+B503)/2)</f>
        <v>27.5467568861315</v>
      </c>
      <c r="K503" s="1" t="n">
        <f aca="false">IF(AND(G503&gt;A503,G503&gt;$E$2),1,0)</f>
        <v>1</v>
      </c>
      <c r="L503" s="1" t="n">
        <f aca="false">MAX(A503,$E$2)</f>
        <v>22.5467568861315</v>
      </c>
      <c r="M503" s="6" t="n">
        <f aca="false">C503*D503+I503*J503</f>
        <v>18.0695012449718</v>
      </c>
      <c r="N503" s="9" t="n">
        <f aca="false">E503*F503+K503*L503</f>
        <v>22.5467568861315</v>
      </c>
    </row>
    <row r="504" customFormat="false" ht="12.8" hidden="false" customHeight="false" outlineLevel="0" collapsed="false">
      <c r="A504" s="1" t="n">
        <f aca="true">RAND()*20+10</f>
        <v>18.5029773585608</v>
      </c>
      <c r="B504" s="1" t="n">
        <f aca="false">A504*2-30</f>
        <v>7.00595471712168</v>
      </c>
      <c r="C504" s="1" t="n">
        <f aca="false">IF(AND(B504&gt;H504,B504&gt;0),1,0)</f>
        <v>0</v>
      </c>
      <c r="D504" s="1" t="n">
        <f aca="false">MAX(15,(30+H504)/2)</f>
        <v>25.5456782229788</v>
      </c>
      <c r="E504" s="1" t="n">
        <f aca="false">IF(AND(A504&gt;G504,A504&gt;$E$2),1,0)</f>
        <v>0</v>
      </c>
      <c r="F504" s="1" t="n">
        <f aca="false">MAX(G504,$E$2)</f>
        <v>30.5456782229788</v>
      </c>
      <c r="G504" s="6" t="n">
        <f aca="true">RAND()*20+20</f>
        <v>30.5456782229788</v>
      </c>
      <c r="H504" s="1" t="n">
        <f aca="false">G504*2-40</f>
        <v>21.0913564459576</v>
      </c>
      <c r="I504" s="9" t="n">
        <f aca="false">IF(AND(H504&gt;B504,H504&gt;0),1,0)</f>
        <v>1</v>
      </c>
      <c r="J504" s="9" t="n">
        <f aca="false">MAX(20,(40+B504)/2)</f>
        <v>23.5029773585608</v>
      </c>
      <c r="K504" s="1" t="n">
        <f aca="false">IF(AND(G504&gt;A504,G504&gt;$E$2),1,0)</f>
        <v>1</v>
      </c>
      <c r="L504" s="1" t="n">
        <f aca="false">MAX(A504,$E$2)</f>
        <v>18.5029773585608</v>
      </c>
      <c r="M504" s="6" t="n">
        <f aca="false">C504*D504+I504*J504</f>
        <v>23.5029773585608</v>
      </c>
      <c r="N504" s="9" t="n">
        <f aca="false">E504*F504+K504*L504</f>
        <v>18.5029773585608</v>
      </c>
    </row>
    <row r="505" customFormat="false" ht="12.8" hidden="false" customHeight="false" outlineLevel="0" collapsed="false">
      <c r="A505" s="1" t="n">
        <f aca="true">RAND()*20+10</f>
        <v>21.1040352604732</v>
      </c>
      <c r="B505" s="1" t="n">
        <f aca="false">A505*2-30</f>
        <v>12.2080705209464</v>
      </c>
      <c r="C505" s="1" t="n">
        <f aca="false">IF(AND(B505&gt;H505,B505&gt;0),1,0)</f>
        <v>0</v>
      </c>
      <c r="D505" s="1" t="n">
        <f aca="false">MAX(15,(30+H505)/2)</f>
        <v>24.0562173318236</v>
      </c>
      <c r="E505" s="1" t="n">
        <f aca="false">IF(AND(A505&gt;G505,A505&gt;$E$2),1,0)</f>
        <v>0</v>
      </c>
      <c r="F505" s="1" t="n">
        <f aca="false">MAX(G505,$E$2)</f>
        <v>29.0562173318236</v>
      </c>
      <c r="G505" s="6" t="n">
        <f aca="true">RAND()*20+20</f>
        <v>29.0562173318236</v>
      </c>
      <c r="H505" s="1" t="n">
        <f aca="false">G505*2-40</f>
        <v>18.1124346636473</v>
      </c>
      <c r="I505" s="9" t="n">
        <f aca="false">IF(AND(H505&gt;B505,H505&gt;0),1,0)</f>
        <v>1</v>
      </c>
      <c r="J505" s="9" t="n">
        <f aca="false">MAX(20,(40+B505)/2)</f>
        <v>26.1040352604732</v>
      </c>
      <c r="K505" s="1" t="n">
        <f aca="false">IF(AND(G505&gt;A505,G505&gt;$E$2),1,0)</f>
        <v>1</v>
      </c>
      <c r="L505" s="1" t="n">
        <f aca="false">MAX(A505,$E$2)</f>
        <v>21.1040352604732</v>
      </c>
      <c r="M505" s="6" t="n">
        <f aca="false">C505*D505+I505*J505</f>
        <v>26.1040352604732</v>
      </c>
      <c r="N505" s="9" t="n">
        <f aca="false">E505*F505+K505*L505</f>
        <v>21.1040352604732</v>
      </c>
    </row>
    <row r="506" customFormat="false" ht="12.8" hidden="false" customHeight="false" outlineLevel="0" collapsed="false">
      <c r="A506" s="1" t="n">
        <f aca="true">RAND()*20+10</f>
        <v>12.8190526270795</v>
      </c>
      <c r="B506" s="1" t="n">
        <f aca="false">A506*2-30</f>
        <v>-4.36189474584096</v>
      </c>
      <c r="C506" s="1" t="n">
        <f aca="false">IF(AND(B506&gt;H506,B506&gt;0),1,0)</f>
        <v>0</v>
      </c>
      <c r="D506" s="1" t="n">
        <f aca="false">MAX(15,(30+H506)/2)</f>
        <v>16.8589803195797</v>
      </c>
      <c r="E506" s="1" t="n">
        <f aca="false">IF(AND(A506&gt;G506,A506&gt;$E$2),1,0)</f>
        <v>0</v>
      </c>
      <c r="F506" s="1" t="n">
        <f aca="false">MAX(G506,$E$2)</f>
        <v>21.8589803195797</v>
      </c>
      <c r="G506" s="6" t="n">
        <f aca="true">RAND()*20+20</f>
        <v>21.8589803195797</v>
      </c>
      <c r="H506" s="1" t="n">
        <f aca="false">G506*2-40</f>
        <v>3.71796063915932</v>
      </c>
      <c r="I506" s="9" t="n">
        <f aca="false">IF(AND(H506&gt;B506,H506&gt;0),1,0)</f>
        <v>1</v>
      </c>
      <c r="J506" s="9" t="n">
        <f aca="false">MAX(20,(40+B506)/2)</f>
        <v>20</v>
      </c>
      <c r="K506" s="1" t="n">
        <f aca="false">IF(AND(G506&gt;A506,G506&gt;$E$2),1,0)</f>
        <v>1</v>
      </c>
      <c r="L506" s="1" t="n">
        <f aca="false">MAX(A506,$E$2)</f>
        <v>15</v>
      </c>
      <c r="M506" s="6" t="n">
        <f aca="false">C506*D506+I506*J506</f>
        <v>20</v>
      </c>
      <c r="N506" s="9" t="n">
        <f aca="false">E506*F506+K506*L506</f>
        <v>15</v>
      </c>
    </row>
    <row r="507" customFormat="false" ht="12.8" hidden="false" customHeight="false" outlineLevel="0" collapsed="false">
      <c r="A507" s="1" t="n">
        <f aca="true">RAND()*20+10</f>
        <v>14.2548210025909</v>
      </c>
      <c r="B507" s="1" t="n">
        <f aca="false">A507*2-30</f>
        <v>-1.49035799481816</v>
      </c>
      <c r="C507" s="1" t="n">
        <f aca="false">IF(AND(B507&gt;H507,B507&gt;0),1,0)</f>
        <v>0</v>
      </c>
      <c r="D507" s="1" t="n">
        <f aca="false">MAX(15,(30+H507)/2)</f>
        <v>20.3326100553409</v>
      </c>
      <c r="E507" s="1" t="n">
        <f aca="false">IF(AND(A507&gt;G507,A507&gt;$E$2),1,0)</f>
        <v>0</v>
      </c>
      <c r="F507" s="1" t="n">
        <f aca="false">MAX(G507,$E$2)</f>
        <v>25.3326100553409</v>
      </c>
      <c r="G507" s="6" t="n">
        <f aca="true">RAND()*20+20</f>
        <v>25.3326100553409</v>
      </c>
      <c r="H507" s="1" t="n">
        <f aca="false">G507*2-40</f>
        <v>10.6652201106818</v>
      </c>
      <c r="I507" s="9" t="n">
        <f aca="false">IF(AND(H507&gt;B507,H507&gt;0),1,0)</f>
        <v>1</v>
      </c>
      <c r="J507" s="9" t="n">
        <f aca="false">MAX(20,(40+B507)/2)</f>
        <v>20</v>
      </c>
      <c r="K507" s="1" t="n">
        <f aca="false">IF(AND(G507&gt;A507,G507&gt;$E$2),1,0)</f>
        <v>1</v>
      </c>
      <c r="L507" s="1" t="n">
        <f aca="false">MAX(A507,$E$2)</f>
        <v>15</v>
      </c>
      <c r="M507" s="6" t="n">
        <f aca="false">C507*D507+I507*J507</f>
        <v>20</v>
      </c>
      <c r="N507" s="9" t="n">
        <f aca="false">E507*F507+K507*L507</f>
        <v>15</v>
      </c>
    </row>
    <row r="508" customFormat="false" ht="12.8" hidden="false" customHeight="false" outlineLevel="0" collapsed="false">
      <c r="A508" s="1" t="n">
        <f aca="true">RAND()*20+10</f>
        <v>29.8292118783827</v>
      </c>
      <c r="B508" s="1" t="n">
        <f aca="false">A508*2-30</f>
        <v>29.6584237567654</v>
      </c>
      <c r="C508" s="1" t="n">
        <f aca="false">IF(AND(B508&gt;H508,B508&gt;0),1,0)</f>
        <v>1</v>
      </c>
      <c r="D508" s="1" t="n">
        <f aca="false">MAX(15,(30+H508)/2)</f>
        <v>18.7829997171943</v>
      </c>
      <c r="E508" s="1" t="n">
        <f aca="false">IF(AND(A508&gt;G508,A508&gt;$E$2),1,0)</f>
        <v>1</v>
      </c>
      <c r="F508" s="1" t="n">
        <f aca="false">MAX(G508,$E$2)</f>
        <v>23.7829997171943</v>
      </c>
      <c r="G508" s="6" t="n">
        <f aca="true">RAND()*20+20</f>
        <v>23.7829997171943</v>
      </c>
      <c r="H508" s="1" t="n">
        <f aca="false">G508*2-40</f>
        <v>7.5659994343886</v>
      </c>
      <c r="I508" s="9" t="n">
        <f aca="false">IF(AND(H508&gt;B508,H508&gt;0),1,0)</f>
        <v>0</v>
      </c>
      <c r="J508" s="9" t="n">
        <f aca="false">MAX(20,(40+B508)/2)</f>
        <v>34.8292118783827</v>
      </c>
      <c r="K508" s="1" t="n">
        <f aca="false">IF(AND(G508&gt;A508,G508&gt;$E$2),1,0)</f>
        <v>0</v>
      </c>
      <c r="L508" s="1" t="n">
        <f aca="false">MAX(A508,$E$2)</f>
        <v>29.8292118783827</v>
      </c>
      <c r="M508" s="6" t="n">
        <f aca="false">C508*D508+I508*J508</f>
        <v>18.7829997171943</v>
      </c>
      <c r="N508" s="9" t="n">
        <f aca="false">E508*F508+K508*L508</f>
        <v>23.7829997171943</v>
      </c>
    </row>
    <row r="509" customFormat="false" ht="12.8" hidden="false" customHeight="false" outlineLevel="0" collapsed="false">
      <c r="A509" s="1" t="n">
        <f aca="true">RAND()*20+10</f>
        <v>28.453543751822</v>
      </c>
      <c r="B509" s="1" t="n">
        <f aca="false">A509*2-30</f>
        <v>26.907087503644</v>
      </c>
      <c r="C509" s="1" t="n">
        <f aca="false">IF(AND(B509&gt;H509,B509&gt;0),1,0)</f>
        <v>0</v>
      </c>
      <c r="D509" s="1" t="n">
        <f aca="false">MAX(15,(30+H509)/2)</f>
        <v>32.5687445952766</v>
      </c>
      <c r="E509" s="1" t="n">
        <f aca="false">IF(AND(A509&gt;G509,A509&gt;$E$2),1,0)</f>
        <v>0</v>
      </c>
      <c r="F509" s="1" t="n">
        <f aca="false">MAX(G509,$E$2)</f>
        <v>37.5687445952766</v>
      </c>
      <c r="G509" s="6" t="n">
        <f aca="true">RAND()*20+20</f>
        <v>37.5687445952766</v>
      </c>
      <c r="H509" s="1" t="n">
        <f aca="false">G509*2-40</f>
        <v>35.1374891905532</v>
      </c>
      <c r="I509" s="9" t="n">
        <f aca="false">IF(AND(H509&gt;B509,H509&gt;0),1,0)</f>
        <v>1</v>
      </c>
      <c r="J509" s="9" t="n">
        <f aca="false">MAX(20,(40+B509)/2)</f>
        <v>33.453543751822</v>
      </c>
      <c r="K509" s="1" t="n">
        <f aca="false">IF(AND(G509&gt;A509,G509&gt;$E$2),1,0)</f>
        <v>1</v>
      </c>
      <c r="L509" s="1" t="n">
        <f aca="false">MAX(A509,$E$2)</f>
        <v>28.453543751822</v>
      </c>
      <c r="M509" s="6" t="n">
        <f aca="false">C509*D509+I509*J509</f>
        <v>33.453543751822</v>
      </c>
      <c r="N509" s="9" t="n">
        <f aca="false">E509*F509+K509*L509</f>
        <v>28.453543751822</v>
      </c>
    </row>
    <row r="510" customFormat="false" ht="12.8" hidden="false" customHeight="false" outlineLevel="0" collapsed="false">
      <c r="A510" s="1" t="n">
        <f aca="true">RAND()*20+10</f>
        <v>22.014038373736</v>
      </c>
      <c r="B510" s="1" t="n">
        <f aca="false">A510*2-30</f>
        <v>14.0280767474719</v>
      </c>
      <c r="C510" s="1" t="n">
        <f aca="false">IF(AND(B510&gt;H510,B510&gt;0),1,0)</f>
        <v>1</v>
      </c>
      <c r="D510" s="1" t="n">
        <f aca="false">MAX(15,(30+H510)/2)</f>
        <v>15.9026674427075</v>
      </c>
      <c r="E510" s="1" t="n">
        <f aca="false">IF(AND(A510&gt;G510,A510&gt;$E$2),1,0)</f>
        <v>1</v>
      </c>
      <c r="F510" s="1" t="n">
        <f aca="false">MAX(G510,$E$2)</f>
        <v>20.9026674427075</v>
      </c>
      <c r="G510" s="6" t="n">
        <f aca="true">RAND()*20+20</f>
        <v>20.9026674427075</v>
      </c>
      <c r="H510" s="1" t="n">
        <f aca="false">G510*2-40</f>
        <v>1.80533488541497</v>
      </c>
      <c r="I510" s="9" t="n">
        <f aca="false">IF(AND(H510&gt;B510,H510&gt;0),1,0)</f>
        <v>0</v>
      </c>
      <c r="J510" s="9" t="n">
        <f aca="false">MAX(20,(40+B510)/2)</f>
        <v>27.014038373736</v>
      </c>
      <c r="K510" s="1" t="n">
        <f aca="false">IF(AND(G510&gt;A510,G510&gt;$E$2),1,0)</f>
        <v>0</v>
      </c>
      <c r="L510" s="1" t="n">
        <f aca="false">MAX(A510,$E$2)</f>
        <v>22.014038373736</v>
      </c>
      <c r="M510" s="6" t="n">
        <f aca="false">C510*D510+I510*J510</f>
        <v>15.9026674427075</v>
      </c>
      <c r="N510" s="9" t="n">
        <f aca="false">E510*F510+K510*L510</f>
        <v>20.9026674427075</v>
      </c>
    </row>
    <row r="511" customFormat="false" ht="12.8" hidden="false" customHeight="false" outlineLevel="0" collapsed="false">
      <c r="A511" s="1" t="n">
        <f aca="true">RAND()*20+10</f>
        <v>24.1118764090487</v>
      </c>
      <c r="B511" s="1" t="n">
        <f aca="false">A511*2-30</f>
        <v>18.2237528180975</v>
      </c>
      <c r="C511" s="1" t="n">
        <f aca="false">IF(AND(B511&gt;H511,B511&gt;0),1,0)</f>
        <v>1</v>
      </c>
      <c r="D511" s="1" t="n">
        <f aca="false">MAX(15,(30+H511)/2)</f>
        <v>15.8661502550323</v>
      </c>
      <c r="E511" s="1" t="n">
        <f aca="false">IF(AND(A511&gt;G511,A511&gt;$E$2),1,0)</f>
        <v>1</v>
      </c>
      <c r="F511" s="1" t="n">
        <f aca="false">MAX(G511,$E$2)</f>
        <v>20.8661502550323</v>
      </c>
      <c r="G511" s="6" t="n">
        <f aca="true">RAND()*20+20</f>
        <v>20.8661502550323</v>
      </c>
      <c r="H511" s="1" t="n">
        <f aca="false">G511*2-40</f>
        <v>1.73230051006466</v>
      </c>
      <c r="I511" s="9" t="n">
        <f aca="false">IF(AND(H511&gt;B511,H511&gt;0),1,0)</f>
        <v>0</v>
      </c>
      <c r="J511" s="9" t="n">
        <f aca="false">MAX(20,(40+B511)/2)</f>
        <v>29.1118764090487</v>
      </c>
      <c r="K511" s="1" t="n">
        <f aca="false">IF(AND(G511&gt;A511,G511&gt;$E$2),1,0)</f>
        <v>0</v>
      </c>
      <c r="L511" s="1" t="n">
        <f aca="false">MAX(A511,$E$2)</f>
        <v>24.1118764090487</v>
      </c>
      <c r="M511" s="6" t="n">
        <f aca="false">C511*D511+I511*J511</f>
        <v>15.8661502550323</v>
      </c>
      <c r="N511" s="9" t="n">
        <f aca="false">E511*F511+K511*L511</f>
        <v>20.8661502550323</v>
      </c>
    </row>
    <row r="512" customFormat="false" ht="12.8" hidden="false" customHeight="false" outlineLevel="0" collapsed="false">
      <c r="A512" s="1" t="n">
        <f aca="true">RAND()*20+10</f>
        <v>17.8773505699069</v>
      </c>
      <c r="B512" s="1" t="n">
        <f aca="false">A512*2-30</f>
        <v>5.75470113981375</v>
      </c>
      <c r="C512" s="1" t="n">
        <f aca="false">IF(AND(B512&gt;H512,B512&gt;0),1,0)</f>
        <v>0</v>
      </c>
      <c r="D512" s="1" t="n">
        <f aca="false">MAX(15,(30+H512)/2)</f>
        <v>28.6699776531588</v>
      </c>
      <c r="E512" s="1" t="n">
        <f aca="false">IF(AND(A512&gt;G512,A512&gt;$E$2),1,0)</f>
        <v>0</v>
      </c>
      <c r="F512" s="1" t="n">
        <f aca="false">MAX(G512,$E$2)</f>
        <v>33.6699776531588</v>
      </c>
      <c r="G512" s="6" t="n">
        <f aca="true">RAND()*20+20</f>
        <v>33.6699776531588</v>
      </c>
      <c r="H512" s="1" t="n">
        <f aca="false">G512*2-40</f>
        <v>27.3399553063176</v>
      </c>
      <c r="I512" s="9" t="n">
        <f aca="false">IF(AND(H512&gt;B512,H512&gt;0),1,0)</f>
        <v>1</v>
      </c>
      <c r="J512" s="9" t="n">
        <f aca="false">MAX(20,(40+B512)/2)</f>
        <v>22.8773505699069</v>
      </c>
      <c r="K512" s="1" t="n">
        <f aca="false">IF(AND(G512&gt;A512,G512&gt;$E$2),1,0)</f>
        <v>1</v>
      </c>
      <c r="L512" s="1" t="n">
        <f aca="false">MAX(A512,$E$2)</f>
        <v>17.8773505699069</v>
      </c>
      <c r="M512" s="6" t="n">
        <f aca="false">C512*D512+I512*J512</f>
        <v>22.8773505699069</v>
      </c>
      <c r="N512" s="9" t="n">
        <f aca="false">E512*F512+K512*L512</f>
        <v>17.8773505699069</v>
      </c>
    </row>
    <row r="513" customFormat="false" ht="12.8" hidden="false" customHeight="false" outlineLevel="0" collapsed="false">
      <c r="A513" s="1" t="n">
        <f aca="true">RAND()*20+10</f>
        <v>18.7509903656124</v>
      </c>
      <c r="B513" s="1" t="n">
        <f aca="false">A513*2-30</f>
        <v>7.5019807312247</v>
      </c>
      <c r="C513" s="1" t="n">
        <f aca="false">IF(AND(B513&gt;H513,B513&gt;0),1,0)</f>
        <v>0</v>
      </c>
      <c r="D513" s="1" t="n">
        <f aca="false">MAX(15,(30+H513)/2)</f>
        <v>23.6369235937748</v>
      </c>
      <c r="E513" s="1" t="n">
        <f aca="false">IF(AND(A513&gt;G513,A513&gt;$E$2),1,0)</f>
        <v>0</v>
      </c>
      <c r="F513" s="1" t="n">
        <f aca="false">MAX(G513,$E$2)</f>
        <v>28.6369235937748</v>
      </c>
      <c r="G513" s="6" t="n">
        <f aca="true">RAND()*20+20</f>
        <v>28.6369235937748</v>
      </c>
      <c r="H513" s="1" t="n">
        <f aca="false">G513*2-40</f>
        <v>17.2738471875495</v>
      </c>
      <c r="I513" s="9" t="n">
        <f aca="false">IF(AND(H513&gt;B513,H513&gt;0),1,0)</f>
        <v>1</v>
      </c>
      <c r="J513" s="9" t="n">
        <f aca="false">MAX(20,(40+B513)/2)</f>
        <v>23.7509903656123</v>
      </c>
      <c r="K513" s="1" t="n">
        <f aca="false">IF(AND(G513&gt;A513,G513&gt;$E$2),1,0)</f>
        <v>1</v>
      </c>
      <c r="L513" s="1" t="n">
        <f aca="false">MAX(A513,$E$2)</f>
        <v>18.7509903656124</v>
      </c>
      <c r="M513" s="6" t="n">
        <f aca="false">C513*D513+I513*J513</f>
        <v>23.7509903656123</v>
      </c>
      <c r="N513" s="9" t="n">
        <f aca="false">E513*F513+K513*L513</f>
        <v>18.7509903656124</v>
      </c>
    </row>
    <row r="514" customFormat="false" ht="12.8" hidden="false" customHeight="false" outlineLevel="0" collapsed="false">
      <c r="A514" s="1" t="n">
        <f aca="true">RAND()*20+10</f>
        <v>16.2951950828945</v>
      </c>
      <c r="B514" s="1" t="n">
        <f aca="false">A514*2-30</f>
        <v>2.59039016578907</v>
      </c>
      <c r="C514" s="1" t="n">
        <f aca="false">IF(AND(B514&gt;H514,B514&gt;0),1,0)</f>
        <v>1</v>
      </c>
      <c r="D514" s="1" t="n">
        <f aca="false">MAX(15,(30+H514)/2)</f>
        <v>15.598462619081</v>
      </c>
      <c r="E514" s="1" t="n">
        <f aca="false">IF(AND(A514&gt;G514,A514&gt;$E$2),1,0)</f>
        <v>0</v>
      </c>
      <c r="F514" s="1" t="n">
        <f aca="false">MAX(G514,$E$2)</f>
        <v>20.598462619081</v>
      </c>
      <c r="G514" s="6" t="n">
        <f aca="true">RAND()*20+20</f>
        <v>20.598462619081</v>
      </c>
      <c r="H514" s="1" t="n">
        <f aca="false">G514*2-40</f>
        <v>1.19692523816197</v>
      </c>
      <c r="I514" s="9" t="n">
        <f aca="false">IF(AND(H514&gt;B514,H514&gt;0),1,0)</f>
        <v>0</v>
      </c>
      <c r="J514" s="9" t="n">
        <f aca="false">MAX(20,(40+B514)/2)</f>
        <v>21.2951950828945</v>
      </c>
      <c r="K514" s="1" t="n">
        <f aca="false">IF(AND(G514&gt;A514,G514&gt;$E$2),1,0)</f>
        <v>1</v>
      </c>
      <c r="L514" s="1" t="n">
        <f aca="false">MAX(A514,$E$2)</f>
        <v>16.2951950828945</v>
      </c>
      <c r="M514" s="6" t="n">
        <f aca="false">C514*D514+I514*J514</f>
        <v>15.598462619081</v>
      </c>
      <c r="N514" s="9" t="n">
        <f aca="false">E514*F514+K514*L514</f>
        <v>16.2951950828945</v>
      </c>
    </row>
    <row r="515" customFormat="false" ht="12.8" hidden="false" customHeight="false" outlineLevel="0" collapsed="false">
      <c r="A515" s="1" t="n">
        <f aca="true">RAND()*20+10</f>
        <v>28.2520934319903</v>
      </c>
      <c r="B515" s="1" t="n">
        <f aca="false">A515*2-30</f>
        <v>26.5041868639806</v>
      </c>
      <c r="C515" s="1" t="n">
        <f aca="false">IF(AND(B515&gt;H515,B515&gt;0),1,0)</f>
        <v>0</v>
      </c>
      <c r="D515" s="1" t="n">
        <f aca="false">MAX(15,(30+H515)/2)</f>
        <v>28.920569044605</v>
      </c>
      <c r="E515" s="1" t="n">
        <f aca="false">IF(AND(A515&gt;G515,A515&gt;$E$2),1,0)</f>
        <v>0</v>
      </c>
      <c r="F515" s="1" t="n">
        <f aca="false">MAX(G515,$E$2)</f>
        <v>33.920569044605</v>
      </c>
      <c r="G515" s="6" t="n">
        <f aca="true">RAND()*20+20</f>
        <v>33.920569044605</v>
      </c>
      <c r="H515" s="1" t="n">
        <f aca="false">G515*2-40</f>
        <v>27.84113808921</v>
      </c>
      <c r="I515" s="9" t="n">
        <f aca="false">IF(AND(H515&gt;B515,H515&gt;0),1,0)</f>
        <v>1</v>
      </c>
      <c r="J515" s="9" t="n">
        <f aca="false">MAX(20,(40+B515)/2)</f>
        <v>33.2520934319903</v>
      </c>
      <c r="K515" s="1" t="n">
        <f aca="false">IF(AND(G515&gt;A515,G515&gt;$E$2),1,0)</f>
        <v>1</v>
      </c>
      <c r="L515" s="1" t="n">
        <f aca="false">MAX(A515,$E$2)</f>
        <v>28.2520934319903</v>
      </c>
      <c r="M515" s="6" t="n">
        <f aca="false">C515*D515+I515*J515</f>
        <v>33.2520934319903</v>
      </c>
      <c r="N515" s="9" t="n">
        <f aca="false">E515*F515+K515*L515</f>
        <v>28.2520934319903</v>
      </c>
    </row>
    <row r="516" customFormat="false" ht="12.8" hidden="false" customHeight="false" outlineLevel="0" collapsed="false">
      <c r="A516" s="1" t="n">
        <f aca="true">RAND()*20+10</f>
        <v>16.8585911268627</v>
      </c>
      <c r="B516" s="1" t="n">
        <f aca="false">A516*2-30</f>
        <v>3.71718225372535</v>
      </c>
      <c r="C516" s="1" t="n">
        <f aca="false">IF(AND(B516&gt;H516,B516&gt;0),1,0)</f>
        <v>0</v>
      </c>
      <c r="D516" s="1" t="n">
        <f aca="false">MAX(15,(30+H516)/2)</f>
        <v>31.899246336363</v>
      </c>
      <c r="E516" s="1" t="n">
        <f aca="false">IF(AND(A516&gt;G516,A516&gt;$E$2),1,0)</f>
        <v>0</v>
      </c>
      <c r="F516" s="1" t="n">
        <f aca="false">MAX(G516,$E$2)</f>
        <v>36.899246336363</v>
      </c>
      <c r="G516" s="6" t="n">
        <f aca="true">RAND()*20+20</f>
        <v>36.899246336363</v>
      </c>
      <c r="H516" s="1" t="n">
        <f aca="false">G516*2-40</f>
        <v>33.7984926727261</v>
      </c>
      <c r="I516" s="9" t="n">
        <f aca="false">IF(AND(H516&gt;B516,H516&gt;0),1,0)</f>
        <v>1</v>
      </c>
      <c r="J516" s="9" t="n">
        <f aca="false">MAX(20,(40+B516)/2)</f>
        <v>21.8585911268627</v>
      </c>
      <c r="K516" s="1" t="n">
        <f aca="false">IF(AND(G516&gt;A516,G516&gt;$E$2),1,0)</f>
        <v>1</v>
      </c>
      <c r="L516" s="1" t="n">
        <f aca="false">MAX(A516,$E$2)</f>
        <v>16.8585911268627</v>
      </c>
      <c r="M516" s="6" t="n">
        <f aca="false">C516*D516+I516*J516</f>
        <v>21.8585911268627</v>
      </c>
      <c r="N516" s="9" t="n">
        <f aca="false">E516*F516+K516*L516</f>
        <v>16.8585911268627</v>
      </c>
    </row>
    <row r="517" customFormat="false" ht="12.8" hidden="false" customHeight="false" outlineLevel="0" collapsed="false">
      <c r="A517" s="1" t="n">
        <f aca="true">RAND()*20+10</f>
        <v>12.3951634691216</v>
      </c>
      <c r="B517" s="1" t="n">
        <f aca="false">A517*2-30</f>
        <v>-5.20967306175676</v>
      </c>
      <c r="C517" s="1" t="n">
        <f aca="false">IF(AND(B517&gt;H517,B517&gt;0),1,0)</f>
        <v>0</v>
      </c>
      <c r="D517" s="1" t="n">
        <f aca="false">MAX(15,(30+H517)/2)</f>
        <v>23.2661079297582</v>
      </c>
      <c r="E517" s="1" t="n">
        <f aca="false">IF(AND(A517&gt;G517,A517&gt;$E$2),1,0)</f>
        <v>0</v>
      </c>
      <c r="F517" s="1" t="n">
        <f aca="false">MAX(G517,$E$2)</f>
        <v>28.2661079297582</v>
      </c>
      <c r="G517" s="6" t="n">
        <f aca="true">RAND()*20+20</f>
        <v>28.2661079297582</v>
      </c>
      <c r="H517" s="1" t="n">
        <f aca="false">G517*2-40</f>
        <v>16.5322158595164</v>
      </c>
      <c r="I517" s="9" t="n">
        <f aca="false">IF(AND(H517&gt;B517,H517&gt;0),1,0)</f>
        <v>1</v>
      </c>
      <c r="J517" s="9" t="n">
        <f aca="false">MAX(20,(40+B517)/2)</f>
        <v>20</v>
      </c>
      <c r="K517" s="1" t="n">
        <f aca="false">IF(AND(G517&gt;A517,G517&gt;$E$2),1,0)</f>
        <v>1</v>
      </c>
      <c r="L517" s="1" t="n">
        <f aca="false">MAX(A517,$E$2)</f>
        <v>15</v>
      </c>
      <c r="M517" s="6" t="n">
        <f aca="false">C517*D517+I517*J517</f>
        <v>20</v>
      </c>
      <c r="N517" s="9" t="n">
        <f aca="false">E517*F517+K517*L517</f>
        <v>15</v>
      </c>
    </row>
    <row r="518" customFormat="false" ht="12.8" hidden="false" customHeight="false" outlineLevel="0" collapsed="false">
      <c r="A518" s="1" t="n">
        <f aca="true">RAND()*20+10</f>
        <v>20.1624089406816</v>
      </c>
      <c r="B518" s="1" t="n">
        <f aca="false">A518*2-30</f>
        <v>10.3248178813632</v>
      </c>
      <c r="C518" s="1" t="n">
        <f aca="false">IF(AND(B518&gt;H518,B518&gt;0),1,0)</f>
        <v>1</v>
      </c>
      <c r="D518" s="1" t="n">
        <f aca="false">MAX(15,(30+H518)/2)</f>
        <v>17.0003440617544</v>
      </c>
      <c r="E518" s="1" t="n">
        <f aca="false">IF(AND(A518&gt;G518,A518&gt;$E$2),1,0)</f>
        <v>0</v>
      </c>
      <c r="F518" s="1" t="n">
        <f aca="false">MAX(G518,$E$2)</f>
        <v>22.0003440617544</v>
      </c>
      <c r="G518" s="6" t="n">
        <f aca="true">RAND()*20+20</f>
        <v>22.0003440617544</v>
      </c>
      <c r="H518" s="1" t="n">
        <f aca="false">G518*2-40</f>
        <v>4.00068812350877</v>
      </c>
      <c r="I518" s="9" t="n">
        <f aca="false">IF(AND(H518&gt;B518,H518&gt;0),1,0)</f>
        <v>0</v>
      </c>
      <c r="J518" s="9" t="n">
        <f aca="false">MAX(20,(40+B518)/2)</f>
        <v>25.1624089406816</v>
      </c>
      <c r="K518" s="1" t="n">
        <f aca="false">IF(AND(G518&gt;A518,G518&gt;$E$2),1,0)</f>
        <v>1</v>
      </c>
      <c r="L518" s="1" t="n">
        <f aca="false">MAX(A518,$E$2)</f>
        <v>20.1624089406816</v>
      </c>
      <c r="M518" s="6" t="n">
        <f aca="false">C518*D518+I518*J518</f>
        <v>17.0003440617544</v>
      </c>
      <c r="N518" s="9" t="n">
        <f aca="false">E518*F518+K518*L518</f>
        <v>20.1624089406816</v>
      </c>
    </row>
    <row r="519" customFormat="false" ht="12.8" hidden="false" customHeight="false" outlineLevel="0" collapsed="false">
      <c r="A519" s="1" t="n">
        <f aca="true">RAND()*20+10</f>
        <v>10.6839365895597</v>
      </c>
      <c r="B519" s="1" t="n">
        <f aca="false">A519*2-30</f>
        <v>-8.63212682088053</v>
      </c>
      <c r="C519" s="1" t="n">
        <f aca="false">IF(AND(B519&gt;H519,B519&gt;0),1,0)</f>
        <v>0</v>
      </c>
      <c r="D519" s="1" t="n">
        <f aca="false">MAX(15,(30+H519)/2)</f>
        <v>27.1021845441034</v>
      </c>
      <c r="E519" s="1" t="n">
        <f aca="false">IF(AND(A519&gt;G519,A519&gt;$E$2),1,0)</f>
        <v>0</v>
      </c>
      <c r="F519" s="1" t="n">
        <f aca="false">MAX(G519,$E$2)</f>
        <v>32.1021845441034</v>
      </c>
      <c r="G519" s="6" t="n">
        <f aca="true">RAND()*20+20</f>
        <v>32.1021845441034</v>
      </c>
      <c r="H519" s="1" t="n">
        <f aca="false">G519*2-40</f>
        <v>24.2043690882068</v>
      </c>
      <c r="I519" s="9" t="n">
        <f aca="false">IF(AND(H519&gt;B519,H519&gt;0),1,0)</f>
        <v>1</v>
      </c>
      <c r="J519" s="9" t="n">
        <f aca="false">MAX(20,(40+B519)/2)</f>
        <v>20</v>
      </c>
      <c r="K519" s="1" t="n">
        <f aca="false">IF(AND(G519&gt;A519,G519&gt;$E$2),1,0)</f>
        <v>1</v>
      </c>
      <c r="L519" s="1" t="n">
        <f aca="false">MAX(A519,$E$2)</f>
        <v>15</v>
      </c>
      <c r="M519" s="6" t="n">
        <f aca="false">C519*D519+I519*J519</f>
        <v>20</v>
      </c>
      <c r="N519" s="9" t="n">
        <f aca="false">E519*F519+K519*L519</f>
        <v>15</v>
      </c>
    </row>
    <row r="520" customFormat="false" ht="12.8" hidden="false" customHeight="false" outlineLevel="0" collapsed="false">
      <c r="A520" s="1" t="n">
        <f aca="true">RAND()*20+10</f>
        <v>10.6468061851827</v>
      </c>
      <c r="B520" s="1" t="n">
        <f aca="false">A520*2-30</f>
        <v>-8.70638762963456</v>
      </c>
      <c r="C520" s="1" t="n">
        <f aca="false">IF(AND(B520&gt;H520,B520&gt;0),1,0)</f>
        <v>0</v>
      </c>
      <c r="D520" s="1" t="n">
        <f aca="false">MAX(15,(30+H520)/2)</f>
        <v>21.7670714849805</v>
      </c>
      <c r="E520" s="1" t="n">
        <f aca="false">IF(AND(A520&gt;G520,A520&gt;$E$2),1,0)</f>
        <v>0</v>
      </c>
      <c r="F520" s="1" t="n">
        <f aca="false">MAX(G520,$E$2)</f>
        <v>26.7670714849805</v>
      </c>
      <c r="G520" s="6" t="n">
        <f aca="true">RAND()*20+20</f>
        <v>26.7670714849805</v>
      </c>
      <c r="H520" s="1" t="n">
        <f aca="false">G520*2-40</f>
        <v>13.5341429699609</v>
      </c>
      <c r="I520" s="9" t="n">
        <f aca="false">IF(AND(H520&gt;B520,H520&gt;0),1,0)</f>
        <v>1</v>
      </c>
      <c r="J520" s="9" t="n">
        <f aca="false">MAX(20,(40+B520)/2)</f>
        <v>20</v>
      </c>
      <c r="K520" s="1" t="n">
        <f aca="false">IF(AND(G520&gt;A520,G520&gt;$E$2),1,0)</f>
        <v>1</v>
      </c>
      <c r="L520" s="1" t="n">
        <f aca="false">MAX(A520,$E$2)</f>
        <v>15</v>
      </c>
      <c r="M520" s="6" t="n">
        <f aca="false">C520*D520+I520*J520</f>
        <v>20</v>
      </c>
      <c r="N520" s="9" t="n">
        <f aca="false">E520*F520+K520*L520</f>
        <v>15</v>
      </c>
    </row>
    <row r="521" customFormat="false" ht="12.8" hidden="false" customHeight="false" outlineLevel="0" collapsed="false">
      <c r="A521" s="1" t="n">
        <f aca="true">RAND()*20+10</f>
        <v>29.9379278145214</v>
      </c>
      <c r="B521" s="1" t="n">
        <f aca="false">A521*2-30</f>
        <v>29.8758556290428</v>
      </c>
      <c r="C521" s="1" t="n">
        <f aca="false">IF(AND(B521&gt;H521,B521&gt;0),1,0)</f>
        <v>1</v>
      </c>
      <c r="D521" s="1" t="n">
        <f aca="false">MAX(15,(30+H521)/2)</f>
        <v>17.5916271538407</v>
      </c>
      <c r="E521" s="1" t="n">
        <f aca="false">IF(AND(A521&gt;G521,A521&gt;$E$2),1,0)</f>
        <v>1</v>
      </c>
      <c r="F521" s="1" t="n">
        <f aca="false">MAX(G521,$E$2)</f>
        <v>22.5916271538407</v>
      </c>
      <c r="G521" s="6" t="n">
        <f aca="true">RAND()*20+20</f>
        <v>22.5916271538407</v>
      </c>
      <c r="H521" s="1" t="n">
        <f aca="false">G521*2-40</f>
        <v>5.18325430768141</v>
      </c>
      <c r="I521" s="9" t="n">
        <f aca="false">IF(AND(H521&gt;B521,H521&gt;0),1,0)</f>
        <v>0</v>
      </c>
      <c r="J521" s="9" t="n">
        <f aca="false">MAX(20,(40+B521)/2)</f>
        <v>34.9379278145214</v>
      </c>
      <c r="K521" s="1" t="n">
        <f aca="false">IF(AND(G521&gt;A521,G521&gt;$E$2),1,0)</f>
        <v>0</v>
      </c>
      <c r="L521" s="1" t="n">
        <f aca="false">MAX(A521,$E$2)</f>
        <v>29.9379278145214</v>
      </c>
      <c r="M521" s="6" t="n">
        <f aca="false">C521*D521+I521*J521</f>
        <v>17.5916271538407</v>
      </c>
      <c r="N521" s="9" t="n">
        <f aca="false">E521*F521+K521*L521</f>
        <v>22.5916271538407</v>
      </c>
    </row>
    <row r="522" customFormat="false" ht="12.8" hidden="false" customHeight="false" outlineLevel="0" collapsed="false">
      <c r="A522" s="1" t="n">
        <f aca="true">RAND()*20+10</f>
        <v>28.1904075529655</v>
      </c>
      <c r="B522" s="1" t="n">
        <f aca="false">A522*2-30</f>
        <v>26.3808151059311</v>
      </c>
      <c r="C522" s="1" t="n">
        <f aca="false">IF(AND(B522&gt;H522,B522&gt;0),1,0)</f>
        <v>1</v>
      </c>
      <c r="D522" s="1" t="n">
        <f aca="false">MAX(15,(30+H522)/2)</f>
        <v>24.1534533486545</v>
      </c>
      <c r="E522" s="1" t="n">
        <f aca="false">IF(AND(A522&gt;G522,A522&gt;$E$2),1,0)</f>
        <v>0</v>
      </c>
      <c r="F522" s="1" t="n">
        <f aca="false">MAX(G522,$E$2)</f>
        <v>29.1534533486545</v>
      </c>
      <c r="G522" s="6" t="n">
        <f aca="true">RAND()*20+20</f>
        <v>29.1534533486545</v>
      </c>
      <c r="H522" s="1" t="n">
        <f aca="false">G522*2-40</f>
        <v>18.3069066973089</v>
      </c>
      <c r="I522" s="9" t="n">
        <f aca="false">IF(AND(H522&gt;B522,H522&gt;0),1,0)</f>
        <v>0</v>
      </c>
      <c r="J522" s="9" t="n">
        <f aca="false">MAX(20,(40+B522)/2)</f>
        <v>33.1904075529655</v>
      </c>
      <c r="K522" s="1" t="n">
        <f aca="false">IF(AND(G522&gt;A522,G522&gt;$E$2),1,0)</f>
        <v>1</v>
      </c>
      <c r="L522" s="1" t="n">
        <f aca="false">MAX(A522,$E$2)</f>
        <v>28.1904075529655</v>
      </c>
      <c r="M522" s="6" t="n">
        <f aca="false">C522*D522+I522*J522</f>
        <v>24.1534533486545</v>
      </c>
      <c r="N522" s="9" t="n">
        <f aca="false">E522*F522+K522*L522</f>
        <v>28.1904075529655</v>
      </c>
    </row>
    <row r="523" customFormat="false" ht="12.8" hidden="false" customHeight="false" outlineLevel="0" collapsed="false">
      <c r="A523" s="1" t="n">
        <f aca="true">RAND()*20+10</f>
        <v>19.0691058126101</v>
      </c>
      <c r="B523" s="1" t="n">
        <f aca="false">A523*2-30</f>
        <v>8.13821162522029</v>
      </c>
      <c r="C523" s="1" t="n">
        <f aca="false">IF(AND(B523&gt;H523,B523&gt;0),1,0)</f>
        <v>1</v>
      </c>
      <c r="D523" s="1" t="n">
        <f aca="false">MAX(15,(30+H523)/2)</f>
        <v>15.9586171985578</v>
      </c>
      <c r="E523" s="1" t="n">
        <f aca="false">IF(AND(A523&gt;G523,A523&gt;$E$2),1,0)</f>
        <v>0</v>
      </c>
      <c r="F523" s="1" t="n">
        <f aca="false">MAX(G523,$E$2)</f>
        <v>20.9586171985578</v>
      </c>
      <c r="G523" s="6" t="n">
        <f aca="true">RAND()*20+20</f>
        <v>20.9586171985578</v>
      </c>
      <c r="H523" s="1" t="n">
        <f aca="false">G523*2-40</f>
        <v>1.91723439711552</v>
      </c>
      <c r="I523" s="9" t="n">
        <f aca="false">IF(AND(H523&gt;B523,H523&gt;0),1,0)</f>
        <v>0</v>
      </c>
      <c r="J523" s="9" t="n">
        <f aca="false">MAX(20,(40+B523)/2)</f>
        <v>24.0691058126101</v>
      </c>
      <c r="K523" s="1" t="n">
        <f aca="false">IF(AND(G523&gt;A523,G523&gt;$E$2),1,0)</f>
        <v>1</v>
      </c>
      <c r="L523" s="1" t="n">
        <f aca="false">MAX(A523,$E$2)</f>
        <v>19.0691058126101</v>
      </c>
      <c r="M523" s="6" t="n">
        <f aca="false">C523*D523+I523*J523</f>
        <v>15.9586171985578</v>
      </c>
      <c r="N523" s="9" t="n">
        <f aca="false">E523*F523+K523*L523</f>
        <v>19.0691058126101</v>
      </c>
    </row>
    <row r="524" customFormat="false" ht="12.8" hidden="false" customHeight="false" outlineLevel="0" collapsed="false">
      <c r="A524" s="1" t="n">
        <f aca="true">RAND()*20+10</f>
        <v>29.8934887068071</v>
      </c>
      <c r="B524" s="1" t="n">
        <f aca="false">A524*2-30</f>
        <v>29.7869774136142</v>
      </c>
      <c r="C524" s="1" t="n">
        <f aca="false">IF(AND(B524&gt;H524,B524&gt;0),1,0)</f>
        <v>0</v>
      </c>
      <c r="D524" s="1" t="n">
        <f aca="false">MAX(15,(30+H524)/2)</f>
        <v>31.3754391614043</v>
      </c>
      <c r="E524" s="1" t="n">
        <f aca="false">IF(AND(A524&gt;G524,A524&gt;$E$2),1,0)</f>
        <v>0</v>
      </c>
      <c r="F524" s="1" t="n">
        <f aca="false">MAX(G524,$E$2)</f>
        <v>36.3754391614043</v>
      </c>
      <c r="G524" s="6" t="n">
        <f aca="true">RAND()*20+20</f>
        <v>36.3754391614043</v>
      </c>
      <c r="H524" s="1" t="n">
        <f aca="false">G524*2-40</f>
        <v>32.7508783228087</v>
      </c>
      <c r="I524" s="9" t="n">
        <f aca="false">IF(AND(H524&gt;B524,H524&gt;0),1,0)</f>
        <v>1</v>
      </c>
      <c r="J524" s="9" t="n">
        <f aca="false">MAX(20,(40+B524)/2)</f>
        <v>34.8934887068071</v>
      </c>
      <c r="K524" s="1" t="n">
        <f aca="false">IF(AND(G524&gt;A524,G524&gt;$E$2),1,0)</f>
        <v>1</v>
      </c>
      <c r="L524" s="1" t="n">
        <f aca="false">MAX(A524,$E$2)</f>
        <v>29.8934887068071</v>
      </c>
      <c r="M524" s="6" t="n">
        <f aca="false">C524*D524+I524*J524</f>
        <v>34.8934887068071</v>
      </c>
      <c r="N524" s="9" t="n">
        <f aca="false">E524*F524+K524*L524</f>
        <v>29.8934887068071</v>
      </c>
    </row>
    <row r="525" customFormat="false" ht="12.8" hidden="false" customHeight="false" outlineLevel="0" collapsed="false">
      <c r="A525" s="1" t="n">
        <f aca="true">RAND()*20+10</f>
        <v>22.2935763669203</v>
      </c>
      <c r="B525" s="1" t="n">
        <f aca="false">A525*2-30</f>
        <v>14.5871527338406</v>
      </c>
      <c r="C525" s="1" t="n">
        <f aca="false">IF(AND(B525&gt;H525,B525&gt;0),1,0)</f>
        <v>0</v>
      </c>
      <c r="D525" s="1" t="n">
        <f aca="false">MAX(15,(30+H525)/2)</f>
        <v>28.8149555940151</v>
      </c>
      <c r="E525" s="1" t="n">
        <f aca="false">IF(AND(A525&gt;G525,A525&gt;$E$2),1,0)</f>
        <v>0</v>
      </c>
      <c r="F525" s="1" t="n">
        <f aca="false">MAX(G525,$E$2)</f>
        <v>33.8149555940151</v>
      </c>
      <c r="G525" s="6" t="n">
        <f aca="true">RAND()*20+20</f>
        <v>33.8149555940151</v>
      </c>
      <c r="H525" s="1" t="n">
        <f aca="false">G525*2-40</f>
        <v>27.6299111880302</v>
      </c>
      <c r="I525" s="9" t="n">
        <f aca="false">IF(AND(H525&gt;B525,H525&gt;0),1,0)</f>
        <v>1</v>
      </c>
      <c r="J525" s="9" t="n">
        <f aca="false">MAX(20,(40+B525)/2)</f>
        <v>27.2935763669203</v>
      </c>
      <c r="K525" s="1" t="n">
        <f aca="false">IF(AND(G525&gt;A525,G525&gt;$E$2),1,0)</f>
        <v>1</v>
      </c>
      <c r="L525" s="1" t="n">
        <f aca="false">MAX(A525,$E$2)</f>
        <v>22.2935763669203</v>
      </c>
      <c r="M525" s="6" t="n">
        <f aca="false">C525*D525+I525*J525</f>
        <v>27.2935763669203</v>
      </c>
      <c r="N525" s="9" t="n">
        <f aca="false">E525*F525+K525*L525</f>
        <v>22.2935763669203</v>
      </c>
    </row>
    <row r="526" customFormat="false" ht="12.8" hidden="false" customHeight="false" outlineLevel="0" collapsed="false">
      <c r="A526" s="1" t="n">
        <f aca="true">RAND()*20+10</f>
        <v>19.9852360320165</v>
      </c>
      <c r="B526" s="1" t="n">
        <f aca="false">A526*2-30</f>
        <v>9.97047206403307</v>
      </c>
      <c r="C526" s="1" t="n">
        <f aca="false">IF(AND(B526&gt;H526,B526&gt;0),1,0)</f>
        <v>1</v>
      </c>
      <c r="D526" s="1" t="n">
        <f aca="false">MAX(15,(30+H526)/2)</f>
        <v>15.079644981173</v>
      </c>
      <c r="E526" s="1" t="n">
        <f aca="false">IF(AND(A526&gt;G526,A526&gt;$E$2),1,0)</f>
        <v>0</v>
      </c>
      <c r="F526" s="1" t="n">
        <f aca="false">MAX(G526,$E$2)</f>
        <v>20.079644981173</v>
      </c>
      <c r="G526" s="6" t="n">
        <f aca="true">RAND()*20+20</f>
        <v>20.079644981173</v>
      </c>
      <c r="H526" s="1" t="n">
        <f aca="false">G526*2-40</f>
        <v>0.159289962346094</v>
      </c>
      <c r="I526" s="9" t="n">
        <f aca="false">IF(AND(H526&gt;B526,H526&gt;0),1,0)</f>
        <v>0</v>
      </c>
      <c r="J526" s="9" t="n">
        <f aca="false">MAX(20,(40+B526)/2)</f>
        <v>24.9852360320165</v>
      </c>
      <c r="K526" s="1" t="n">
        <f aca="false">IF(AND(G526&gt;A526,G526&gt;$E$2),1,0)</f>
        <v>1</v>
      </c>
      <c r="L526" s="1" t="n">
        <f aca="false">MAX(A526,$E$2)</f>
        <v>19.9852360320165</v>
      </c>
      <c r="M526" s="6" t="n">
        <f aca="false">C526*D526+I526*J526</f>
        <v>15.079644981173</v>
      </c>
      <c r="N526" s="9" t="n">
        <f aca="false">E526*F526+K526*L526</f>
        <v>19.9852360320165</v>
      </c>
    </row>
    <row r="527" customFormat="false" ht="12.8" hidden="false" customHeight="false" outlineLevel="0" collapsed="false">
      <c r="A527" s="1" t="n">
        <f aca="true">RAND()*20+10</f>
        <v>12.6629761080311</v>
      </c>
      <c r="B527" s="1" t="n">
        <f aca="false">A527*2-30</f>
        <v>-4.6740477839379</v>
      </c>
      <c r="C527" s="1" t="n">
        <f aca="false">IF(AND(B527&gt;H527,B527&gt;0),1,0)</f>
        <v>0</v>
      </c>
      <c r="D527" s="1" t="n">
        <f aca="false">MAX(15,(30+H527)/2)</f>
        <v>33.4593769217093</v>
      </c>
      <c r="E527" s="1" t="n">
        <f aca="false">IF(AND(A527&gt;G527,A527&gt;$E$2),1,0)</f>
        <v>0</v>
      </c>
      <c r="F527" s="1" t="n">
        <f aca="false">MAX(G527,$E$2)</f>
        <v>38.4593769217093</v>
      </c>
      <c r="G527" s="6" t="n">
        <f aca="true">RAND()*20+20</f>
        <v>38.4593769217093</v>
      </c>
      <c r="H527" s="1" t="n">
        <f aca="false">G527*2-40</f>
        <v>36.9187538434186</v>
      </c>
      <c r="I527" s="9" t="n">
        <f aca="false">IF(AND(H527&gt;B527,H527&gt;0),1,0)</f>
        <v>1</v>
      </c>
      <c r="J527" s="9" t="n">
        <f aca="false">MAX(20,(40+B527)/2)</f>
        <v>20</v>
      </c>
      <c r="K527" s="1" t="n">
        <f aca="false">IF(AND(G527&gt;A527,G527&gt;$E$2),1,0)</f>
        <v>1</v>
      </c>
      <c r="L527" s="1" t="n">
        <f aca="false">MAX(A527,$E$2)</f>
        <v>15</v>
      </c>
      <c r="M527" s="6" t="n">
        <f aca="false">C527*D527+I527*J527</f>
        <v>20</v>
      </c>
      <c r="N527" s="9" t="n">
        <f aca="false">E527*F527+K527*L527</f>
        <v>15</v>
      </c>
    </row>
    <row r="528" customFormat="false" ht="12.8" hidden="false" customHeight="false" outlineLevel="0" collapsed="false">
      <c r="A528" s="1" t="n">
        <f aca="true">RAND()*20+10</f>
        <v>22.3152509074602</v>
      </c>
      <c r="B528" s="1" t="n">
        <f aca="false">A528*2-30</f>
        <v>14.6305018149203</v>
      </c>
      <c r="C528" s="1" t="n">
        <f aca="false">IF(AND(B528&gt;H528,B528&gt;0),1,0)</f>
        <v>0</v>
      </c>
      <c r="D528" s="1" t="n">
        <f aca="false">MAX(15,(30+H528)/2)</f>
        <v>31.2112811503867</v>
      </c>
      <c r="E528" s="1" t="n">
        <f aca="false">IF(AND(A528&gt;G528,A528&gt;$E$2),1,0)</f>
        <v>0</v>
      </c>
      <c r="F528" s="1" t="n">
        <f aca="false">MAX(G528,$E$2)</f>
        <v>36.2112811503867</v>
      </c>
      <c r="G528" s="6" t="n">
        <f aca="true">RAND()*20+20</f>
        <v>36.2112811503867</v>
      </c>
      <c r="H528" s="1" t="n">
        <f aca="false">G528*2-40</f>
        <v>32.4225623007734</v>
      </c>
      <c r="I528" s="9" t="n">
        <f aca="false">IF(AND(H528&gt;B528,H528&gt;0),1,0)</f>
        <v>1</v>
      </c>
      <c r="J528" s="9" t="n">
        <f aca="false">MAX(20,(40+B528)/2)</f>
        <v>27.3152509074602</v>
      </c>
      <c r="K528" s="1" t="n">
        <f aca="false">IF(AND(G528&gt;A528,G528&gt;$E$2),1,0)</f>
        <v>1</v>
      </c>
      <c r="L528" s="1" t="n">
        <f aca="false">MAX(A528,$E$2)</f>
        <v>22.3152509074602</v>
      </c>
      <c r="M528" s="6" t="n">
        <f aca="false">C528*D528+I528*J528</f>
        <v>27.3152509074602</v>
      </c>
      <c r="N528" s="9" t="n">
        <f aca="false">E528*F528+K528*L528</f>
        <v>22.3152509074602</v>
      </c>
    </row>
    <row r="529" customFormat="false" ht="12.8" hidden="false" customHeight="false" outlineLevel="0" collapsed="false">
      <c r="A529" s="1" t="n">
        <f aca="true">RAND()*20+10</f>
        <v>10.2337162594808</v>
      </c>
      <c r="B529" s="1" t="n">
        <f aca="false">A529*2-30</f>
        <v>-9.53256748103847</v>
      </c>
      <c r="C529" s="1" t="n">
        <f aca="false">IF(AND(B529&gt;H529,B529&gt;0),1,0)</f>
        <v>0</v>
      </c>
      <c r="D529" s="1" t="n">
        <f aca="false">MAX(15,(30+H529)/2)</f>
        <v>18.5260600695708</v>
      </c>
      <c r="E529" s="1" t="n">
        <f aca="false">IF(AND(A529&gt;G529,A529&gt;$E$2),1,0)</f>
        <v>0</v>
      </c>
      <c r="F529" s="1" t="n">
        <f aca="false">MAX(G529,$E$2)</f>
        <v>23.5260600695708</v>
      </c>
      <c r="G529" s="6" t="n">
        <f aca="true">RAND()*20+20</f>
        <v>23.5260600695708</v>
      </c>
      <c r="H529" s="1" t="n">
        <f aca="false">G529*2-40</f>
        <v>7.05212013914166</v>
      </c>
      <c r="I529" s="9" t="n">
        <f aca="false">IF(AND(H529&gt;B529,H529&gt;0),1,0)</f>
        <v>1</v>
      </c>
      <c r="J529" s="9" t="n">
        <f aca="false">MAX(20,(40+B529)/2)</f>
        <v>20</v>
      </c>
      <c r="K529" s="1" t="n">
        <f aca="false">IF(AND(G529&gt;A529,G529&gt;$E$2),1,0)</f>
        <v>1</v>
      </c>
      <c r="L529" s="1" t="n">
        <f aca="false">MAX(A529,$E$2)</f>
        <v>15</v>
      </c>
      <c r="M529" s="6" t="n">
        <f aca="false">C529*D529+I529*J529</f>
        <v>20</v>
      </c>
      <c r="N529" s="9" t="n">
        <f aca="false">E529*F529+K529*L529</f>
        <v>15</v>
      </c>
    </row>
    <row r="530" customFormat="false" ht="12.8" hidden="false" customHeight="false" outlineLevel="0" collapsed="false">
      <c r="A530" s="1" t="n">
        <f aca="true">RAND()*20+10</f>
        <v>19.7767062657871</v>
      </c>
      <c r="B530" s="1" t="n">
        <f aca="false">A530*2-30</f>
        <v>9.55341253157413</v>
      </c>
      <c r="C530" s="1" t="n">
        <f aca="false">IF(AND(B530&gt;H530,B530&gt;0),1,0)</f>
        <v>0</v>
      </c>
      <c r="D530" s="1" t="n">
        <f aca="false">MAX(15,(30+H530)/2)</f>
        <v>23.9332274459276</v>
      </c>
      <c r="E530" s="1" t="n">
        <f aca="false">IF(AND(A530&gt;G530,A530&gt;$E$2),1,0)</f>
        <v>0</v>
      </c>
      <c r="F530" s="1" t="n">
        <f aca="false">MAX(G530,$E$2)</f>
        <v>28.9332274459276</v>
      </c>
      <c r="G530" s="6" t="n">
        <f aca="true">RAND()*20+20</f>
        <v>28.9332274459276</v>
      </c>
      <c r="H530" s="1" t="n">
        <f aca="false">G530*2-40</f>
        <v>17.8664548918552</v>
      </c>
      <c r="I530" s="9" t="n">
        <f aca="false">IF(AND(H530&gt;B530,H530&gt;0),1,0)</f>
        <v>1</v>
      </c>
      <c r="J530" s="9" t="n">
        <f aca="false">MAX(20,(40+B530)/2)</f>
        <v>24.7767062657871</v>
      </c>
      <c r="K530" s="1" t="n">
        <f aca="false">IF(AND(G530&gt;A530,G530&gt;$E$2),1,0)</f>
        <v>1</v>
      </c>
      <c r="L530" s="1" t="n">
        <f aca="false">MAX(A530,$E$2)</f>
        <v>19.7767062657871</v>
      </c>
      <c r="M530" s="6" t="n">
        <f aca="false">C530*D530+I530*J530</f>
        <v>24.7767062657871</v>
      </c>
      <c r="N530" s="9" t="n">
        <f aca="false">E530*F530+K530*L530</f>
        <v>19.7767062657871</v>
      </c>
    </row>
    <row r="531" customFormat="false" ht="12.8" hidden="false" customHeight="false" outlineLevel="0" collapsed="false">
      <c r="A531" s="1" t="n">
        <f aca="true">RAND()*20+10</f>
        <v>11.3411626443462</v>
      </c>
      <c r="B531" s="1" t="n">
        <f aca="false">A531*2-30</f>
        <v>-7.31767471130757</v>
      </c>
      <c r="C531" s="1" t="n">
        <f aca="false">IF(AND(B531&gt;H531,B531&gt;0),1,0)</f>
        <v>0</v>
      </c>
      <c r="D531" s="1" t="n">
        <f aca="false">MAX(15,(30+H531)/2)</f>
        <v>32.485142183077</v>
      </c>
      <c r="E531" s="1" t="n">
        <f aca="false">IF(AND(A531&gt;G531,A531&gt;$E$2),1,0)</f>
        <v>0</v>
      </c>
      <c r="F531" s="1" t="n">
        <f aca="false">MAX(G531,$E$2)</f>
        <v>37.485142183077</v>
      </c>
      <c r="G531" s="6" t="n">
        <f aca="true">RAND()*20+20</f>
        <v>37.485142183077</v>
      </c>
      <c r="H531" s="1" t="n">
        <f aca="false">G531*2-40</f>
        <v>34.9702843661541</v>
      </c>
      <c r="I531" s="9" t="n">
        <f aca="false">IF(AND(H531&gt;B531,H531&gt;0),1,0)</f>
        <v>1</v>
      </c>
      <c r="J531" s="9" t="n">
        <f aca="false">MAX(20,(40+B531)/2)</f>
        <v>20</v>
      </c>
      <c r="K531" s="1" t="n">
        <f aca="false">IF(AND(G531&gt;A531,G531&gt;$E$2),1,0)</f>
        <v>1</v>
      </c>
      <c r="L531" s="1" t="n">
        <f aca="false">MAX(A531,$E$2)</f>
        <v>15</v>
      </c>
      <c r="M531" s="6" t="n">
        <f aca="false">C531*D531+I531*J531</f>
        <v>20</v>
      </c>
      <c r="N531" s="9" t="n">
        <f aca="false">E531*F531+K531*L531</f>
        <v>15</v>
      </c>
    </row>
    <row r="532" customFormat="false" ht="12.8" hidden="false" customHeight="false" outlineLevel="0" collapsed="false">
      <c r="A532" s="1" t="n">
        <f aca="true">RAND()*20+10</f>
        <v>24.6313972697677</v>
      </c>
      <c r="B532" s="1" t="n">
        <f aca="false">A532*2-30</f>
        <v>19.2627945395353</v>
      </c>
      <c r="C532" s="1" t="n">
        <f aca="false">IF(AND(B532&gt;H532,B532&gt;0),1,0)</f>
        <v>0</v>
      </c>
      <c r="D532" s="1" t="n">
        <f aca="false">MAX(15,(30+H532)/2)</f>
        <v>31.7275806810442</v>
      </c>
      <c r="E532" s="1" t="n">
        <f aca="false">IF(AND(A532&gt;G532,A532&gt;$E$2),1,0)</f>
        <v>0</v>
      </c>
      <c r="F532" s="1" t="n">
        <f aca="false">MAX(G532,$E$2)</f>
        <v>36.7275806810442</v>
      </c>
      <c r="G532" s="6" t="n">
        <f aca="true">RAND()*20+20</f>
        <v>36.7275806810442</v>
      </c>
      <c r="H532" s="1" t="n">
        <f aca="false">G532*2-40</f>
        <v>33.4551613620884</v>
      </c>
      <c r="I532" s="9" t="n">
        <f aca="false">IF(AND(H532&gt;B532,H532&gt;0),1,0)</f>
        <v>1</v>
      </c>
      <c r="J532" s="9" t="n">
        <f aca="false">MAX(20,(40+B532)/2)</f>
        <v>29.6313972697677</v>
      </c>
      <c r="K532" s="1" t="n">
        <f aca="false">IF(AND(G532&gt;A532,G532&gt;$E$2),1,0)</f>
        <v>1</v>
      </c>
      <c r="L532" s="1" t="n">
        <f aca="false">MAX(A532,$E$2)</f>
        <v>24.6313972697677</v>
      </c>
      <c r="M532" s="6" t="n">
        <f aca="false">C532*D532+I532*J532</f>
        <v>29.6313972697677</v>
      </c>
      <c r="N532" s="9" t="n">
        <f aca="false">E532*F532+K532*L532</f>
        <v>24.6313972697677</v>
      </c>
    </row>
    <row r="533" customFormat="false" ht="12.8" hidden="false" customHeight="false" outlineLevel="0" collapsed="false">
      <c r="A533" s="1" t="n">
        <f aca="true">RAND()*20+10</f>
        <v>26.2845413483379</v>
      </c>
      <c r="B533" s="1" t="n">
        <f aca="false">A533*2-30</f>
        <v>22.5690826966757</v>
      </c>
      <c r="C533" s="1" t="n">
        <f aca="false">IF(AND(B533&gt;H533,B533&gt;0),1,0)</f>
        <v>1</v>
      </c>
      <c r="D533" s="1" t="n">
        <f aca="false">MAX(15,(30+H533)/2)</f>
        <v>22.8789246527658</v>
      </c>
      <c r="E533" s="1" t="n">
        <f aca="false">IF(AND(A533&gt;G533,A533&gt;$E$2),1,0)</f>
        <v>0</v>
      </c>
      <c r="F533" s="1" t="n">
        <f aca="false">MAX(G533,$E$2)</f>
        <v>27.8789246527658</v>
      </c>
      <c r="G533" s="6" t="n">
        <f aca="true">RAND()*20+20</f>
        <v>27.8789246527658</v>
      </c>
      <c r="H533" s="1" t="n">
        <f aca="false">G533*2-40</f>
        <v>15.7578493055316</v>
      </c>
      <c r="I533" s="9" t="n">
        <f aca="false">IF(AND(H533&gt;B533,H533&gt;0),1,0)</f>
        <v>0</v>
      </c>
      <c r="J533" s="9" t="n">
        <f aca="false">MAX(20,(40+B533)/2)</f>
        <v>31.2845413483379</v>
      </c>
      <c r="K533" s="1" t="n">
        <f aca="false">IF(AND(G533&gt;A533,G533&gt;$E$2),1,0)</f>
        <v>1</v>
      </c>
      <c r="L533" s="1" t="n">
        <f aca="false">MAX(A533,$E$2)</f>
        <v>26.2845413483379</v>
      </c>
      <c r="M533" s="6" t="n">
        <f aca="false">C533*D533+I533*J533</f>
        <v>22.8789246527658</v>
      </c>
      <c r="N533" s="9" t="n">
        <f aca="false">E533*F533+K533*L533</f>
        <v>26.2845413483379</v>
      </c>
    </row>
    <row r="534" customFormat="false" ht="12.8" hidden="false" customHeight="false" outlineLevel="0" collapsed="false">
      <c r="A534" s="1" t="n">
        <f aca="true">RAND()*20+10</f>
        <v>23.9041453372108</v>
      </c>
      <c r="B534" s="1" t="n">
        <f aca="false">A534*2-30</f>
        <v>17.8082906744216</v>
      </c>
      <c r="C534" s="1" t="n">
        <f aca="false">IF(AND(B534&gt;H534,B534&gt;0),1,0)</f>
        <v>1</v>
      </c>
      <c r="D534" s="1" t="n">
        <f aca="false">MAX(15,(30+H534)/2)</f>
        <v>22.7513747227713</v>
      </c>
      <c r="E534" s="1" t="n">
        <f aca="false">IF(AND(A534&gt;G534,A534&gt;$E$2),1,0)</f>
        <v>0</v>
      </c>
      <c r="F534" s="1" t="n">
        <f aca="false">MAX(G534,$E$2)</f>
        <v>27.7513747227713</v>
      </c>
      <c r="G534" s="6" t="n">
        <f aca="true">RAND()*20+20</f>
        <v>27.7513747227713</v>
      </c>
      <c r="H534" s="1" t="n">
        <f aca="false">G534*2-40</f>
        <v>15.5027494455427</v>
      </c>
      <c r="I534" s="9" t="n">
        <f aca="false">IF(AND(H534&gt;B534,H534&gt;0),1,0)</f>
        <v>0</v>
      </c>
      <c r="J534" s="9" t="n">
        <f aca="false">MAX(20,(40+B534)/2)</f>
        <v>28.9041453372108</v>
      </c>
      <c r="K534" s="1" t="n">
        <f aca="false">IF(AND(G534&gt;A534,G534&gt;$E$2),1,0)</f>
        <v>1</v>
      </c>
      <c r="L534" s="1" t="n">
        <f aca="false">MAX(A534,$E$2)</f>
        <v>23.9041453372108</v>
      </c>
      <c r="M534" s="6" t="n">
        <f aca="false">C534*D534+I534*J534</f>
        <v>22.7513747227713</v>
      </c>
      <c r="N534" s="9" t="n">
        <f aca="false">E534*F534+K534*L534</f>
        <v>23.9041453372108</v>
      </c>
    </row>
    <row r="535" customFormat="false" ht="12.8" hidden="false" customHeight="false" outlineLevel="0" collapsed="false">
      <c r="A535" s="1" t="n">
        <f aca="true">RAND()*20+10</f>
        <v>20.4192455018671</v>
      </c>
      <c r="B535" s="1" t="n">
        <f aca="false">A535*2-30</f>
        <v>10.8384910037343</v>
      </c>
      <c r="C535" s="1" t="n">
        <f aca="false">IF(AND(B535&gt;H535,B535&gt;0),1,0)</f>
        <v>0</v>
      </c>
      <c r="D535" s="1" t="n">
        <f aca="false">MAX(15,(30+H535)/2)</f>
        <v>28.6202324772092</v>
      </c>
      <c r="E535" s="1" t="n">
        <f aca="false">IF(AND(A535&gt;G535,A535&gt;$E$2),1,0)</f>
        <v>0</v>
      </c>
      <c r="F535" s="1" t="n">
        <f aca="false">MAX(G535,$E$2)</f>
        <v>33.6202324772092</v>
      </c>
      <c r="G535" s="6" t="n">
        <f aca="true">RAND()*20+20</f>
        <v>33.6202324772092</v>
      </c>
      <c r="H535" s="1" t="n">
        <f aca="false">G535*2-40</f>
        <v>27.2404649544184</v>
      </c>
      <c r="I535" s="9" t="n">
        <f aca="false">IF(AND(H535&gt;B535,H535&gt;0),1,0)</f>
        <v>1</v>
      </c>
      <c r="J535" s="9" t="n">
        <f aca="false">MAX(20,(40+B535)/2)</f>
        <v>25.4192455018671</v>
      </c>
      <c r="K535" s="1" t="n">
        <f aca="false">IF(AND(G535&gt;A535,G535&gt;$E$2),1,0)</f>
        <v>1</v>
      </c>
      <c r="L535" s="1" t="n">
        <f aca="false">MAX(A535,$E$2)</f>
        <v>20.4192455018671</v>
      </c>
      <c r="M535" s="6" t="n">
        <f aca="false">C535*D535+I535*J535</f>
        <v>25.4192455018671</v>
      </c>
      <c r="N535" s="9" t="n">
        <f aca="false">E535*F535+K535*L535</f>
        <v>20.4192455018671</v>
      </c>
    </row>
    <row r="536" customFormat="false" ht="12.8" hidden="false" customHeight="false" outlineLevel="0" collapsed="false">
      <c r="A536" s="1" t="n">
        <f aca="true">RAND()*20+10</f>
        <v>10.1567662435238</v>
      </c>
      <c r="B536" s="1" t="n">
        <f aca="false">A536*2-30</f>
        <v>-9.68646751295242</v>
      </c>
      <c r="C536" s="1" t="n">
        <f aca="false">IF(AND(B536&gt;H536,B536&gt;0),1,0)</f>
        <v>0</v>
      </c>
      <c r="D536" s="1" t="n">
        <f aca="false">MAX(15,(30+H536)/2)</f>
        <v>16.9748139976149</v>
      </c>
      <c r="E536" s="1" t="n">
        <f aca="false">IF(AND(A536&gt;G536,A536&gt;$E$2),1,0)</f>
        <v>0</v>
      </c>
      <c r="F536" s="1" t="n">
        <f aca="false">MAX(G536,$E$2)</f>
        <v>21.9748139976149</v>
      </c>
      <c r="G536" s="6" t="n">
        <f aca="true">RAND()*20+20</f>
        <v>21.9748139976149</v>
      </c>
      <c r="H536" s="1" t="n">
        <f aca="false">G536*2-40</f>
        <v>3.94962799522973</v>
      </c>
      <c r="I536" s="9" t="n">
        <f aca="false">IF(AND(H536&gt;B536,H536&gt;0),1,0)</f>
        <v>1</v>
      </c>
      <c r="J536" s="9" t="n">
        <f aca="false">MAX(20,(40+B536)/2)</f>
        <v>20</v>
      </c>
      <c r="K536" s="1" t="n">
        <f aca="false">IF(AND(G536&gt;A536,G536&gt;$E$2),1,0)</f>
        <v>1</v>
      </c>
      <c r="L536" s="1" t="n">
        <f aca="false">MAX(A536,$E$2)</f>
        <v>15</v>
      </c>
      <c r="M536" s="6" t="n">
        <f aca="false">C536*D536+I536*J536</f>
        <v>20</v>
      </c>
      <c r="N536" s="9" t="n">
        <f aca="false">E536*F536+K536*L536</f>
        <v>15</v>
      </c>
    </row>
    <row r="537" customFormat="false" ht="12.8" hidden="false" customHeight="false" outlineLevel="0" collapsed="false">
      <c r="A537" s="1" t="n">
        <f aca="true">RAND()*20+10</f>
        <v>16.1229745749662</v>
      </c>
      <c r="B537" s="1" t="n">
        <f aca="false">A537*2-30</f>
        <v>2.24594914993242</v>
      </c>
      <c r="C537" s="1" t="n">
        <f aca="false">IF(AND(B537&gt;H537,B537&gt;0),1,0)</f>
        <v>0</v>
      </c>
      <c r="D537" s="1" t="n">
        <f aca="false">MAX(15,(30+H537)/2)</f>
        <v>30.1752060649292</v>
      </c>
      <c r="E537" s="1" t="n">
        <f aca="false">IF(AND(A537&gt;G537,A537&gt;$E$2),1,0)</f>
        <v>0</v>
      </c>
      <c r="F537" s="1" t="n">
        <f aca="false">MAX(G537,$E$2)</f>
        <v>35.1752060649292</v>
      </c>
      <c r="G537" s="6" t="n">
        <f aca="true">RAND()*20+20</f>
        <v>35.1752060649292</v>
      </c>
      <c r="H537" s="1" t="n">
        <f aca="false">G537*2-40</f>
        <v>30.3504121298583</v>
      </c>
      <c r="I537" s="9" t="n">
        <f aca="false">IF(AND(H537&gt;B537,H537&gt;0),1,0)</f>
        <v>1</v>
      </c>
      <c r="J537" s="9" t="n">
        <f aca="false">MAX(20,(40+B537)/2)</f>
        <v>21.1229745749662</v>
      </c>
      <c r="K537" s="1" t="n">
        <f aca="false">IF(AND(G537&gt;A537,G537&gt;$E$2),1,0)</f>
        <v>1</v>
      </c>
      <c r="L537" s="1" t="n">
        <f aca="false">MAX(A537,$E$2)</f>
        <v>16.1229745749662</v>
      </c>
      <c r="M537" s="6" t="n">
        <f aca="false">C537*D537+I537*J537</f>
        <v>21.1229745749662</v>
      </c>
      <c r="N537" s="9" t="n">
        <f aca="false">E537*F537+K537*L537</f>
        <v>16.1229745749662</v>
      </c>
    </row>
    <row r="538" customFormat="false" ht="12.8" hidden="false" customHeight="false" outlineLevel="0" collapsed="false">
      <c r="A538" s="1" t="n">
        <f aca="true">RAND()*20+10</f>
        <v>23.5473249748028</v>
      </c>
      <c r="B538" s="1" t="n">
        <f aca="false">A538*2-30</f>
        <v>17.0946499496055</v>
      </c>
      <c r="C538" s="1" t="n">
        <f aca="false">IF(AND(B538&gt;H538,B538&gt;0),1,0)</f>
        <v>1</v>
      </c>
      <c r="D538" s="1" t="n">
        <f aca="false">MAX(15,(30+H538)/2)</f>
        <v>15.0405890650246</v>
      </c>
      <c r="E538" s="1" t="n">
        <f aca="false">IF(AND(A538&gt;G538,A538&gt;$E$2),1,0)</f>
        <v>1</v>
      </c>
      <c r="F538" s="1" t="n">
        <f aca="false">MAX(G538,$E$2)</f>
        <v>20.0405890650246</v>
      </c>
      <c r="G538" s="6" t="n">
        <f aca="true">RAND()*20+20</f>
        <v>20.0405890650246</v>
      </c>
      <c r="H538" s="1" t="n">
        <f aca="false">G538*2-40</f>
        <v>0.0811781300492669</v>
      </c>
      <c r="I538" s="9" t="n">
        <f aca="false">IF(AND(H538&gt;B538,H538&gt;0),1,0)</f>
        <v>0</v>
      </c>
      <c r="J538" s="9" t="n">
        <f aca="false">MAX(20,(40+B538)/2)</f>
        <v>28.5473249748028</v>
      </c>
      <c r="K538" s="1" t="n">
        <f aca="false">IF(AND(G538&gt;A538,G538&gt;$E$2),1,0)</f>
        <v>0</v>
      </c>
      <c r="L538" s="1" t="n">
        <f aca="false">MAX(A538,$E$2)</f>
        <v>23.5473249748028</v>
      </c>
      <c r="M538" s="6" t="n">
        <f aca="false">C538*D538+I538*J538</f>
        <v>15.0405890650246</v>
      </c>
      <c r="N538" s="9" t="n">
        <f aca="false">E538*F538+K538*L538</f>
        <v>20.0405890650246</v>
      </c>
    </row>
    <row r="539" customFormat="false" ht="12.8" hidden="false" customHeight="false" outlineLevel="0" collapsed="false">
      <c r="A539" s="1" t="n">
        <f aca="true">RAND()*20+10</f>
        <v>26.3293839040256</v>
      </c>
      <c r="B539" s="1" t="n">
        <f aca="false">A539*2-30</f>
        <v>22.6587678080512</v>
      </c>
      <c r="C539" s="1" t="n">
        <f aca="false">IF(AND(B539&gt;H539,B539&gt;0),1,0)</f>
        <v>1</v>
      </c>
      <c r="D539" s="1" t="n">
        <f aca="false">MAX(15,(30+H539)/2)</f>
        <v>19.6443006555455</v>
      </c>
      <c r="E539" s="1" t="n">
        <f aca="false">IF(AND(A539&gt;G539,A539&gt;$E$2),1,0)</f>
        <v>1</v>
      </c>
      <c r="F539" s="1" t="n">
        <f aca="false">MAX(G539,$E$2)</f>
        <v>24.6443006555455</v>
      </c>
      <c r="G539" s="6" t="n">
        <f aca="true">RAND()*20+20</f>
        <v>24.6443006555455</v>
      </c>
      <c r="H539" s="1" t="n">
        <f aca="false">G539*2-40</f>
        <v>9.28860131109092</v>
      </c>
      <c r="I539" s="9" t="n">
        <f aca="false">IF(AND(H539&gt;B539,H539&gt;0),1,0)</f>
        <v>0</v>
      </c>
      <c r="J539" s="9" t="n">
        <f aca="false">MAX(20,(40+B539)/2)</f>
        <v>31.3293839040256</v>
      </c>
      <c r="K539" s="1" t="n">
        <f aca="false">IF(AND(G539&gt;A539,G539&gt;$E$2),1,0)</f>
        <v>0</v>
      </c>
      <c r="L539" s="1" t="n">
        <f aca="false">MAX(A539,$E$2)</f>
        <v>26.3293839040256</v>
      </c>
      <c r="M539" s="6" t="n">
        <f aca="false">C539*D539+I539*J539</f>
        <v>19.6443006555455</v>
      </c>
      <c r="N539" s="9" t="n">
        <f aca="false">E539*F539+K539*L539</f>
        <v>24.6443006555455</v>
      </c>
    </row>
    <row r="540" customFormat="false" ht="12.8" hidden="false" customHeight="false" outlineLevel="0" collapsed="false">
      <c r="A540" s="1" t="n">
        <f aca="true">RAND()*20+10</f>
        <v>21.5960765387875</v>
      </c>
      <c r="B540" s="1" t="n">
        <f aca="false">A540*2-30</f>
        <v>13.192153077575</v>
      </c>
      <c r="C540" s="1" t="n">
        <f aca="false">IF(AND(B540&gt;H540,B540&gt;0),1,0)</f>
        <v>0</v>
      </c>
      <c r="D540" s="1" t="n">
        <f aca="false">MAX(15,(30+H540)/2)</f>
        <v>28.9654428263955</v>
      </c>
      <c r="E540" s="1" t="n">
        <f aca="false">IF(AND(A540&gt;G540,A540&gt;$E$2),1,0)</f>
        <v>0</v>
      </c>
      <c r="F540" s="1" t="n">
        <f aca="false">MAX(G540,$E$2)</f>
        <v>33.9654428263955</v>
      </c>
      <c r="G540" s="6" t="n">
        <f aca="true">RAND()*20+20</f>
        <v>33.9654428263955</v>
      </c>
      <c r="H540" s="1" t="n">
        <f aca="false">G540*2-40</f>
        <v>27.930885652791</v>
      </c>
      <c r="I540" s="9" t="n">
        <f aca="false">IF(AND(H540&gt;B540,H540&gt;0),1,0)</f>
        <v>1</v>
      </c>
      <c r="J540" s="9" t="n">
        <f aca="false">MAX(20,(40+B540)/2)</f>
        <v>26.5960765387875</v>
      </c>
      <c r="K540" s="1" t="n">
        <f aca="false">IF(AND(G540&gt;A540,G540&gt;$E$2),1,0)</f>
        <v>1</v>
      </c>
      <c r="L540" s="1" t="n">
        <f aca="false">MAX(A540,$E$2)</f>
        <v>21.5960765387875</v>
      </c>
      <c r="M540" s="6" t="n">
        <f aca="false">C540*D540+I540*J540</f>
        <v>26.5960765387875</v>
      </c>
      <c r="N540" s="9" t="n">
        <f aca="false">E540*F540+K540*L540</f>
        <v>21.5960765387875</v>
      </c>
    </row>
    <row r="541" customFormat="false" ht="12.8" hidden="false" customHeight="false" outlineLevel="0" collapsed="false">
      <c r="A541" s="1" t="n">
        <f aca="true">RAND()*20+10</f>
        <v>15.7880178428106</v>
      </c>
      <c r="B541" s="1" t="n">
        <f aca="false">A541*2-30</f>
        <v>1.57603568562122</v>
      </c>
      <c r="C541" s="1" t="n">
        <f aca="false">IF(AND(B541&gt;H541,B541&gt;0),1,0)</f>
        <v>1</v>
      </c>
      <c r="D541" s="1" t="n">
        <f aca="false">MAX(15,(30+H541)/2)</f>
        <v>15.1492516227035</v>
      </c>
      <c r="E541" s="1" t="n">
        <f aca="false">IF(AND(A541&gt;G541,A541&gt;$E$2),1,0)</f>
        <v>0</v>
      </c>
      <c r="F541" s="1" t="n">
        <f aca="false">MAX(G541,$E$2)</f>
        <v>20.1492516227035</v>
      </c>
      <c r="G541" s="6" t="n">
        <f aca="true">RAND()*20+20</f>
        <v>20.1492516227035</v>
      </c>
      <c r="H541" s="1" t="n">
        <f aca="false">G541*2-40</f>
        <v>0.298503245406955</v>
      </c>
      <c r="I541" s="9" t="n">
        <f aca="false">IF(AND(H541&gt;B541,H541&gt;0),1,0)</f>
        <v>0</v>
      </c>
      <c r="J541" s="9" t="n">
        <f aca="false">MAX(20,(40+B541)/2)</f>
        <v>20.7880178428106</v>
      </c>
      <c r="K541" s="1" t="n">
        <f aca="false">IF(AND(G541&gt;A541,G541&gt;$E$2),1,0)</f>
        <v>1</v>
      </c>
      <c r="L541" s="1" t="n">
        <f aca="false">MAX(A541,$E$2)</f>
        <v>15.7880178428106</v>
      </c>
      <c r="M541" s="6" t="n">
        <f aca="false">C541*D541+I541*J541</f>
        <v>15.1492516227035</v>
      </c>
      <c r="N541" s="9" t="n">
        <f aca="false">E541*F541+K541*L541</f>
        <v>15.7880178428106</v>
      </c>
    </row>
    <row r="542" customFormat="false" ht="12.8" hidden="false" customHeight="false" outlineLevel="0" collapsed="false">
      <c r="A542" s="1" t="n">
        <f aca="true">RAND()*20+10</f>
        <v>10.1881113301963</v>
      </c>
      <c r="B542" s="1" t="n">
        <f aca="false">A542*2-30</f>
        <v>-9.62377733960741</v>
      </c>
      <c r="C542" s="1" t="n">
        <f aca="false">IF(AND(B542&gt;H542,B542&gt;0),1,0)</f>
        <v>0</v>
      </c>
      <c r="D542" s="1" t="n">
        <f aca="false">MAX(15,(30+H542)/2)</f>
        <v>24.8638893565953</v>
      </c>
      <c r="E542" s="1" t="n">
        <f aca="false">IF(AND(A542&gt;G542,A542&gt;$E$2),1,0)</f>
        <v>0</v>
      </c>
      <c r="F542" s="1" t="n">
        <f aca="false">MAX(G542,$E$2)</f>
        <v>29.8638893565953</v>
      </c>
      <c r="G542" s="6" t="n">
        <f aca="true">RAND()*20+20</f>
        <v>29.8638893565953</v>
      </c>
      <c r="H542" s="1" t="n">
        <f aca="false">G542*2-40</f>
        <v>19.7277787131906</v>
      </c>
      <c r="I542" s="9" t="n">
        <f aca="false">IF(AND(H542&gt;B542,H542&gt;0),1,0)</f>
        <v>1</v>
      </c>
      <c r="J542" s="9" t="n">
        <f aca="false">MAX(20,(40+B542)/2)</f>
        <v>20</v>
      </c>
      <c r="K542" s="1" t="n">
        <f aca="false">IF(AND(G542&gt;A542,G542&gt;$E$2),1,0)</f>
        <v>1</v>
      </c>
      <c r="L542" s="1" t="n">
        <f aca="false">MAX(A542,$E$2)</f>
        <v>15</v>
      </c>
      <c r="M542" s="6" t="n">
        <f aca="false">C542*D542+I542*J542</f>
        <v>20</v>
      </c>
      <c r="N542" s="9" t="n">
        <f aca="false">E542*F542+K542*L542</f>
        <v>15</v>
      </c>
    </row>
    <row r="543" customFormat="false" ht="12.8" hidden="false" customHeight="false" outlineLevel="0" collapsed="false">
      <c r="A543" s="1" t="n">
        <f aca="true">RAND()*20+10</f>
        <v>25.1114912906735</v>
      </c>
      <c r="B543" s="1" t="n">
        <f aca="false">A543*2-30</f>
        <v>20.2229825813469</v>
      </c>
      <c r="C543" s="1" t="n">
        <f aca="false">IF(AND(B543&gt;H543,B543&gt;0),1,0)</f>
        <v>0</v>
      </c>
      <c r="D543" s="1" t="n">
        <f aca="false">MAX(15,(30+H543)/2)</f>
        <v>30.3622813478455</v>
      </c>
      <c r="E543" s="1" t="n">
        <f aca="false">IF(AND(A543&gt;G543,A543&gt;$E$2),1,0)</f>
        <v>0</v>
      </c>
      <c r="F543" s="1" t="n">
        <f aca="false">MAX(G543,$E$2)</f>
        <v>35.3622813478455</v>
      </c>
      <c r="G543" s="6" t="n">
        <f aca="true">RAND()*20+20</f>
        <v>35.3622813478455</v>
      </c>
      <c r="H543" s="1" t="n">
        <f aca="false">G543*2-40</f>
        <v>30.724562695691</v>
      </c>
      <c r="I543" s="9" t="n">
        <f aca="false">IF(AND(H543&gt;B543,H543&gt;0),1,0)</f>
        <v>1</v>
      </c>
      <c r="J543" s="9" t="n">
        <f aca="false">MAX(20,(40+B543)/2)</f>
        <v>30.1114912906735</v>
      </c>
      <c r="K543" s="1" t="n">
        <f aca="false">IF(AND(G543&gt;A543,G543&gt;$E$2),1,0)</f>
        <v>1</v>
      </c>
      <c r="L543" s="1" t="n">
        <f aca="false">MAX(A543,$E$2)</f>
        <v>25.1114912906735</v>
      </c>
      <c r="M543" s="6" t="n">
        <f aca="false">C543*D543+I543*J543</f>
        <v>30.1114912906735</v>
      </c>
      <c r="N543" s="9" t="n">
        <f aca="false">E543*F543+K543*L543</f>
        <v>25.1114912906735</v>
      </c>
    </row>
    <row r="544" customFormat="false" ht="12.8" hidden="false" customHeight="false" outlineLevel="0" collapsed="false">
      <c r="A544" s="1" t="n">
        <f aca="true">RAND()*20+10</f>
        <v>19.4006224180673</v>
      </c>
      <c r="B544" s="1" t="n">
        <f aca="false">A544*2-30</f>
        <v>8.80124483613469</v>
      </c>
      <c r="C544" s="1" t="n">
        <f aca="false">IF(AND(B544&gt;H544,B544&gt;0),1,0)</f>
        <v>0</v>
      </c>
      <c r="D544" s="1" t="n">
        <f aca="false">MAX(15,(30+H544)/2)</f>
        <v>28.7136299392197</v>
      </c>
      <c r="E544" s="1" t="n">
        <f aca="false">IF(AND(A544&gt;G544,A544&gt;$E$2),1,0)</f>
        <v>0</v>
      </c>
      <c r="F544" s="1" t="n">
        <f aca="false">MAX(G544,$E$2)</f>
        <v>33.7136299392197</v>
      </c>
      <c r="G544" s="6" t="n">
        <f aca="true">RAND()*20+20</f>
        <v>33.7136299392197</v>
      </c>
      <c r="H544" s="1" t="n">
        <f aca="false">G544*2-40</f>
        <v>27.4272598784393</v>
      </c>
      <c r="I544" s="9" t="n">
        <f aca="false">IF(AND(H544&gt;B544,H544&gt;0),1,0)</f>
        <v>1</v>
      </c>
      <c r="J544" s="9" t="n">
        <f aca="false">MAX(20,(40+B544)/2)</f>
        <v>24.4006224180673</v>
      </c>
      <c r="K544" s="1" t="n">
        <f aca="false">IF(AND(G544&gt;A544,G544&gt;$E$2),1,0)</f>
        <v>1</v>
      </c>
      <c r="L544" s="1" t="n">
        <f aca="false">MAX(A544,$E$2)</f>
        <v>19.4006224180673</v>
      </c>
      <c r="M544" s="6" t="n">
        <f aca="false">C544*D544+I544*J544</f>
        <v>24.4006224180673</v>
      </c>
      <c r="N544" s="9" t="n">
        <f aca="false">E544*F544+K544*L544</f>
        <v>19.4006224180673</v>
      </c>
    </row>
    <row r="545" customFormat="false" ht="12.8" hidden="false" customHeight="false" outlineLevel="0" collapsed="false">
      <c r="A545" s="1" t="n">
        <f aca="true">RAND()*20+10</f>
        <v>27.9819084859418</v>
      </c>
      <c r="B545" s="1" t="n">
        <f aca="false">A545*2-30</f>
        <v>25.9638169718835</v>
      </c>
      <c r="C545" s="1" t="n">
        <f aca="false">IF(AND(B545&gt;H545,B545&gt;0),1,0)</f>
        <v>0</v>
      </c>
      <c r="D545" s="1" t="n">
        <f aca="false">MAX(15,(30+H545)/2)</f>
        <v>32.4957158006913</v>
      </c>
      <c r="E545" s="1" t="n">
        <f aca="false">IF(AND(A545&gt;G545,A545&gt;$E$2),1,0)</f>
        <v>0</v>
      </c>
      <c r="F545" s="1" t="n">
        <f aca="false">MAX(G545,$E$2)</f>
        <v>37.4957158006913</v>
      </c>
      <c r="G545" s="6" t="n">
        <f aca="true">RAND()*20+20</f>
        <v>37.4957158006913</v>
      </c>
      <c r="H545" s="1" t="n">
        <f aca="false">G545*2-40</f>
        <v>34.9914316013825</v>
      </c>
      <c r="I545" s="9" t="n">
        <f aca="false">IF(AND(H545&gt;B545,H545&gt;0),1,0)</f>
        <v>1</v>
      </c>
      <c r="J545" s="9" t="n">
        <f aca="false">MAX(20,(40+B545)/2)</f>
        <v>32.9819084859418</v>
      </c>
      <c r="K545" s="1" t="n">
        <f aca="false">IF(AND(G545&gt;A545,G545&gt;$E$2),1,0)</f>
        <v>1</v>
      </c>
      <c r="L545" s="1" t="n">
        <f aca="false">MAX(A545,$E$2)</f>
        <v>27.9819084859418</v>
      </c>
      <c r="M545" s="6" t="n">
        <f aca="false">C545*D545+I545*J545</f>
        <v>32.9819084859418</v>
      </c>
      <c r="N545" s="9" t="n">
        <f aca="false">E545*F545+K545*L545</f>
        <v>27.9819084859418</v>
      </c>
    </row>
    <row r="546" customFormat="false" ht="12.8" hidden="false" customHeight="false" outlineLevel="0" collapsed="false">
      <c r="A546" s="1" t="n">
        <f aca="true">RAND()*20+10</f>
        <v>10.5188294069641</v>
      </c>
      <c r="B546" s="1" t="n">
        <f aca="false">A546*2-30</f>
        <v>-8.96234118607183</v>
      </c>
      <c r="C546" s="1" t="n">
        <f aca="false">IF(AND(B546&gt;H546,B546&gt;0),1,0)</f>
        <v>0</v>
      </c>
      <c r="D546" s="1" t="n">
        <f aca="false">MAX(15,(30+H546)/2)</f>
        <v>16.5423065387785</v>
      </c>
      <c r="E546" s="1" t="n">
        <f aca="false">IF(AND(A546&gt;G546,A546&gt;$E$2),1,0)</f>
        <v>0</v>
      </c>
      <c r="F546" s="1" t="n">
        <f aca="false">MAX(G546,$E$2)</f>
        <v>21.5423065387785</v>
      </c>
      <c r="G546" s="6" t="n">
        <f aca="true">RAND()*20+20</f>
        <v>21.5423065387785</v>
      </c>
      <c r="H546" s="1" t="n">
        <f aca="false">G546*2-40</f>
        <v>3.084613077557</v>
      </c>
      <c r="I546" s="9" t="n">
        <f aca="false">IF(AND(H546&gt;B546,H546&gt;0),1,0)</f>
        <v>1</v>
      </c>
      <c r="J546" s="9" t="n">
        <f aca="false">MAX(20,(40+B546)/2)</f>
        <v>20</v>
      </c>
      <c r="K546" s="1" t="n">
        <f aca="false">IF(AND(G546&gt;A546,G546&gt;$E$2),1,0)</f>
        <v>1</v>
      </c>
      <c r="L546" s="1" t="n">
        <f aca="false">MAX(A546,$E$2)</f>
        <v>15</v>
      </c>
      <c r="M546" s="6" t="n">
        <f aca="false">C546*D546+I546*J546</f>
        <v>20</v>
      </c>
      <c r="N546" s="9" t="n">
        <f aca="false">E546*F546+K546*L546</f>
        <v>15</v>
      </c>
    </row>
    <row r="547" customFormat="false" ht="12.8" hidden="false" customHeight="false" outlineLevel="0" collapsed="false">
      <c r="A547" s="1" t="n">
        <f aca="true">RAND()*20+10</f>
        <v>22.266437326343</v>
      </c>
      <c r="B547" s="1" t="n">
        <f aca="false">A547*2-30</f>
        <v>14.532874652686</v>
      </c>
      <c r="C547" s="1" t="n">
        <f aca="false">IF(AND(B547&gt;H547,B547&gt;0),1,0)</f>
        <v>0</v>
      </c>
      <c r="D547" s="1" t="n">
        <f aca="false">MAX(15,(30+H547)/2)</f>
        <v>32.4758840703546</v>
      </c>
      <c r="E547" s="1" t="n">
        <f aca="false">IF(AND(A547&gt;G547,A547&gt;$E$2),1,0)</f>
        <v>0</v>
      </c>
      <c r="F547" s="1" t="n">
        <f aca="false">MAX(G547,$E$2)</f>
        <v>37.4758840703546</v>
      </c>
      <c r="G547" s="6" t="n">
        <f aca="true">RAND()*20+20</f>
        <v>37.4758840703546</v>
      </c>
      <c r="H547" s="1" t="n">
        <f aca="false">G547*2-40</f>
        <v>34.9517681407092</v>
      </c>
      <c r="I547" s="9" t="n">
        <f aca="false">IF(AND(H547&gt;B547,H547&gt;0),1,0)</f>
        <v>1</v>
      </c>
      <c r="J547" s="9" t="n">
        <f aca="false">MAX(20,(40+B547)/2)</f>
        <v>27.266437326343</v>
      </c>
      <c r="K547" s="1" t="n">
        <f aca="false">IF(AND(G547&gt;A547,G547&gt;$E$2),1,0)</f>
        <v>1</v>
      </c>
      <c r="L547" s="1" t="n">
        <f aca="false">MAX(A547,$E$2)</f>
        <v>22.266437326343</v>
      </c>
      <c r="M547" s="6" t="n">
        <f aca="false">C547*D547+I547*J547</f>
        <v>27.266437326343</v>
      </c>
      <c r="N547" s="9" t="n">
        <f aca="false">E547*F547+K547*L547</f>
        <v>22.266437326343</v>
      </c>
    </row>
    <row r="548" customFormat="false" ht="12.8" hidden="false" customHeight="false" outlineLevel="0" collapsed="false">
      <c r="A548" s="1" t="n">
        <f aca="true">RAND()*20+10</f>
        <v>20.2348103869141</v>
      </c>
      <c r="B548" s="1" t="n">
        <f aca="false">A548*2-30</f>
        <v>10.4696207738282</v>
      </c>
      <c r="C548" s="1" t="n">
        <f aca="false">IF(AND(B548&gt;H548,B548&gt;0),1,0)</f>
        <v>0</v>
      </c>
      <c r="D548" s="1" t="n">
        <f aca="false">MAX(15,(30+H548)/2)</f>
        <v>26.3796681759504</v>
      </c>
      <c r="E548" s="1" t="n">
        <f aca="false">IF(AND(A548&gt;G548,A548&gt;$E$2),1,0)</f>
        <v>0</v>
      </c>
      <c r="F548" s="1" t="n">
        <f aca="false">MAX(G548,$E$2)</f>
        <v>31.3796681759504</v>
      </c>
      <c r="G548" s="6" t="n">
        <f aca="true">RAND()*20+20</f>
        <v>31.3796681759504</v>
      </c>
      <c r="H548" s="1" t="n">
        <f aca="false">G548*2-40</f>
        <v>22.7593363519008</v>
      </c>
      <c r="I548" s="9" t="n">
        <f aca="false">IF(AND(H548&gt;B548,H548&gt;0),1,0)</f>
        <v>1</v>
      </c>
      <c r="J548" s="9" t="n">
        <f aca="false">MAX(20,(40+B548)/2)</f>
        <v>25.2348103869141</v>
      </c>
      <c r="K548" s="1" t="n">
        <f aca="false">IF(AND(G548&gt;A548,G548&gt;$E$2),1,0)</f>
        <v>1</v>
      </c>
      <c r="L548" s="1" t="n">
        <f aca="false">MAX(A548,$E$2)</f>
        <v>20.2348103869141</v>
      </c>
      <c r="M548" s="6" t="n">
        <f aca="false">C548*D548+I548*J548</f>
        <v>25.2348103869141</v>
      </c>
      <c r="N548" s="9" t="n">
        <f aca="false">E548*F548+K548*L548</f>
        <v>20.2348103869141</v>
      </c>
    </row>
    <row r="549" customFormat="false" ht="12.8" hidden="false" customHeight="false" outlineLevel="0" collapsed="false">
      <c r="A549" s="1" t="n">
        <f aca="true">RAND()*20+10</f>
        <v>26.9761665186578</v>
      </c>
      <c r="B549" s="1" t="n">
        <f aca="false">A549*2-30</f>
        <v>23.9523330373156</v>
      </c>
      <c r="C549" s="1" t="n">
        <f aca="false">IF(AND(B549&gt;H549,B549&gt;0),1,0)</f>
        <v>1</v>
      </c>
      <c r="D549" s="1" t="n">
        <f aca="false">MAX(15,(30+H549)/2)</f>
        <v>17.254458175034</v>
      </c>
      <c r="E549" s="1" t="n">
        <f aca="false">IF(AND(A549&gt;G549,A549&gt;$E$2),1,0)</f>
        <v>1</v>
      </c>
      <c r="F549" s="1" t="n">
        <f aca="false">MAX(G549,$E$2)</f>
        <v>22.254458175034</v>
      </c>
      <c r="G549" s="6" t="n">
        <f aca="true">RAND()*20+20</f>
        <v>22.254458175034</v>
      </c>
      <c r="H549" s="1" t="n">
        <f aca="false">G549*2-40</f>
        <v>4.50891635006799</v>
      </c>
      <c r="I549" s="9" t="n">
        <f aca="false">IF(AND(H549&gt;B549,H549&gt;0),1,0)</f>
        <v>0</v>
      </c>
      <c r="J549" s="9" t="n">
        <f aca="false">MAX(20,(40+B549)/2)</f>
        <v>31.9761665186578</v>
      </c>
      <c r="K549" s="1" t="n">
        <f aca="false">IF(AND(G549&gt;A549,G549&gt;$E$2),1,0)</f>
        <v>0</v>
      </c>
      <c r="L549" s="1" t="n">
        <f aca="false">MAX(A549,$E$2)</f>
        <v>26.9761665186578</v>
      </c>
      <c r="M549" s="6" t="n">
        <f aca="false">C549*D549+I549*J549</f>
        <v>17.254458175034</v>
      </c>
      <c r="N549" s="9" t="n">
        <f aca="false">E549*F549+K549*L549</f>
        <v>22.254458175034</v>
      </c>
    </row>
    <row r="550" customFormat="false" ht="12.8" hidden="false" customHeight="false" outlineLevel="0" collapsed="false">
      <c r="A550" s="1" t="n">
        <f aca="true">RAND()*20+10</f>
        <v>24.0950883972522</v>
      </c>
      <c r="B550" s="1" t="n">
        <f aca="false">A550*2-30</f>
        <v>18.1901767945044</v>
      </c>
      <c r="C550" s="1" t="n">
        <f aca="false">IF(AND(B550&gt;H550,B550&gt;0),1,0)</f>
        <v>0</v>
      </c>
      <c r="D550" s="1" t="n">
        <f aca="false">MAX(15,(30+H550)/2)</f>
        <v>31.0873046203626</v>
      </c>
      <c r="E550" s="1" t="n">
        <f aca="false">IF(AND(A550&gt;G550,A550&gt;$E$2),1,0)</f>
        <v>0</v>
      </c>
      <c r="F550" s="1" t="n">
        <f aca="false">MAX(G550,$E$2)</f>
        <v>36.0873046203626</v>
      </c>
      <c r="G550" s="6" t="n">
        <f aca="true">RAND()*20+20</f>
        <v>36.0873046203626</v>
      </c>
      <c r="H550" s="1" t="n">
        <f aca="false">G550*2-40</f>
        <v>32.1746092407252</v>
      </c>
      <c r="I550" s="9" t="n">
        <f aca="false">IF(AND(H550&gt;B550,H550&gt;0),1,0)</f>
        <v>1</v>
      </c>
      <c r="J550" s="9" t="n">
        <f aca="false">MAX(20,(40+B550)/2)</f>
        <v>29.0950883972522</v>
      </c>
      <c r="K550" s="1" t="n">
        <f aca="false">IF(AND(G550&gt;A550,G550&gt;$E$2),1,0)</f>
        <v>1</v>
      </c>
      <c r="L550" s="1" t="n">
        <f aca="false">MAX(A550,$E$2)</f>
        <v>24.0950883972522</v>
      </c>
      <c r="M550" s="6" t="n">
        <f aca="false">C550*D550+I550*J550</f>
        <v>29.0950883972522</v>
      </c>
      <c r="N550" s="9" t="n">
        <f aca="false">E550*F550+K550*L550</f>
        <v>24.0950883972522</v>
      </c>
    </row>
    <row r="551" customFormat="false" ht="12.8" hidden="false" customHeight="false" outlineLevel="0" collapsed="false">
      <c r="A551" s="1" t="n">
        <f aca="true">RAND()*20+10</f>
        <v>25.7494835874695</v>
      </c>
      <c r="B551" s="1" t="n">
        <f aca="false">A551*2-30</f>
        <v>21.498967174939</v>
      </c>
      <c r="C551" s="1" t="n">
        <f aca="false">IF(AND(B551&gt;H551,B551&gt;0),1,0)</f>
        <v>0</v>
      </c>
      <c r="D551" s="1" t="n">
        <f aca="false">MAX(15,(30+H551)/2)</f>
        <v>34.4441654980199</v>
      </c>
      <c r="E551" s="1" t="n">
        <f aca="false">IF(AND(A551&gt;G551,A551&gt;$E$2),1,0)</f>
        <v>0</v>
      </c>
      <c r="F551" s="1" t="n">
        <f aca="false">MAX(G551,$E$2)</f>
        <v>39.4441654980199</v>
      </c>
      <c r="G551" s="6" t="n">
        <f aca="true">RAND()*20+20</f>
        <v>39.4441654980199</v>
      </c>
      <c r="H551" s="1" t="n">
        <f aca="false">G551*2-40</f>
        <v>38.8883309960398</v>
      </c>
      <c r="I551" s="9" t="n">
        <f aca="false">IF(AND(H551&gt;B551,H551&gt;0),1,0)</f>
        <v>1</v>
      </c>
      <c r="J551" s="9" t="n">
        <f aca="false">MAX(20,(40+B551)/2)</f>
        <v>30.7494835874695</v>
      </c>
      <c r="K551" s="1" t="n">
        <f aca="false">IF(AND(G551&gt;A551,G551&gt;$E$2),1,0)</f>
        <v>1</v>
      </c>
      <c r="L551" s="1" t="n">
        <f aca="false">MAX(A551,$E$2)</f>
        <v>25.7494835874695</v>
      </c>
      <c r="M551" s="6" t="n">
        <f aca="false">C551*D551+I551*J551</f>
        <v>30.7494835874695</v>
      </c>
      <c r="N551" s="9" t="n">
        <f aca="false">E551*F551+K551*L551</f>
        <v>25.7494835874695</v>
      </c>
    </row>
    <row r="552" customFormat="false" ht="12.8" hidden="false" customHeight="false" outlineLevel="0" collapsed="false">
      <c r="A552" s="1" t="n">
        <f aca="true">RAND()*20+10</f>
        <v>27.9103844734532</v>
      </c>
      <c r="B552" s="1" t="n">
        <f aca="false">A552*2-30</f>
        <v>25.8207689469064</v>
      </c>
      <c r="C552" s="1" t="n">
        <f aca="false">IF(AND(B552&gt;H552,B552&gt;0),1,0)</f>
        <v>0</v>
      </c>
      <c r="D552" s="1" t="n">
        <f aca="false">MAX(15,(30+H552)/2)</f>
        <v>33.7533613480355</v>
      </c>
      <c r="E552" s="1" t="n">
        <f aca="false">IF(AND(A552&gt;G552,A552&gt;$E$2),1,0)</f>
        <v>0</v>
      </c>
      <c r="F552" s="1" t="n">
        <f aca="false">MAX(G552,$E$2)</f>
        <v>38.7533613480355</v>
      </c>
      <c r="G552" s="6" t="n">
        <f aca="true">RAND()*20+20</f>
        <v>38.7533613480355</v>
      </c>
      <c r="H552" s="1" t="n">
        <f aca="false">G552*2-40</f>
        <v>37.506722696071</v>
      </c>
      <c r="I552" s="9" t="n">
        <f aca="false">IF(AND(H552&gt;B552,H552&gt;0),1,0)</f>
        <v>1</v>
      </c>
      <c r="J552" s="9" t="n">
        <f aca="false">MAX(20,(40+B552)/2)</f>
        <v>32.9103844734532</v>
      </c>
      <c r="K552" s="1" t="n">
        <f aca="false">IF(AND(G552&gt;A552,G552&gt;$E$2),1,0)</f>
        <v>1</v>
      </c>
      <c r="L552" s="1" t="n">
        <f aca="false">MAX(A552,$E$2)</f>
        <v>27.9103844734532</v>
      </c>
      <c r="M552" s="6" t="n">
        <f aca="false">C552*D552+I552*J552</f>
        <v>32.9103844734532</v>
      </c>
      <c r="N552" s="9" t="n">
        <f aca="false">E552*F552+K552*L552</f>
        <v>27.9103844734532</v>
      </c>
    </row>
    <row r="553" customFormat="false" ht="12.8" hidden="false" customHeight="false" outlineLevel="0" collapsed="false">
      <c r="A553" s="1" t="n">
        <f aca="true">RAND()*20+10</f>
        <v>29.7983005948376</v>
      </c>
      <c r="B553" s="1" t="n">
        <f aca="false">A553*2-30</f>
        <v>29.5966011896753</v>
      </c>
      <c r="C553" s="1" t="n">
        <f aca="false">IF(AND(B553&gt;H553,B553&gt;0),1,0)</f>
        <v>0</v>
      </c>
      <c r="D553" s="1" t="n">
        <f aca="false">MAX(15,(30+H553)/2)</f>
        <v>31.2746257578989</v>
      </c>
      <c r="E553" s="1" t="n">
        <f aca="false">IF(AND(A553&gt;G553,A553&gt;$E$2),1,0)</f>
        <v>0</v>
      </c>
      <c r="F553" s="1" t="n">
        <f aca="false">MAX(G553,$E$2)</f>
        <v>36.2746257578989</v>
      </c>
      <c r="G553" s="6" t="n">
        <f aca="true">RAND()*20+20</f>
        <v>36.2746257578989</v>
      </c>
      <c r="H553" s="1" t="n">
        <f aca="false">G553*2-40</f>
        <v>32.5492515157977</v>
      </c>
      <c r="I553" s="9" t="n">
        <f aca="false">IF(AND(H553&gt;B553,H553&gt;0),1,0)</f>
        <v>1</v>
      </c>
      <c r="J553" s="9" t="n">
        <f aca="false">MAX(20,(40+B553)/2)</f>
        <v>34.7983005948376</v>
      </c>
      <c r="K553" s="1" t="n">
        <f aca="false">IF(AND(G553&gt;A553,G553&gt;$E$2),1,0)</f>
        <v>1</v>
      </c>
      <c r="L553" s="1" t="n">
        <f aca="false">MAX(A553,$E$2)</f>
        <v>29.7983005948376</v>
      </c>
      <c r="M553" s="6" t="n">
        <f aca="false">C553*D553+I553*J553</f>
        <v>34.7983005948376</v>
      </c>
      <c r="N553" s="9" t="n">
        <f aca="false">E553*F553+K553*L553</f>
        <v>29.7983005948376</v>
      </c>
    </row>
    <row r="554" customFormat="false" ht="12.8" hidden="false" customHeight="false" outlineLevel="0" collapsed="false">
      <c r="A554" s="1" t="n">
        <f aca="true">RAND()*20+10</f>
        <v>12.7060936927241</v>
      </c>
      <c r="B554" s="1" t="n">
        <f aca="false">A554*2-30</f>
        <v>-4.58781261455172</v>
      </c>
      <c r="C554" s="1" t="n">
        <f aca="false">IF(AND(B554&gt;H554,B554&gt;0),1,0)</f>
        <v>0</v>
      </c>
      <c r="D554" s="1" t="n">
        <f aca="false">MAX(15,(30+H554)/2)</f>
        <v>17.8261869491274</v>
      </c>
      <c r="E554" s="1" t="n">
        <f aca="false">IF(AND(A554&gt;G554,A554&gt;$E$2),1,0)</f>
        <v>0</v>
      </c>
      <c r="F554" s="1" t="n">
        <f aca="false">MAX(G554,$E$2)</f>
        <v>22.8261869491274</v>
      </c>
      <c r="G554" s="6" t="n">
        <f aca="true">RAND()*20+20</f>
        <v>22.8261869491274</v>
      </c>
      <c r="H554" s="1" t="n">
        <f aca="false">G554*2-40</f>
        <v>5.65237389825487</v>
      </c>
      <c r="I554" s="9" t="n">
        <f aca="false">IF(AND(H554&gt;B554,H554&gt;0),1,0)</f>
        <v>1</v>
      </c>
      <c r="J554" s="9" t="n">
        <f aca="false">MAX(20,(40+B554)/2)</f>
        <v>20</v>
      </c>
      <c r="K554" s="1" t="n">
        <f aca="false">IF(AND(G554&gt;A554,G554&gt;$E$2),1,0)</f>
        <v>1</v>
      </c>
      <c r="L554" s="1" t="n">
        <f aca="false">MAX(A554,$E$2)</f>
        <v>15</v>
      </c>
      <c r="M554" s="6" t="n">
        <f aca="false">C554*D554+I554*J554</f>
        <v>20</v>
      </c>
      <c r="N554" s="9" t="n">
        <f aca="false">E554*F554+K554*L554</f>
        <v>15</v>
      </c>
    </row>
    <row r="555" customFormat="false" ht="12.8" hidden="false" customHeight="false" outlineLevel="0" collapsed="false">
      <c r="A555" s="1" t="n">
        <f aca="true">RAND()*20+10</f>
        <v>12.0892906676478</v>
      </c>
      <c r="B555" s="1" t="n">
        <f aca="false">A555*2-30</f>
        <v>-5.82141866470433</v>
      </c>
      <c r="C555" s="1" t="n">
        <f aca="false">IF(AND(B555&gt;H555,B555&gt;0),1,0)</f>
        <v>0</v>
      </c>
      <c r="D555" s="1" t="n">
        <f aca="false">MAX(15,(30+H555)/2)</f>
        <v>29.4724757189189</v>
      </c>
      <c r="E555" s="1" t="n">
        <f aca="false">IF(AND(A555&gt;G555,A555&gt;$E$2),1,0)</f>
        <v>0</v>
      </c>
      <c r="F555" s="1" t="n">
        <f aca="false">MAX(G555,$E$2)</f>
        <v>34.4724757189189</v>
      </c>
      <c r="G555" s="6" t="n">
        <f aca="true">RAND()*20+20</f>
        <v>34.4724757189189</v>
      </c>
      <c r="H555" s="1" t="n">
        <f aca="false">G555*2-40</f>
        <v>28.9449514378378</v>
      </c>
      <c r="I555" s="9" t="n">
        <f aca="false">IF(AND(H555&gt;B555,H555&gt;0),1,0)</f>
        <v>1</v>
      </c>
      <c r="J555" s="9" t="n">
        <f aca="false">MAX(20,(40+B555)/2)</f>
        <v>20</v>
      </c>
      <c r="K555" s="1" t="n">
        <f aca="false">IF(AND(G555&gt;A555,G555&gt;$E$2),1,0)</f>
        <v>1</v>
      </c>
      <c r="L555" s="1" t="n">
        <f aca="false">MAX(A555,$E$2)</f>
        <v>15</v>
      </c>
      <c r="M555" s="6" t="n">
        <f aca="false">C555*D555+I555*J555</f>
        <v>20</v>
      </c>
      <c r="N555" s="9" t="n">
        <f aca="false">E555*F555+K555*L555</f>
        <v>15</v>
      </c>
    </row>
    <row r="556" customFormat="false" ht="12.8" hidden="false" customHeight="false" outlineLevel="0" collapsed="false">
      <c r="A556" s="1" t="n">
        <f aca="true">RAND()*20+10</f>
        <v>16.8444951674473</v>
      </c>
      <c r="B556" s="1" t="n">
        <f aca="false">A556*2-30</f>
        <v>3.68899033489458</v>
      </c>
      <c r="C556" s="1" t="n">
        <f aca="false">IF(AND(B556&gt;H556,B556&gt;0),1,0)</f>
        <v>0</v>
      </c>
      <c r="D556" s="1" t="n">
        <f aca="false">MAX(15,(30+H556)/2)</f>
        <v>19.602325132693</v>
      </c>
      <c r="E556" s="1" t="n">
        <f aca="false">IF(AND(A556&gt;G556,A556&gt;$E$2),1,0)</f>
        <v>0</v>
      </c>
      <c r="F556" s="1" t="n">
        <f aca="false">MAX(G556,$E$2)</f>
        <v>24.602325132693</v>
      </c>
      <c r="G556" s="6" t="n">
        <f aca="true">RAND()*20+20</f>
        <v>24.602325132693</v>
      </c>
      <c r="H556" s="1" t="n">
        <f aca="false">G556*2-40</f>
        <v>9.20465026538591</v>
      </c>
      <c r="I556" s="9" t="n">
        <f aca="false">IF(AND(H556&gt;B556,H556&gt;0),1,0)</f>
        <v>1</v>
      </c>
      <c r="J556" s="9" t="n">
        <f aca="false">MAX(20,(40+B556)/2)</f>
        <v>21.8444951674473</v>
      </c>
      <c r="K556" s="1" t="n">
        <f aca="false">IF(AND(G556&gt;A556,G556&gt;$E$2),1,0)</f>
        <v>1</v>
      </c>
      <c r="L556" s="1" t="n">
        <f aca="false">MAX(A556,$E$2)</f>
        <v>16.8444951674473</v>
      </c>
      <c r="M556" s="6" t="n">
        <f aca="false">C556*D556+I556*J556</f>
        <v>21.8444951674473</v>
      </c>
      <c r="N556" s="9" t="n">
        <f aca="false">E556*F556+K556*L556</f>
        <v>16.8444951674473</v>
      </c>
    </row>
    <row r="557" customFormat="false" ht="12.8" hidden="false" customHeight="false" outlineLevel="0" collapsed="false">
      <c r="A557" s="1" t="n">
        <f aca="true">RAND()*20+10</f>
        <v>29.8700778313206</v>
      </c>
      <c r="B557" s="1" t="n">
        <f aca="false">A557*2-30</f>
        <v>29.7401556626413</v>
      </c>
      <c r="C557" s="1" t="n">
        <f aca="false">IF(AND(B557&gt;H557,B557&gt;0),1,0)</f>
        <v>1</v>
      </c>
      <c r="D557" s="1" t="n">
        <f aca="false">MAX(15,(30+H557)/2)</f>
        <v>29.1056552818733</v>
      </c>
      <c r="E557" s="1" t="n">
        <f aca="false">IF(AND(A557&gt;G557,A557&gt;$E$2),1,0)</f>
        <v>0</v>
      </c>
      <c r="F557" s="1" t="n">
        <f aca="false">MAX(G557,$E$2)</f>
        <v>34.1056552818733</v>
      </c>
      <c r="G557" s="6" t="n">
        <f aca="true">RAND()*20+20</f>
        <v>34.1056552818733</v>
      </c>
      <c r="H557" s="1" t="n">
        <f aca="false">G557*2-40</f>
        <v>28.2113105637465</v>
      </c>
      <c r="I557" s="9" t="n">
        <f aca="false">IF(AND(H557&gt;B557,H557&gt;0),1,0)</f>
        <v>0</v>
      </c>
      <c r="J557" s="9" t="n">
        <f aca="false">MAX(20,(40+B557)/2)</f>
        <v>34.8700778313207</v>
      </c>
      <c r="K557" s="1" t="n">
        <f aca="false">IF(AND(G557&gt;A557,G557&gt;$E$2),1,0)</f>
        <v>1</v>
      </c>
      <c r="L557" s="1" t="n">
        <f aca="false">MAX(A557,$E$2)</f>
        <v>29.8700778313206</v>
      </c>
      <c r="M557" s="6" t="n">
        <f aca="false">C557*D557+I557*J557</f>
        <v>29.1056552818733</v>
      </c>
      <c r="N557" s="9" t="n">
        <f aca="false">E557*F557+K557*L557</f>
        <v>29.8700778313206</v>
      </c>
    </row>
    <row r="558" customFormat="false" ht="12.8" hidden="false" customHeight="false" outlineLevel="0" collapsed="false">
      <c r="A558" s="1" t="n">
        <f aca="true">RAND()*20+10</f>
        <v>29.2346440304486</v>
      </c>
      <c r="B558" s="1" t="n">
        <f aca="false">A558*2-30</f>
        <v>28.4692880608973</v>
      </c>
      <c r="C558" s="1" t="n">
        <f aca="false">IF(AND(B558&gt;H558,B558&gt;0),1,0)</f>
        <v>0</v>
      </c>
      <c r="D558" s="1" t="n">
        <f aca="false">MAX(15,(30+H558)/2)</f>
        <v>30.3444166521132</v>
      </c>
      <c r="E558" s="1" t="n">
        <f aca="false">IF(AND(A558&gt;G558,A558&gt;$E$2),1,0)</f>
        <v>0</v>
      </c>
      <c r="F558" s="1" t="n">
        <f aca="false">MAX(G558,$E$2)</f>
        <v>35.3444166521132</v>
      </c>
      <c r="G558" s="6" t="n">
        <f aca="true">RAND()*20+20</f>
        <v>35.3444166521132</v>
      </c>
      <c r="H558" s="1" t="n">
        <f aca="false">G558*2-40</f>
        <v>30.6888333042263</v>
      </c>
      <c r="I558" s="9" t="n">
        <f aca="false">IF(AND(H558&gt;B558,H558&gt;0),1,0)</f>
        <v>1</v>
      </c>
      <c r="J558" s="9" t="n">
        <f aca="false">MAX(20,(40+B558)/2)</f>
        <v>34.2346440304486</v>
      </c>
      <c r="K558" s="1" t="n">
        <f aca="false">IF(AND(G558&gt;A558,G558&gt;$E$2),1,0)</f>
        <v>1</v>
      </c>
      <c r="L558" s="1" t="n">
        <f aca="false">MAX(A558,$E$2)</f>
        <v>29.2346440304486</v>
      </c>
      <c r="M558" s="6" t="n">
        <f aca="false">C558*D558+I558*J558</f>
        <v>34.2346440304486</v>
      </c>
      <c r="N558" s="9" t="n">
        <f aca="false">E558*F558+K558*L558</f>
        <v>29.2346440304486</v>
      </c>
    </row>
    <row r="559" customFormat="false" ht="12.8" hidden="false" customHeight="false" outlineLevel="0" collapsed="false">
      <c r="A559" s="1" t="n">
        <f aca="true">RAND()*20+10</f>
        <v>19.4029099859258</v>
      </c>
      <c r="B559" s="1" t="n">
        <f aca="false">A559*2-30</f>
        <v>8.80581997185152</v>
      </c>
      <c r="C559" s="1" t="n">
        <f aca="false">IF(AND(B559&gt;H559,B559&gt;0),1,0)</f>
        <v>0</v>
      </c>
      <c r="D559" s="1" t="n">
        <f aca="false">MAX(15,(30+H559)/2)</f>
        <v>33.3347193947667</v>
      </c>
      <c r="E559" s="1" t="n">
        <f aca="false">IF(AND(A559&gt;G559,A559&gt;$E$2),1,0)</f>
        <v>0</v>
      </c>
      <c r="F559" s="1" t="n">
        <f aca="false">MAX(G559,$E$2)</f>
        <v>38.3347193947667</v>
      </c>
      <c r="G559" s="6" t="n">
        <f aca="true">RAND()*20+20</f>
        <v>38.3347193947667</v>
      </c>
      <c r="H559" s="1" t="n">
        <f aca="false">G559*2-40</f>
        <v>36.6694387895333</v>
      </c>
      <c r="I559" s="9" t="n">
        <f aca="false">IF(AND(H559&gt;B559,H559&gt;0),1,0)</f>
        <v>1</v>
      </c>
      <c r="J559" s="9" t="n">
        <f aca="false">MAX(20,(40+B559)/2)</f>
        <v>24.4029099859258</v>
      </c>
      <c r="K559" s="1" t="n">
        <f aca="false">IF(AND(G559&gt;A559,G559&gt;$E$2),1,0)</f>
        <v>1</v>
      </c>
      <c r="L559" s="1" t="n">
        <f aca="false">MAX(A559,$E$2)</f>
        <v>19.4029099859258</v>
      </c>
      <c r="M559" s="6" t="n">
        <f aca="false">C559*D559+I559*J559</f>
        <v>24.4029099859258</v>
      </c>
      <c r="N559" s="9" t="n">
        <f aca="false">E559*F559+K559*L559</f>
        <v>19.4029099859258</v>
      </c>
    </row>
    <row r="560" customFormat="false" ht="12.8" hidden="false" customHeight="false" outlineLevel="0" collapsed="false">
      <c r="A560" s="1" t="n">
        <f aca="true">RAND()*20+10</f>
        <v>26.7389889645822</v>
      </c>
      <c r="B560" s="1" t="n">
        <f aca="false">A560*2-30</f>
        <v>23.4779779291644</v>
      </c>
      <c r="C560" s="1" t="n">
        <f aca="false">IF(AND(B560&gt;H560,B560&gt;0),1,0)</f>
        <v>1</v>
      </c>
      <c r="D560" s="1" t="n">
        <f aca="false">MAX(15,(30+H560)/2)</f>
        <v>23.3448627618049</v>
      </c>
      <c r="E560" s="1" t="n">
        <f aca="false">IF(AND(A560&gt;G560,A560&gt;$E$2),1,0)</f>
        <v>0</v>
      </c>
      <c r="F560" s="1" t="n">
        <f aca="false">MAX(G560,$E$2)</f>
        <v>28.3448627618049</v>
      </c>
      <c r="G560" s="6" t="n">
        <f aca="true">RAND()*20+20</f>
        <v>28.3448627618049</v>
      </c>
      <c r="H560" s="1" t="n">
        <f aca="false">G560*2-40</f>
        <v>16.6897255236097</v>
      </c>
      <c r="I560" s="9" t="n">
        <f aca="false">IF(AND(H560&gt;B560,H560&gt;0),1,0)</f>
        <v>0</v>
      </c>
      <c r="J560" s="9" t="n">
        <f aca="false">MAX(20,(40+B560)/2)</f>
        <v>31.7389889645822</v>
      </c>
      <c r="K560" s="1" t="n">
        <f aca="false">IF(AND(G560&gt;A560,G560&gt;$E$2),1,0)</f>
        <v>1</v>
      </c>
      <c r="L560" s="1" t="n">
        <f aca="false">MAX(A560,$E$2)</f>
        <v>26.7389889645822</v>
      </c>
      <c r="M560" s="6" t="n">
        <f aca="false">C560*D560+I560*J560</f>
        <v>23.3448627618049</v>
      </c>
      <c r="N560" s="9" t="n">
        <f aca="false">E560*F560+K560*L560</f>
        <v>26.7389889645822</v>
      </c>
    </row>
    <row r="561" customFormat="false" ht="12.8" hidden="false" customHeight="false" outlineLevel="0" collapsed="false">
      <c r="A561" s="1" t="n">
        <f aca="true">RAND()*20+10</f>
        <v>22.0997749026959</v>
      </c>
      <c r="B561" s="1" t="n">
        <f aca="false">A561*2-30</f>
        <v>14.1995498053919</v>
      </c>
      <c r="C561" s="1" t="n">
        <f aca="false">IF(AND(B561&gt;H561,B561&gt;0),1,0)</f>
        <v>0</v>
      </c>
      <c r="D561" s="1" t="n">
        <f aca="false">MAX(15,(30+H561)/2)</f>
        <v>28.4843290654679</v>
      </c>
      <c r="E561" s="1" t="n">
        <f aca="false">IF(AND(A561&gt;G561,A561&gt;$E$2),1,0)</f>
        <v>0</v>
      </c>
      <c r="F561" s="1" t="n">
        <f aca="false">MAX(G561,$E$2)</f>
        <v>33.4843290654679</v>
      </c>
      <c r="G561" s="6" t="n">
        <f aca="true">RAND()*20+20</f>
        <v>33.4843290654679</v>
      </c>
      <c r="H561" s="1" t="n">
        <f aca="false">G561*2-40</f>
        <v>26.9686581309358</v>
      </c>
      <c r="I561" s="9" t="n">
        <f aca="false">IF(AND(H561&gt;B561,H561&gt;0),1,0)</f>
        <v>1</v>
      </c>
      <c r="J561" s="9" t="n">
        <f aca="false">MAX(20,(40+B561)/2)</f>
        <v>27.0997749026959</v>
      </c>
      <c r="K561" s="1" t="n">
        <f aca="false">IF(AND(G561&gt;A561,G561&gt;$E$2),1,0)</f>
        <v>1</v>
      </c>
      <c r="L561" s="1" t="n">
        <f aca="false">MAX(A561,$E$2)</f>
        <v>22.0997749026959</v>
      </c>
      <c r="M561" s="6" t="n">
        <f aca="false">C561*D561+I561*J561</f>
        <v>27.0997749026959</v>
      </c>
      <c r="N561" s="9" t="n">
        <f aca="false">E561*F561+K561*L561</f>
        <v>22.0997749026959</v>
      </c>
    </row>
    <row r="562" customFormat="false" ht="12.8" hidden="false" customHeight="false" outlineLevel="0" collapsed="false">
      <c r="A562" s="1" t="n">
        <f aca="true">RAND()*20+10</f>
        <v>13.3228425880716</v>
      </c>
      <c r="B562" s="1" t="n">
        <f aca="false">A562*2-30</f>
        <v>-3.35431482385677</v>
      </c>
      <c r="C562" s="1" t="n">
        <f aca="false">IF(AND(B562&gt;H562,B562&gt;0),1,0)</f>
        <v>0</v>
      </c>
      <c r="D562" s="1" t="n">
        <f aca="false">MAX(15,(30+H562)/2)</f>
        <v>15.5104952521916</v>
      </c>
      <c r="E562" s="1" t="n">
        <f aca="false">IF(AND(A562&gt;G562,A562&gt;$E$2),1,0)</f>
        <v>0</v>
      </c>
      <c r="F562" s="1" t="n">
        <f aca="false">MAX(G562,$E$2)</f>
        <v>20.5104952521916</v>
      </c>
      <c r="G562" s="6" t="n">
        <f aca="true">RAND()*20+20</f>
        <v>20.5104952521916</v>
      </c>
      <c r="H562" s="1" t="n">
        <f aca="false">G562*2-40</f>
        <v>1.02099050438325</v>
      </c>
      <c r="I562" s="9" t="n">
        <f aca="false">IF(AND(H562&gt;B562,H562&gt;0),1,0)</f>
        <v>1</v>
      </c>
      <c r="J562" s="9" t="n">
        <f aca="false">MAX(20,(40+B562)/2)</f>
        <v>20</v>
      </c>
      <c r="K562" s="1" t="n">
        <f aca="false">IF(AND(G562&gt;A562,G562&gt;$E$2),1,0)</f>
        <v>1</v>
      </c>
      <c r="L562" s="1" t="n">
        <f aca="false">MAX(A562,$E$2)</f>
        <v>15</v>
      </c>
      <c r="M562" s="6" t="n">
        <f aca="false">C562*D562+I562*J562</f>
        <v>20</v>
      </c>
      <c r="N562" s="9" t="n">
        <f aca="false">E562*F562+K562*L562</f>
        <v>15</v>
      </c>
    </row>
    <row r="563" customFormat="false" ht="12.8" hidden="false" customHeight="false" outlineLevel="0" collapsed="false">
      <c r="A563" s="1" t="n">
        <f aca="true">RAND()*20+10</f>
        <v>17.793254884776</v>
      </c>
      <c r="B563" s="1" t="n">
        <f aca="false">A563*2-30</f>
        <v>5.58650976955202</v>
      </c>
      <c r="C563" s="1" t="n">
        <f aca="false">IF(AND(B563&gt;H563,B563&gt;0),1,0)</f>
        <v>0</v>
      </c>
      <c r="D563" s="1" t="n">
        <f aca="false">MAX(15,(30+H563)/2)</f>
        <v>19.2703696062192</v>
      </c>
      <c r="E563" s="1" t="n">
        <f aca="false">IF(AND(A563&gt;G563,A563&gt;$E$2),1,0)</f>
        <v>0</v>
      </c>
      <c r="F563" s="1" t="n">
        <f aca="false">MAX(G563,$E$2)</f>
        <v>24.2703696062192</v>
      </c>
      <c r="G563" s="6" t="n">
        <f aca="true">RAND()*20+20</f>
        <v>24.2703696062192</v>
      </c>
      <c r="H563" s="1" t="n">
        <f aca="false">G563*2-40</f>
        <v>8.54073921243833</v>
      </c>
      <c r="I563" s="9" t="n">
        <f aca="false">IF(AND(H563&gt;B563,H563&gt;0),1,0)</f>
        <v>1</v>
      </c>
      <c r="J563" s="9" t="n">
        <f aca="false">MAX(20,(40+B563)/2)</f>
        <v>22.793254884776</v>
      </c>
      <c r="K563" s="1" t="n">
        <f aca="false">IF(AND(G563&gt;A563,G563&gt;$E$2),1,0)</f>
        <v>1</v>
      </c>
      <c r="L563" s="1" t="n">
        <f aca="false">MAX(A563,$E$2)</f>
        <v>17.793254884776</v>
      </c>
      <c r="M563" s="6" t="n">
        <f aca="false">C563*D563+I563*J563</f>
        <v>22.793254884776</v>
      </c>
      <c r="N563" s="9" t="n">
        <f aca="false">E563*F563+K563*L563</f>
        <v>17.793254884776</v>
      </c>
    </row>
    <row r="564" customFormat="false" ht="12.8" hidden="false" customHeight="false" outlineLevel="0" collapsed="false">
      <c r="A564" s="1" t="n">
        <f aca="true">RAND()*20+10</f>
        <v>23.5504798887667</v>
      </c>
      <c r="B564" s="1" t="n">
        <f aca="false">A564*2-30</f>
        <v>17.1009597775334</v>
      </c>
      <c r="C564" s="1" t="n">
        <f aca="false">IF(AND(B564&gt;H564,B564&gt;0),1,0)</f>
        <v>1</v>
      </c>
      <c r="D564" s="1" t="n">
        <f aca="false">MAX(15,(30+H564)/2)</f>
        <v>21.6248353081792</v>
      </c>
      <c r="E564" s="1" t="n">
        <f aca="false">IF(AND(A564&gt;G564,A564&gt;$E$2),1,0)</f>
        <v>0</v>
      </c>
      <c r="F564" s="1" t="n">
        <f aca="false">MAX(G564,$E$2)</f>
        <v>26.6248353081792</v>
      </c>
      <c r="G564" s="6" t="n">
        <f aca="true">RAND()*20+20</f>
        <v>26.6248353081792</v>
      </c>
      <c r="H564" s="1" t="n">
        <f aca="false">G564*2-40</f>
        <v>13.2496706163585</v>
      </c>
      <c r="I564" s="9" t="n">
        <f aca="false">IF(AND(H564&gt;B564,H564&gt;0),1,0)</f>
        <v>0</v>
      </c>
      <c r="J564" s="9" t="n">
        <f aca="false">MAX(20,(40+B564)/2)</f>
        <v>28.5504798887667</v>
      </c>
      <c r="K564" s="1" t="n">
        <f aca="false">IF(AND(G564&gt;A564,G564&gt;$E$2),1,0)</f>
        <v>1</v>
      </c>
      <c r="L564" s="1" t="n">
        <f aca="false">MAX(A564,$E$2)</f>
        <v>23.5504798887667</v>
      </c>
      <c r="M564" s="6" t="n">
        <f aca="false">C564*D564+I564*J564</f>
        <v>21.6248353081792</v>
      </c>
      <c r="N564" s="9" t="n">
        <f aca="false">E564*F564+K564*L564</f>
        <v>23.5504798887667</v>
      </c>
    </row>
    <row r="565" customFormat="false" ht="12.8" hidden="false" customHeight="false" outlineLevel="0" collapsed="false">
      <c r="A565" s="1" t="n">
        <f aca="true">RAND()*20+10</f>
        <v>26.2771491852086</v>
      </c>
      <c r="B565" s="1" t="n">
        <f aca="false">A565*2-30</f>
        <v>22.5542983704173</v>
      </c>
      <c r="C565" s="1" t="n">
        <f aca="false">IF(AND(B565&gt;H565,B565&gt;0),1,0)</f>
        <v>0</v>
      </c>
      <c r="D565" s="1" t="n">
        <f aca="false">MAX(15,(30+H565)/2)</f>
        <v>29.5162392146351</v>
      </c>
      <c r="E565" s="1" t="n">
        <f aca="false">IF(AND(A565&gt;G565,A565&gt;$E$2),1,0)</f>
        <v>0</v>
      </c>
      <c r="F565" s="1" t="n">
        <f aca="false">MAX(G565,$E$2)</f>
        <v>34.5162392146351</v>
      </c>
      <c r="G565" s="6" t="n">
        <f aca="true">RAND()*20+20</f>
        <v>34.5162392146351</v>
      </c>
      <c r="H565" s="1" t="n">
        <f aca="false">G565*2-40</f>
        <v>29.0324784292702</v>
      </c>
      <c r="I565" s="9" t="n">
        <f aca="false">IF(AND(H565&gt;B565,H565&gt;0),1,0)</f>
        <v>1</v>
      </c>
      <c r="J565" s="9" t="n">
        <f aca="false">MAX(20,(40+B565)/2)</f>
        <v>31.2771491852086</v>
      </c>
      <c r="K565" s="1" t="n">
        <f aca="false">IF(AND(G565&gt;A565,G565&gt;$E$2),1,0)</f>
        <v>1</v>
      </c>
      <c r="L565" s="1" t="n">
        <f aca="false">MAX(A565,$E$2)</f>
        <v>26.2771491852086</v>
      </c>
      <c r="M565" s="6" t="n">
        <f aca="false">C565*D565+I565*J565</f>
        <v>31.2771491852086</v>
      </c>
      <c r="N565" s="9" t="n">
        <f aca="false">E565*F565+K565*L565</f>
        <v>26.2771491852086</v>
      </c>
    </row>
    <row r="566" customFormat="false" ht="12.8" hidden="false" customHeight="false" outlineLevel="0" collapsed="false">
      <c r="A566" s="1" t="n">
        <f aca="true">RAND()*20+10</f>
        <v>11.3545309266887</v>
      </c>
      <c r="B566" s="1" t="n">
        <f aca="false">A566*2-30</f>
        <v>-7.29093814662252</v>
      </c>
      <c r="C566" s="1" t="n">
        <f aca="false">IF(AND(B566&gt;H566,B566&gt;0),1,0)</f>
        <v>0</v>
      </c>
      <c r="D566" s="1" t="n">
        <f aca="false">MAX(15,(30+H566)/2)</f>
        <v>27.7759853562428</v>
      </c>
      <c r="E566" s="1" t="n">
        <f aca="false">IF(AND(A566&gt;G566,A566&gt;$E$2),1,0)</f>
        <v>0</v>
      </c>
      <c r="F566" s="1" t="n">
        <f aca="false">MAX(G566,$E$2)</f>
        <v>32.7759853562428</v>
      </c>
      <c r="G566" s="6" t="n">
        <f aca="true">RAND()*20+20</f>
        <v>32.7759853562428</v>
      </c>
      <c r="H566" s="1" t="n">
        <f aca="false">G566*2-40</f>
        <v>25.5519707124856</v>
      </c>
      <c r="I566" s="9" t="n">
        <f aca="false">IF(AND(H566&gt;B566,H566&gt;0),1,0)</f>
        <v>1</v>
      </c>
      <c r="J566" s="9" t="n">
        <f aca="false">MAX(20,(40+B566)/2)</f>
        <v>20</v>
      </c>
      <c r="K566" s="1" t="n">
        <f aca="false">IF(AND(G566&gt;A566,G566&gt;$E$2),1,0)</f>
        <v>1</v>
      </c>
      <c r="L566" s="1" t="n">
        <f aca="false">MAX(A566,$E$2)</f>
        <v>15</v>
      </c>
      <c r="M566" s="6" t="n">
        <f aca="false">C566*D566+I566*J566</f>
        <v>20</v>
      </c>
      <c r="N566" s="9" t="n">
        <f aca="false">E566*F566+K566*L566</f>
        <v>15</v>
      </c>
    </row>
    <row r="567" customFormat="false" ht="12.8" hidden="false" customHeight="false" outlineLevel="0" collapsed="false">
      <c r="A567" s="1" t="n">
        <f aca="true">RAND()*20+10</f>
        <v>14.6181875744018</v>
      </c>
      <c r="B567" s="1" t="n">
        <f aca="false">A567*2-30</f>
        <v>-0.763624851196326</v>
      </c>
      <c r="C567" s="1" t="n">
        <f aca="false">IF(AND(B567&gt;H567,B567&gt;0),1,0)</f>
        <v>0</v>
      </c>
      <c r="D567" s="1" t="n">
        <f aca="false">MAX(15,(30+H567)/2)</f>
        <v>28.4135597311417</v>
      </c>
      <c r="E567" s="1" t="n">
        <f aca="false">IF(AND(A567&gt;G567,A567&gt;$E$2),1,0)</f>
        <v>0</v>
      </c>
      <c r="F567" s="1" t="n">
        <f aca="false">MAX(G567,$E$2)</f>
        <v>33.4135597311417</v>
      </c>
      <c r="G567" s="6" t="n">
        <f aca="true">RAND()*20+20</f>
        <v>33.4135597311417</v>
      </c>
      <c r="H567" s="1" t="n">
        <f aca="false">G567*2-40</f>
        <v>26.8271194622834</v>
      </c>
      <c r="I567" s="9" t="n">
        <f aca="false">IF(AND(H567&gt;B567,H567&gt;0),1,0)</f>
        <v>1</v>
      </c>
      <c r="J567" s="9" t="n">
        <f aca="false">MAX(20,(40+B567)/2)</f>
        <v>20</v>
      </c>
      <c r="K567" s="1" t="n">
        <f aca="false">IF(AND(G567&gt;A567,G567&gt;$E$2),1,0)</f>
        <v>1</v>
      </c>
      <c r="L567" s="1" t="n">
        <f aca="false">MAX(A567,$E$2)</f>
        <v>15</v>
      </c>
      <c r="M567" s="6" t="n">
        <f aca="false">C567*D567+I567*J567</f>
        <v>20</v>
      </c>
      <c r="N567" s="9" t="n">
        <f aca="false">E567*F567+K567*L567</f>
        <v>15</v>
      </c>
    </row>
    <row r="568" customFormat="false" ht="12.8" hidden="false" customHeight="false" outlineLevel="0" collapsed="false">
      <c r="A568" s="1" t="n">
        <f aca="true">RAND()*20+10</f>
        <v>28.4891745470414</v>
      </c>
      <c r="B568" s="1" t="n">
        <f aca="false">A568*2-30</f>
        <v>26.9783490940827</v>
      </c>
      <c r="C568" s="1" t="n">
        <f aca="false">IF(AND(B568&gt;H568,B568&gt;0),1,0)</f>
        <v>1</v>
      </c>
      <c r="D568" s="1" t="n">
        <f aca="false">MAX(15,(30+H568)/2)</f>
        <v>18.733528715124</v>
      </c>
      <c r="E568" s="1" t="n">
        <f aca="false">IF(AND(A568&gt;G568,A568&gt;$E$2),1,0)</f>
        <v>1</v>
      </c>
      <c r="F568" s="1" t="n">
        <f aca="false">MAX(G568,$E$2)</f>
        <v>23.733528715124</v>
      </c>
      <c r="G568" s="6" t="n">
        <f aca="true">RAND()*20+20</f>
        <v>23.733528715124</v>
      </c>
      <c r="H568" s="1" t="n">
        <f aca="false">G568*2-40</f>
        <v>7.46705743024793</v>
      </c>
      <c r="I568" s="9" t="n">
        <f aca="false">IF(AND(H568&gt;B568,H568&gt;0),1,0)</f>
        <v>0</v>
      </c>
      <c r="J568" s="9" t="n">
        <f aca="false">MAX(20,(40+B568)/2)</f>
        <v>33.4891745470414</v>
      </c>
      <c r="K568" s="1" t="n">
        <f aca="false">IF(AND(G568&gt;A568,G568&gt;$E$2),1,0)</f>
        <v>0</v>
      </c>
      <c r="L568" s="1" t="n">
        <f aca="false">MAX(A568,$E$2)</f>
        <v>28.4891745470414</v>
      </c>
      <c r="M568" s="6" t="n">
        <f aca="false">C568*D568+I568*J568</f>
        <v>18.733528715124</v>
      </c>
      <c r="N568" s="9" t="n">
        <f aca="false">E568*F568+K568*L568</f>
        <v>23.733528715124</v>
      </c>
    </row>
    <row r="569" customFormat="false" ht="12.8" hidden="false" customHeight="false" outlineLevel="0" collapsed="false">
      <c r="A569" s="1" t="n">
        <f aca="true">RAND()*20+10</f>
        <v>28.9740070140544</v>
      </c>
      <c r="B569" s="1" t="n">
        <f aca="false">A569*2-30</f>
        <v>27.9480140281089</v>
      </c>
      <c r="C569" s="1" t="n">
        <f aca="false">IF(AND(B569&gt;H569,B569&gt;0),1,0)</f>
        <v>0</v>
      </c>
      <c r="D569" s="1" t="n">
        <f aca="false">MAX(15,(30+H569)/2)</f>
        <v>29.3028743709088</v>
      </c>
      <c r="E569" s="1" t="n">
        <f aca="false">IF(AND(A569&gt;G569,A569&gt;$E$2),1,0)</f>
        <v>0</v>
      </c>
      <c r="F569" s="1" t="n">
        <f aca="false">MAX(G569,$E$2)</f>
        <v>34.3028743709088</v>
      </c>
      <c r="G569" s="6" t="n">
        <f aca="true">RAND()*20+20</f>
        <v>34.3028743709088</v>
      </c>
      <c r="H569" s="1" t="n">
        <f aca="false">G569*2-40</f>
        <v>28.6057487418176</v>
      </c>
      <c r="I569" s="9" t="n">
        <f aca="false">IF(AND(H569&gt;B569,H569&gt;0),1,0)</f>
        <v>1</v>
      </c>
      <c r="J569" s="9" t="n">
        <f aca="false">MAX(20,(40+B569)/2)</f>
        <v>33.9740070140544</v>
      </c>
      <c r="K569" s="1" t="n">
        <f aca="false">IF(AND(G569&gt;A569,G569&gt;$E$2),1,0)</f>
        <v>1</v>
      </c>
      <c r="L569" s="1" t="n">
        <f aca="false">MAX(A569,$E$2)</f>
        <v>28.9740070140544</v>
      </c>
      <c r="M569" s="6" t="n">
        <f aca="false">C569*D569+I569*J569</f>
        <v>33.9740070140544</v>
      </c>
      <c r="N569" s="9" t="n">
        <f aca="false">E569*F569+K569*L569</f>
        <v>28.9740070140544</v>
      </c>
    </row>
    <row r="570" customFormat="false" ht="12.8" hidden="false" customHeight="false" outlineLevel="0" collapsed="false">
      <c r="A570" s="1" t="n">
        <f aca="true">RAND()*20+10</f>
        <v>28.0865818507252</v>
      </c>
      <c r="B570" s="1" t="n">
        <f aca="false">A570*2-30</f>
        <v>26.1731637014504</v>
      </c>
      <c r="C570" s="1" t="n">
        <f aca="false">IF(AND(B570&gt;H570,B570&gt;0),1,0)</f>
        <v>1</v>
      </c>
      <c r="D570" s="1" t="n">
        <f aca="false">MAX(15,(30+H570)/2)</f>
        <v>27.0891940174504</v>
      </c>
      <c r="E570" s="1" t="n">
        <f aca="false">IF(AND(A570&gt;G570,A570&gt;$E$2),1,0)</f>
        <v>0</v>
      </c>
      <c r="F570" s="1" t="n">
        <f aca="false">MAX(G570,$E$2)</f>
        <v>32.0891940174504</v>
      </c>
      <c r="G570" s="6" t="n">
        <f aca="true">RAND()*20+20</f>
        <v>32.0891940174504</v>
      </c>
      <c r="H570" s="1" t="n">
        <f aca="false">G570*2-40</f>
        <v>24.1783880349008</v>
      </c>
      <c r="I570" s="9" t="n">
        <f aca="false">IF(AND(H570&gt;B570,H570&gt;0),1,0)</f>
        <v>0</v>
      </c>
      <c r="J570" s="9" t="n">
        <f aca="false">MAX(20,(40+B570)/2)</f>
        <v>33.0865818507252</v>
      </c>
      <c r="K570" s="1" t="n">
        <f aca="false">IF(AND(G570&gt;A570,G570&gt;$E$2),1,0)</f>
        <v>1</v>
      </c>
      <c r="L570" s="1" t="n">
        <f aca="false">MAX(A570,$E$2)</f>
        <v>28.0865818507252</v>
      </c>
      <c r="M570" s="6" t="n">
        <f aca="false">C570*D570+I570*J570</f>
        <v>27.0891940174504</v>
      </c>
      <c r="N570" s="9" t="n">
        <f aca="false">E570*F570+K570*L570</f>
        <v>28.0865818507252</v>
      </c>
    </row>
    <row r="571" customFormat="false" ht="12.8" hidden="false" customHeight="false" outlineLevel="0" collapsed="false">
      <c r="A571" s="1" t="n">
        <f aca="true">RAND()*20+10</f>
        <v>28.2184952402379</v>
      </c>
      <c r="B571" s="1" t="n">
        <f aca="false">A571*2-30</f>
        <v>26.4369904804758</v>
      </c>
      <c r="C571" s="1" t="n">
        <f aca="false">IF(AND(B571&gt;H571,B571&gt;0),1,0)</f>
        <v>1</v>
      </c>
      <c r="D571" s="1" t="n">
        <f aca="false">MAX(15,(30+H571)/2)</f>
        <v>25.3202296785288</v>
      </c>
      <c r="E571" s="1" t="n">
        <f aca="false">IF(AND(A571&gt;G571,A571&gt;$E$2),1,0)</f>
        <v>0</v>
      </c>
      <c r="F571" s="1" t="n">
        <f aca="false">MAX(G571,$E$2)</f>
        <v>30.3202296785288</v>
      </c>
      <c r="G571" s="6" t="n">
        <f aca="true">RAND()*20+20</f>
        <v>30.3202296785288</v>
      </c>
      <c r="H571" s="1" t="n">
        <f aca="false">G571*2-40</f>
        <v>20.6404593570576</v>
      </c>
      <c r="I571" s="9" t="n">
        <f aca="false">IF(AND(H571&gt;B571,H571&gt;0),1,0)</f>
        <v>0</v>
      </c>
      <c r="J571" s="9" t="n">
        <f aca="false">MAX(20,(40+B571)/2)</f>
        <v>33.2184952402379</v>
      </c>
      <c r="K571" s="1" t="n">
        <f aca="false">IF(AND(G571&gt;A571,G571&gt;$E$2),1,0)</f>
        <v>1</v>
      </c>
      <c r="L571" s="1" t="n">
        <f aca="false">MAX(A571,$E$2)</f>
        <v>28.2184952402379</v>
      </c>
      <c r="M571" s="6" t="n">
        <f aca="false">C571*D571+I571*J571</f>
        <v>25.3202296785288</v>
      </c>
      <c r="N571" s="9" t="n">
        <f aca="false">E571*F571+K571*L571</f>
        <v>28.2184952402379</v>
      </c>
    </row>
    <row r="572" customFormat="false" ht="12.8" hidden="false" customHeight="false" outlineLevel="0" collapsed="false">
      <c r="A572" s="1" t="n">
        <f aca="true">RAND()*20+10</f>
        <v>27.8206954774135</v>
      </c>
      <c r="B572" s="1" t="n">
        <f aca="false">A572*2-30</f>
        <v>25.641390954827</v>
      </c>
      <c r="C572" s="1" t="n">
        <f aca="false">IF(AND(B572&gt;H572,B572&gt;0),1,0)</f>
        <v>1</v>
      </c>
      <c r="D572" s="1" t="n">
        <f aca="false">MAX(15,(30+H572)/2)</f>
        <v>15.9551667409106</v>
      </c>
      <c r="E572" s="1" t="n">
        <f aca="false">IF(AND(A572&gt;G572,A572&gt;$E$2),1,0)</f>
        <v>1</v>
      </c>
      <c r="F572" s="1" t="n">
        <f aca="false">MAX(G572,$E$2)</f>
        <v>20.9551667409106</v>
      </c>
      <c r="G572" s="6" t="n">
        <f aca="true">RAND()*20+20</f>
        <v>20.9551667409106</v>
      </c>
      <c r="H572" s="1" t="n">
        <f aca="false">G572*2-40</f>
        <v>1.91033348182123</v>
      </c>
      <c r="I572" s="9" t="n">
        <f aca="false">IF(AND(H572&gt;B572,H572&gt;0),1,0)</f>
        <v>0</v>
      </c>
      <c r="J572" s="9" t="n">
        <f aca="false">MAX(20,(40+B572)/2)</f>
        <v>32.8206954774135</v>
      </c>
      <c r="K572" s="1" t="n">
        <f aca="false">IF(AND(G572&gt;A572,G572&gt;$E$2),1,0)</f>
        <v>0</v>
      </c>
      <c r="L572" s="1" t="n">
        <f aca="false">MAX(A572,$E$2)</f>
        <v>27.8206954774135</v>
      </c>
      <c r="M572" s="6" t="n">
        <f aca="false">C572*D572+I572*J572</f>
        <v>15.9551667409106</v>
      </c>
      <c r="N572" s="9" t="n">
        <f aca="false">E572*F572+K572*L572</f>
        <v>20.9551667409106</v>
      </c>
    </row>
    <row r="573" customFormat="false" ht="12.8" hidden="false" customHeight="false" outlineLevel="0" collapsed="false">
      <c r="A573" s="1" t="n">
        <f aca="true">RAND()*20+10</f>
        <v>13.2072219073238</v>
      </c>
      <c r="B573" s="1" t="n">
        <f aca="false">A573*2-30</f>
        <v>-3.58555618535237</v>
      </c>
      <c r="C573" s="1" t="n">
        <f aca="false">IF(AND(B573&gt;H573,B573&gt;0),1,0)</f>
        <v>0</v>
      </c>
      <c r="D573" s="1" t="n">
        <f aca="false">MAX(15,(30+H573)/2)</f>
        <v>20.5657211151332</v>
      </c>
      <c r="E573" s="1" t="n">
        <f aca="false">IF(AND(A573&gt;G573,A573&gt;$E$2),1,0)</f>
        <v>0</v>
      </c>
      <c r="F573" s="1" t="n">
        <f aca="false">MAX(G573,$E$2)</f>
        <v>25.5657211151332</v>
      </c>
      <c r="G573" s="6" t="n">
        <f aca="true">RAND()*20+20</f>
        <v>25.5657211151332</v>
      </c>
      <c r="H573" s="1" t="n">
        <f aca="false">G573*2-40</f>
        <v>11.1314422302664</v>
      </c>
      <c r="I573" s="9" t="n">
        <f aca="false">IF(AND(H573&gt;B573,H573&gt;0),1,0)</f>
        <v>1</v>
      </c>
      <c r="J573" s="9" t="n">
        <f aca="false">MAX(20,(40+B573)/2)</f>
        <v>20</v>
      </c>
      <c r="K573" s="1" t="n">
        <f aca="false">IF(AND(G573&gt;A573,G573&gt;$E$2),1,0)</f>
        <v>1</v>
      </c>
      <c r="L573" s="1" t="n">
        <f aca="false">MAX(A573,$E$2)</f>
        <v>15</v>
      </c>
      <c r="M573" s="6" t="n">
        <f aca="false">C573*D573+I573*J573</f>
        <v>20</v>
      </c>
      <c r="N573" s="9" t="n">
        <f aca="false">E573*F573+K573*L573</f>
        <v>15</v>
      </c>
    </row>
    <row r="574" customFormat="false" ht="12.8" hidden="false" customHeight="false" outlineLevel="0" collapsed="false">
      <c r="A574" s="1" t="n">
        <f aca="true">RAND()*20+10</f>
        <v>27.3448525021152</v>
      </c>
      <c r="B574" s="1" t="n">
        <f aca="false">A574*2-30</f>
        <v>24.6897050042304</v>
      </c>
      <c r="C574" s="1" t="n">
        <f aca="false">IF(AND(B574&gt;H574,B574&gt;0),1,0)</f>
        <v>1</v>
      </c>
      <c r="D574" s="1" t="n">
        <f aca="false">MAX(15,(30+H574)/2)</f>
        <v>18.3004841174857</v>
      </c>
      <c r="E574" s="1" t="n">
        <f aca="false">IF(AND(A574&gt;G574,A574&gt;$E$2),1,0)</f>
        <v>1</v>
      </c>
      <c r="F574" s="1" t="n">
        <f aca="false">MAX(G574,$E$2)</f>
        <v>23.3004841174857</v>
      </c>
      <c r="G574" s="6" t="n">
        <f aca="true">RAND()*20+20</f>
        <v>23.3004841174857</v>
      </c>
      <c r="H574" s="1" t="n">
        <f aca="false">G574*2-40</f>
        <v>6.60096823497145</v>
      </c>
      <c r="I574" s="9" t="n">
        <f aca="false">IF(AND(H574&gt;B574,H574&gt;0),1,0)</f>
        <v>0</v>
      </c>
      <c r="J574" s="9" t="n">
        <f aca="false">MAX(20,(40+B574)/2)</f>
        <v>32.3448525021152</v>
      </c>
      <c r="K574" s="1" t="n">
        <f aca="false">IF(AND(G574&gt;A574,G574&gt;$E$2),1,0)</f>
        <v>0</v>
      </c>
      <c r="L574" s="1" t="n">
        <f aca="false">MAX(A574,$E$2)</f>
        <v>27.3448525021152</v>
      </c>
      <c r="M574" s="6" t="n">
        <f aca="false">C574*D574+I574*J574</f>
        <v>18.3004841174857</v>
      </c>
      <c r="N574" s="9" t="n">
        <f aca="false">E574*F574+K574*L574</f>
        <v>23.3004841174857</v>
      </c>
    </row>
    <row r="575" customFormat="false" ht="12.8" hidden="false" customHeight="false" outlineLevel="0" collapsed="false">
      <c r="A575" s="1" t="n">
        <f aca="true">RAND()*20+10</f>
        <v>14.1125206987921</v>
      </c>
      <c r="B575" s="1" t="n">
        <f aca="false">A575*2-30</f>
        <v>-1.77495860241579</v>
      </c>
      <c r="C575" s="1" t="n">
        <f aca="false">IF(AND(B575&gt;H575,B575&gt;0),1,0)</f>
        <v>0</v>
      </c>
      <c r="D575" s="1" t="n">
        <f aca="false">MAX(15,(30+H575)/2)</f>
        <v>15.8515598308589</v>
      </c>
      <c r="E575" s="1" t="n">
        <f aca="false">IF(AND(A575&gt;G575,A575&gt;$E$2),1,0)</f>
        <v>0</v>
      </c>
      <c r="F575" s="1" t="n">
        <f aca="false">MAX(G575,$E$2)</f>
        <v>20.8515598308589</v>
      </c>
      <c r="G575" s="6" t="n">
        <f aca="true">RAND()*20+20</f>
        <v>20.8515598308589</v>
      </c>
      <c r="H575" s="1" t="n">
        <f aca="false">G575*2-40</f>
        <v>1.70311966171776</v>
      </c>
      <c r="I575" s="9" t="n">
        <f aca="false">IF(AND(H575&gt;B575,H575&gt;0),1,0)</f>
        <v>1</v>
      </c>
      <c r="J575" s="9" t="n">
        <f aca="false">MAX(20,(40+B575)/2)</f>
        <v>20</v>
      </c>
      <c r="K575" s="1" t="n">
        <f aca="false">IF(AND(G575&gt;A575,G575&gt;$E$2),1,0)</f>
        <v>1</v>
      </c>
      <c r="L575" s="1" t="n">
        <f aca="false">MAX(A575,$E$2)</f>
        <v>15</v>
      </c>
      <c r="M575" s="6" t="n">
        <f aca="false">C575*D575+I575*J575</f>
        <v>20</v>
      </c>
      <c r="N575" s="9" t="n">
        <f aca="false">E575*F575+K575*L575</f>
        <v>15</v>
      </c>
    </row>
    <row r="576" customFormat="false" ht="12.8" hidden="false" customHeight="false" outlineLevel="0" collapsed="false">
      <c r="A576" s="1" t="n">
        <f aca="true">RAND()*20+10</f>
        <v>16.7708006541146</v>
      </c>
      <c r="B576" s="1" t="n">
        <f aca="false">A576*2-30</f>
        <v>3.54160130822911</v>
      </c>
      <c r="C576" s="1" t="n">
        <f aca="false">IF(AND(B576&gt;H576,B576&gt;0),1,0)</f>
        <v>0</v>
      </c>
      <c r="D576" s="1" t="n">
        <f aca="false">MAX(15,(30+H576)/2)</f>
        <v>21.038388452395</v>
      </c>
      <c r="E576" s="1" t="n">
        <f aca="false">IF(AND(A576&gt;G576,A576&gt;$E$2),1,0)</f>
        <v>0</v>
      </c>
      <c r="F576" s="1" t="n">
        <f aca="false">MAX(G576,$E$2)</f>
        <v>26.038388452395</v>
      </c>
      <c r="G576" s="6" t="n">
        <f aca="true">RAND()*20+20</f>
        <v>26.038388452395</v>
      </c>
      <c r="H576" s="1" t="n">
        <f aca="false">G576*2-40</f>
        <v>12.07677690479</v>
      </c>
      <c r="I576" s="9" t="n">
        <f aca="false">IF(AND(H576&gt;B576,H576&gt;0),1,0)</f>
        <v>1</v>
      </c>
      <c r="J576" s="9" t="n">
        <f aca="false">MAX(20,(40+B576)/2)</f>
        <v>21.7708006541146</v>
      </c>
      <c r="K576" s="1" t="n">
        <f aca="false">IF(AND(G576&gt;A576,G576&gt;$E$2),1,0)</f>
        <v>1</v>
      </c>
      <c r="L576" s="1" t="n">
        <f aca="false">MAX(A576,$E$2)</f>
        <v>16.7708006541146</v>
      </c>
      <c r="M576" s="6" t="n">
        <f aca="false">C576*D576+I576*J576</f>
        <v>21.7708006541146</v>
      </c>
      <c r="N576" s="9" t="n">
        <f aca="false">E576*F576+K576*L576</f>
        <v>16.7708006541146</v>
      </c>
    </row>
    <row r="577" customFormat="false" ht="12.8" hidden="false" customHeight="false" outlineLevel="0" collapsed="false">
      <c r="A577" s="1" t="n">
        <f aca="true">RAND()*20+10</f>
        <v>28.1685782635204</v>
      </c>
      <c r="B577" s="1" t="n">
        <f aca="false">A577*2-30</f>
        <v>26.3371565270409</v>
      </c>
      <c r="C577" s="1" t="n">
        <f aca="false">IF(AND(B577&gt;H577,B577&gt;0),1,0)</f>
        <v>1</v>
      </c>
      <c r="D577" s="1" t="n">
        <f aca="false">MAX(15,(30+H577)/2)</f>
        <v>21.0294106261379</v>
      </c>
      <c r="E577" s="1" t="n">
        <f aca="false">IF(AND(A577&gt;G577,A577&gt;$E$2),1,0)</f>
        <v>1</v>
      </c>
      <c r="F577" s="1" t="n">
        <f aca="false">MAX(G577,$E$2)</f>
        <v>26.0294106261379</v>
      </c>
      <c r="G577" s="6" t="n">
        <f aca="true">RAND()*20+20</f>
        <v>26.0294106261379</v>
      </c>
      <c r="H577" s="1" t="n">
        <f aca="false">G577*2-40</f>
        <v>12.0588212522757</v>
      </c>
      <c r="I577" s="9" t="n">
        <f aca="false">IF(AND(H577&gt;B577,H577&gt;0),1,0)</f>
        <v>0</v>
      </c>
      <c r="J577" s="9" t="n">
        <f aca="false">MAX(20,(40+B577)/2)</f>
        <v>33.1685782635204</v>
      </c>
      <c r="K577" s="1" t="n">
        <f aca="false">IF(AND(G577&gt;A577,G577&gt;$E$2),1,0)</f>
        <v>0</v>
      </c>
      <c r="L577" s="1" t="n">
        <f aca="false">MAX(A577,$E$2)</f>
        <v>28.1685782635204</v>
      </c>
      <c r="M577" s="6" t="n">
        <f aca="false">C577*D577+I577*J577</f>
        <v>21.0294106261379</v>
      </c>
      <c r="N577" s="9" t="n">
        <f aca="false">E577*F577+K577*L577</f>
        <v>26.0294106261379</v>
      </c>
    </row>
    <row r="578" customFormat="false" ht="12.8" hidden="false" customHeight="false" outlineLevel="0" collapsed="false">
      <c r="A578" s="1" t="n">
        <f aca="true">RAND()*20+10</f>
        <v>15.4058235560997</v>
      </c>
      <c r="B578" s="1" t="n">
        <f aca="false">A578*2-30</f>
        <v>0.811647112199474</v>
      </c>
      <c r="C578" s="1" t="n">
        <f aca="false">IF(AND(B578&gt;H578,B578&gt;0),1,0)</f>
        <v>0</v>
      </c>
      <c r="D578" s="1" t="n">
        <f aca="false">MAX(15,(30+H578)/2)</f>
        <v>25.1836757884831</v>
      </c>
      <c r="E578" s="1" t="n">
        <f aca="false">IF(AND(A578&gt;G578,A578&gt;$E$2),1,0)</f>
        <v>0</v>
      </c>
      <c r="F578" s="1" t="n">
        <f aca="false">MAX(G578,$E$2)</f>
        <v>30.1836757884831</v>
      </c>
      <c r="G578" s="6" t="n">
        <f aca="true">RAND()*20+20</f>
        <v>30.1836757884831</v>
      </c>
      <c r="H578" s="1" t="n">
        <f aca="false">G578*2-40</f>
        <v>20.3673515769661</v>
      </c>
      <c r="I578" s="9" t="n">
        <f aca="false">IF(AND(H578&gt;B578,H578&gt;0),1,0)</f>
        <v>1</v>
      </c>
      <c r="J578" s="9" t="n">
        <f aca="false">MAX(20,(40+B578)/2)</f>
        <v>20.4058235560997</v>
      </c>
      <c r="K578" s="1" t="n">
        <f aca="false">IF(AND(G578&gt;A578,G578&gt;$E$2),1,0)</f>
        <v>1</v>
      </c>
      <c r="L578" s="1" t="n">
        <f aca="false">MAX(A578,$E$2)</f>
        <v>15.4058235560997</v>
      </c>
      <c r="M578" s="6" t="n">
        <f aca="false">C578*D578+I578*J578</f>
        <v>20.4058235560997</v>
      </c>
      <c r="N578" s="9" t="n">
        <f aca="false">E578*F578+K578*L578</f>
        <v>15.4058235560997</v>
      </c>
    </row>
    <row r="579" customFormat="false" ht="12.8" hidden="false" customHeight="false" outlineLevel="0" collapsed="false">
      <c r="A579" s="1" t="n">
        <f aca="true">RAND()*20+10</f>
        <v>27.3721743317228</v>
      </c>
      <c r="B579" s="1" t="n">
        <f aca="false">A579*2-30</f>
        <v>24.7443486634456</v>
      </c>
      <c r="C579" s="1" t="n">
        <f aca="false">IF(AND(B579&gt;H579,B579&gt;0),1,0)</f>
        <v>0</v>
      </c>
      <c r="D579" s="1" t="n">
        <f aca="false">MAX(15,(30+H579)/2)</f>
        <v>29.822764821944</v>
      </c>
      <c r="E579" s="1" t="n">
        <f aca="false">IF(AND(A579&gt;G579,A579&gt;$E$2),1,0)</f>
        <v>0</v>
      </c>
      <c r="F579" s="1" t="n">
        <f aca="false">MAX(G579,$E$2)</f>
        <v>34.822764821944</v>
      </c>
      <c r="G579" s="6" t="n">
        <f aca="true">RAND()*20+20</f>
        <v>34.822764821944</v>
      </c>
      <c r="H579" s="1" t="n">
        <f aca="false">G579*2-40</f>
        <v>29.6455296438881</v>
      </c>
      <c r="I579" s="9" t="n">
        <f aca="false">IF(AND(H579&gt;B579,H579&gt;0),1,0)</f>
        <v>1</v>
      </c>
      <c r="J579" s="9" t="n">
        <f aca="false">MAX(20,(40+B579)/2)</f>
        <v>32.3721743317228</v>
      </c>
      <c r="K579" s="1" t="n">
        <f aca="false">IF(AND(G579&gt;A579,G579&gt;$E$2),1,0)</f>
        <v>1</v>
      </c>
      <c r="L579" s="1" t="n">
        <f aca="false">MAX(A579,$E$2)</f>
        <v>27.3721743317228</v>
      </c>
      <c r="M579" s="6" t="n">
        <f aca="false">C579*D579+I579*J579</f>
        <v>32.3721743317228</v>
      </c>
      <c r="N579" s="9" t="n">
        <f aca="false">E579*F579+K579*L579</f>
        <v>27.3721743317228</v>
      </c>
    </row>
    <row r="580" customFormat="false" ht="12.8" hidden="false" customHeight="false" outlineLevel="0" collapsed="false">
      <c r="A580" s="1" t="n">
        <f aca="true">RAND()*20+10</f>
        <v>21.3035931307687</v>
      </c>
      <c r="B580" s="1" t="n">
        <f aca="false">A580*2-30</f>
        <v>12.6071862615375</v>
      </c>
      <c r="C580" s="1" t="n">
        <f aca="false">IF(AND(B580&gt;H580,B580&gt;0),1,0)</f>
        <v>0</v>
      </c>
      <c r="D580" s="1" t="n">
        <f aca="false">MAX(15,(30+H580)/2)</f>
        <v>23.9266777958625</v>
      </c>
      <c r="E580" s="1" t="n">
        <f aca="false">IF(AND(A580&gt;G580,A580&gt;$E$2),1,0)</f>
        <v>0</v>
      </c>
      <c r="F580" s="1" t="n">
        <f aca="false">MAX(G580,$E$2)</f>
        <v>28.9266777958625</v>
      </c>
      <c r="G580" s="6" t="n">
        <f aca="true">RAND()*20+20</f>
        <v>28.9266777958625</v>
      </c>
      <c r="H580" s="1" t="n">
        <f aca="false">G580*2-40</f>
        <v>17.853355591725</v>
      </c>
      <c r="I580" s="9" t="n">
        <f aca="false">IF(AND(H580&gt;B580,H580&gt;0),1,0)</f>
        <v>1</v>
      </c>
      <c r="J580" s="9" t="n">
        <f aca="false">MAX(20,(40+B580)/2)</f>
        <v>26.3035931307687</v>
      </c>
      <c r="K580" s="1" t="n">
        <f aca="false">IF(AND(G580&gt;A580,G580&gt;$E$2),1,0)</f>
        <v>1</v>
      </c>
      <c r="L580" s="1" t="n">
        <f aca="false">MAX(A580,$E$2)</f>
        <v>21.3035931307687</v>
      </c>
      <c r="M580" s="6" t="n">
        <f aca="false">C580*D580+I580*J580</f>
        <v>26.3035931307687</v>
      </c>
      <c r="N580" s="9" t="n">
        <f aca="false">E580*F580+K580*L580</f>
        <v>21.3035931307687</v>
      </c>
    </row>
    <row r="581" customFormat="false" ht="12.8" hidden="false" customHeight="false" outlineLevel="0" collapsed="false">
      <c r="A581" s="1" t="n">
        <f aca="true">RAND()*20+10</f>
        <v>24.5795356693109</v>
      </c>
      <c r="B581" s="1" t="n">
        <f aca="false">A581*2-30</f>
        <v>19.1590713386217</v>
      </c>
      <c r="C581" s="1" t="n">
        <f aca="false">IF(AND(B581&gt;H581,B581&gt;0),1,0)</f>
        <v>0</v>
      </c>
      <c r="D581" s="1" t="n">
        <f aca="false">MAX(15,(30+H581)/2)</f>
        <v>27.0990646587766</v>
      </c>
      <c r="E581" s="1" t="n">
        <f aca="false">IF(AND(A581&gt;G581,A581&gt;$E$2),1,0)</f>
        <v>0</v>
      </c>
      <c r="F581" s="1" t="n">
        <f aca="false">MAX(G581,$E$2)</f>
        <v>32.0990646587766</v>
      </c>
      <c r="G581" s="6" t="n">
        <f aca="true">RAND()*20+20</f>
        <v>32.0990646587766</v>
      </c>
      <c r="H581" s="1" t="n">
        <f aca="false">G581*2-40</f>
        <v>24.1981293175532</v>
      </c>
      <c r="I581" s="9" t="n">
        <f aca="false">IF(AND(H581&gt;B581,H581&gt;0),1,0)</f>
        <v>1</v>
      </c>
      <c r="J581" s="9" t="n">
        <f aca="false">MAX(20,(40+B581)/2)</f>
        <v>29.5795356693109</v>
      </c>
      <c r="K581" s="1" t="n">
        <f aca="false">IF(AND(G581&gt;A581,G581&gt;$E$2),1,0)</f>
        <v>1</v>
      </c>
      <c r="L581" s="1" t="n">
        <f aca="false">MAX(A581,$E$2)</f>
        <v>24.5795356693109</v>
      </c>
      <c r="M581" s="6" t="n">
        <f aca="false">C581*D581+I581*J581</f>
        <v>29.5795356693109</v>
      </c>
      <c r="N581" s="9" t="n">
        <f aca="false">E581*F581+K581*L581</f>
        <v>24.5795356693109</v>
      </c>
    </row>
    <row r="582" customFormat="false" ht="12.8" hidden="false" customHeight="false" outlineLevel="0" collapsed="false">
      <c r="A582" s="1" t="n">
        <f aca="true">RAND()*20+10</f>
        <v>17.5530814209671</v>
      </c>
      <c r="B582" s="1" t="n">
        <f aca="false">A582*2-30</f>
        <v>5.10616284193424</v>
      </c>
      <c r="C582" s="1" t="n">
        <f aca="false">IF(AND(B582&gt;H582,B582&gt;0),1,0)</f>
        <v>1</v>
      </c>
      <c r="D582" s="1" t="n">
        <f aca="false">MAX(15,(30+H582)/2)</f>
        <v>15.7066448107327</v>
      </c>
      <c r="E582" s="1" t="n">
        <f aca="false">IF(AND(A582&gt;G582,A582&gt;$E$2),1,0)</f>
        <v>0</v>
      </c>
      <c r="F582" s="1" t="n">
        <f aca="false">MAX(G582,$E$2)</f>
        <v>20.7066448107327</v>
      </c>
      <c r="G582" s="6" t="n">
        <f aca="true">RAND()*20+20</f>
        <v>20.7066448107327</v>
      </c>
      <c r="H582" s="1" t="n">
        <f aca="false">G582*2-40</f>
        <v>1.41328962146535</v>
      </c>
      <c r="I582" s="9" t="n">
        <f aca="false">IF(AND(H582&gt;B582,H582&gt;0),1,0)</f>
        <v>0</v>
      </c>
      <c r="J582" s="9" t="n">
        <f aca="false">MAX(20,(40+B582)/2)</f>
        <v>22.5530814209671</v>
      </c>
      <c r="K582" s="1" t="n">
        <f aca="false">IF(AND(G582&gt;A582,G582&gt;$E$2),1,0)</f>
        <v>1</v>
      </c>
      <c r="L582" s="1" t="n">
        <f aca="false">MAX(A582,$E$2)</f>
        <v>17.5530814209671</v>
      </c>
      <c r="M582" s="6" t="n">
        <f aca="false">C582*D582+I582*J582</f>
        <v>15.7066448107327</v>
      </c>
      <c r="N582" s="9" t="n">
        <f aca="false">E582*F582+K582*L582</f>
        <v>17.5530814209671</v>
      </c>
    </row>
    <row r="583" customFormat="false" ht="12.8" hidden="false" customHeight="false" outlineLevel="0" collapsed="false">
      <c r="A583" s="1" t="n">
        <f aca="true">RAND()*20+10</f>
        <v>22.3154792303474</v>
      </c>
      <c r="B583" s="1" t="n">
        <f aca="false">A583*2-30</f>
        <v>14.6309584606948</v>
      </c>
      <c r="C583" s="1" t="n">
        <f aca="false">IF(AND(B583&gt;H583,B583&gt;0),1,0)</f>
        <v>0</v>
      </c>
      <c r="D583" s="1" t="n">
        <f aca="false">MAX(15,(30+H583)/2)</f>
        <v>29.7990919711778</v>
      </c>
      <c r="E583" s="1" t="n">
        <f aca="false">IF(AND(A583&gt;G583,A583&gt;$E$2),1,0)</f>
        <v>0</v>
      </c>
      <c r="F583" s="1" t="n">
        <f aca="false">MAX(G583,$E$2)</f>
        <v>34.7990919711778</v>
      </c>
      <c r="G583" s="6" t="n">
        <f aca="true">RAND()*20+20</f>
        <v>34.7990919711778</v>
      </c>
      <c r="H583" s="1" t="n">
        <f aca="false">G583*2-40</f>
        <v>29.5981839423555</v>
      </c>
      <c r="I583" s="9" t="n">
        <f aca="false">IF(AND(H583&gt;B583,H583&gt;0),1,0)</f>
        <v>1</v>
      </c>
      <c r="J583" s="9" t="n">
        <f aca="false">MAX(20,(40+B583)/2)</f>
        <v>27.3154792303474</v>
      </c>
      <c r="K583" s="1" t="n">
        <f aca="false">IF(AND(G583&gt;A583,G583&gt;$E$2),1,0)</f>
        <v>1</v>
      </c>
      <c r="L583" s="1" t="n">
        <f aca="false">MAX(A583,$E$2)</f>
        <v>22.3154792303474</v>
      </c>
      <c r="M583" s="6" t="n">
        <f aca="false">C583*D583+I583*J583</f>
        <v>27.3154792303474</v>
      </c>
      <c r="N583" s="9" t="n">
        <f aca="false">E583*F583+K583*L583</f>
        <v>22.3154792303474</v>
      </c>
    </row>
    <row r="584" customFormat="false" ht="12.8" hidden="false" customHeight="false" outlineLevel="0" collapsed="false">
      <c r="A584" s="1" t="n">
        <f aca="true">RAND()*20+10</f>
        <v>11.7230660837452</v>
      </c>
      <c r="B584" s="1" t="n">
        <f aca="false">A584*2-30</f>
        <v>-6.55386783250953</v>
      </c>
      <c r="C584" s="1" t="n">
        <f aca="false">IF(AND(B584&gt;H584,B584&gt;0),1,0)</f>
        <v>0</v>
      </c>
      <c r="D584" s="1" t="n">
        <f aca="false">MAX(15,(30+H584)/2)</f>
        <v>17.2384319835115</v>
      </c>
      <c r="E584" s="1" t="n">
        <f aca="false">IF(AND(A584&gt;G584,A584&gt;$E$2),1,0)</f>
        <v>0</v>
      </c>
      <c r="F584" s="1" t="n">
        <f aca="false">MAX(G584,$E$2)</f>
        <v>22.2384319835115</v>
      </c>
      <c r="G584" s="6" t="n">
        <f aca="true">RAND()*20+20</f>
        <v>22.2384319835115</v>
      </c>
      <c r="H584" s="1" t="n">
        <f aca="false">G584*2-40</f>
        <v>4.47686396702304</v>
      </c>
      <c r="I584" s="9" t="n">
        <f aca="false">IF(AND(H584&gt;B584,H584&gt;0),1,0)</f>
        <v>1</v>
      </c>
      <c r="J584" s="9" t="n">
        <f aca="false">MAX(20,(40+B584)/2)</f>
        <v>20</v>
      </c>
      <c r="K584" s="1" t="n">
        <f aca="false">IF(AND(G584&gt;A584,G584&gt;$E$2),1,0)</f>
        <v>1</v>
      </c>
      <c r="L584" s="1" t="n">
        <f aca="false">MAX(A584,$E$2)</f>
        <v>15</v>
      </c>
      <c r="M584" s="6" t="n">
        <f aca="false">C584*D584+I584*J584</f>
        <v>20</v>
      </c>
      <c r="N584" s="9" t="n">
        <f aca="false">E584*F584+K584*L584</f>
        <v>15</v>
      </c>
    </row>
    <row r="585" customFormat="false" ht="12.8" hidden="false" customHeight="false" outlineLevel="0" collapsed="false">
      <c r="A585" s="1" t="n">
        <f aca="true">RAND()*20+10</f>
        <v>28.7558751801241</v>
      </c>
      <c r="B585" s="1" t="n">
        <f aca="false">A585*2-30</f>
        <v>27.5117503602481</v>
      </c>
      <c r="C585" s="1" t="n">
        <f aca="false">IF(AND(B585&gt;H585,B585&gt;0),1,0)</f>
        <v>0</v>
      </c>
      <c r="D585" s="1" t="n">
        <f aca="false">MAX(15,(30+H585)/2)</f>
        <v>28.9027178595533</v>
      </c>
      <c r="E585" s="1" t="n">
        <f aca="false">IF(AND(A585&gt;G585,A585&gt;$E$2),1,0)</f>
        <v>0</v>
      </c>
      <c r="F585" s="1" t="n">
        <f aca="false">MAX(G585,$E$2)</f>
        <v>33.9027178595533</v>
      </c>
      <c r="G585" s="6" t="n">
        <f aca="true">RAND()*20+20</f>
        <v>33.9027178595533</v>
      </c>
      <c r="H585" s="1" t="n">
        <f aca="false">G585*2-40</f>
        <v>27.8054357191066</v>
      </c>
      <c r="I585" s="9" t="n">
        <f aca="false">IF(AND(H585&gt;B585,H585&gt;0),1,0)</f>
        <v>1</v>
      </c>
      <c r="J585" s="9" t="n">
        <f aca="false">MAX(20,(40+B585)/2)</f>
        <v>33.7558751801241</v>
      </c>
      <c r="K585" s="1" t="n">
        <f aca="false">IF(AND(G585&gt;A585,G585&gt;$E$2),1,0)</f>
        <v>1</v>
      </c>
      <c r="L585" s="1" t="n">
        <f aca="false">MAX(A585,$E$2)</f>
        <v>28.7558751801241</v>
      </c>
      <c r="M585" s="6" t="n">
        <f aca="false">C585*D585+I585*J585</f>
        <v>33.7558751801241</v>
      </c>
      <c r="N585" s="9" t="n">
        <f aca="false">E585*F585+K585*L585</f>
        <v>28.7558751801241</v>
      </c>
    </row>
    <row r="586" customFormat="false" ht="12.8" hidden="false" customHeight="false" outlineLevel="0" collapsed="false">
      <c r="A586" s="1" t="n">
        <f aca="true">RAND()*20+10</f>
        <v>13.7967898613723</v>
      </c>
      <c r="B586" s="1" t="n">
        <f aca="false">A586*2-30</f>
        <v>-2.40642027725531</v>
      </c>
      <c r="C586" s="1" t="n">
        <f aca="false">IF(AND(B586&gt;H586,B586&gt;0),1,0)</f>
        <v>0</v>
      </c>
      <c r="D586" s="1" t="n">
        <f aca="false">MAX(15,(30+H586)/2)</f>
        <v>22.456057156329</v>
      </c>
      <c r="E586" s="1" t="n">
        <f aca="false">IF(AND(A586&gt;G586,A586&gt;$E$2),1,0)</f>
        <v>0</v>
      </c>
      <c r="F586" s="1" t="n">
        <f aca="false">MAX(G586,$E$2)</f>
        <v>27.456057156329</v>
      </c>
      <c r="G586" s="6" t="n">
        <f aca="true">RAND()*20+20</f>
        <v>27.456057156329</v>
      </c>
      <c r="H586" s="1" t="n">
        <f aca="false">G586*2-40</f>
        <v>14.912114312658</v>
      </c>
      <c r="I586" s="9" t="n">
        <f aca="false">IF(AND(H586&gt;B586,H586&gt;0),1,0)</f>
        <v>1</v>
      </c>
      <c r="J586" s="9" t="n">
        <f aca="false">MAX(20,(40+B586)/2)</f>
        <v>20</v>
      </c>
      <c r="K586" s="1" t="n">
        <f aca="false">IF(AND(G586&gt;A586,G586&gt;$E$2),1,0)</f>
        <v>1</v>
      </c>
      <c r="L586" s="1" t="n">
        <f aca="false">MAX(A586,$E$2)</f>
        <v>15</v>
      </c>
      <c r="M586" s="6" t="n">
        <f aca="false">C586*D586+I586*J586</f>
        <v>20</v>
      </c>
      <c r="N586" s="9" t="n">
        <f aca="false">E586*F586+K586*L586</f>
        <v>15</v>
      </c>
    </row>
    <row r="587" customFormat="false" ht="12.8" hidden="false" customHeight="false" outlineLevel="0" collapsed="false">
      <c r="A587" s="1" t="n">
        <f aca="true">RAND()*20+10</f>
        <v>12.9441707085818</v>
      </c>
      <c r="B587" s="1" t="n">
        <f aca="false">A587*2-30</f>
        <v>-4.11165858283635</v>
      </c>
      <c r="C587" s="1" t="n">
        <f aca="false">IF(AND(B587&gt;H587,B587&gt;0),1,0)</f>
        <v>0</v>
      </c>
      <c r="D587" s="1" t="n">
        <f aca="false">MAX(15,(30+H587)/2)</f>
        <v>32.2350574406882</v>
      </c>
      <c r="E587" s="1" t="n">
        <f aca="false">IF(AND(A587&gt;G587,A587&gt;$E$2),1,0)</f>
        <v>0</v>
      </c>
      <c r="F587" s="1" t="n">
        <f aca="false">MAX(G587,$E$2)</f>
        <v>37.2350574406882</v>
      </c>
      <c r="G587" s="6" t="n">
        <f aca="true">RAND()*20+20</f>
        <v>37.2350574406882</v>
      </c>
      <c r="H587" s="1" t="n">
        <f aca="false">G587*2-40</f>
        <v>34.4701148813765</v>
      </c>
      <c r="I587" s="9" t="n">
        <f aca="false">IF(AND(H587&gt;B587,H587&gt;0),1,0)</f>
        <v>1</v>
      </c>
      <c r="J587" s="9" t="n">
        <f aca="false">MAX(20,(40+B587)/2)</f>
        <v>20</v>
      </c>
      <c r="K587" s="1" t="n">
        <f aca="false">IF(AND(G587&gt;A587,G587&gt;$E$2),1,0)</f>
        <v>1</v>
      </c>
      <c r="L587" s="1" t="n">
        <f aca="false">MAX(A587,$E$2)</f>
        <v>15</v>
      </c>
      <c r="M587" s="6" t="n">
        <f aca="false">C587*D587+I587*J587</f>
        <v>20</v>
      </c>
      <c r="N587" s="9" t="n">
        <f aca="false">E587*F587+K587*L587</f>
        <v>15</v>
      </c>
    </row>
    <row r="588" customFormat="false" ht="12.8" hidden="false" customHeight="false" outlineLevel="0" collapsed="false">
      <c r="A588" s="1" t="n">
        <f aca="true">RAND()*20+10</f>
        <v>28.6970921267931</v>
      </c>
      <c r="B588" s="1" t="n">
        <f aca="false">A588*2-30</f>
        <v>27.3941842535862</v>
      </c>
      <c r="C588" s="1" t="n">
        <f aca="false">IF(AND(B588&gt;H588,B588&gt;0),1,0)</f>
        <v>1</v>
      </c>
      <c r="D588" s="1" t="n">
        <f aca="false">MAX(15,(30+H588)/2)</f>
        <v>19.0877462439307</v>
      </c>
      <c r="E588" s="1" t="n">
        <f aca="false">IF(AND(A588&gt;G588,A588&gt;$E$2),1,0)</f>
        <v>1</v>
      </c>
      <c r="F588" s="1" t="n">
        <f aca="false">MAX(G588,$E$2)</f>
        <v>24.0877462439307</v>
      </c>
      <c r="G588" s="6" t="n">
        <f aca="true">RAND()*20+20</f>
        <v>24.0877462439307</v>
      </c>
      <c r="H588" s="1" t="n">
        <f aca="false">G588*2-40</f>
        <v>8.17549248786149</v>
      </c>
      <c r="I588" s="9" t="n">
        <f aca="false">IF(AND(H588&gt;B588,H588&gt;0),1,0)</f>
        <v>0</v>
      </c>
      <c r="J588" s="9" t="n">
        <f aca="false">MAX(20,(40+B588)/2)</f>
        <v>33.6970921267931</v>
      </c>
      <c r="K588" s="1" t="n">
        <f aca="false">IF(AND(G588&gt;A588,G588&gt;$E$2),1,0)</f>
        <v>0</v>
      </c>
      <c r="L588" s="1" t="n">
        <f aca="false">MAX(A588,$E$2)</f>
        <v>28.6970921267931</v>
      </c>
      <c r="M588" s="6" t="n">
        <f aca="false">C588*D588+I588*J588</f>
        <v>19.0877462439307</v>
      </c>
      <c r="N588" s="9" t="n">
        <f aca="false">E588*F588+K588*L588</f>
        <v>24.0877462439307</v>
      </c>
    </row>
    <row r="589" customFormat="false" ht="12.8" hidden="false" customHeight="false" outlineLevel="0" collapsed="false">
      <c r="A589" s="1" t="n">
        <f aca="true">RAND()*20+10</f>
        <v>27.3191567586197</v>
      </c>
      <c r="B589" s="1" t="n">
        <f aca="false">A589*2-30</f>
        <v>24.6383135172394</v>
      </c>
      <c r="C589" s="1" t="n">
        <f aca="false">IF(AND(B589&gt;H589,B589&gt;0),1,0)</f>
        <v>0</v>
      </c>
      <c r="D589" s="1" t="n">
        <f aca="false">MAX(15,(30+H589)/2)</f>
        <v>28.1710857036618</v>
      </c>
      <c r="E589" s="1" t="n">
        <f aca="false">IF(AND(A589&gt;G589,A589&gt;$E$2),1,0)</f>
        <v>0</v>
      </c>
      <c r="F589" s="1" t="n">
        <f aca="false">MAX(G589,$E$2)</f>
        <v>33.1710857036618</v>
      </c>
      <c r="G589" s="6" t="n">
        <f aca="true">RAND()*20+20</f>
        <v>33.1710857036618</v>
      </c>
      <c r="H589" s="1" t="n">
        <f aca="false">G589*2-40</f>
        <v>26.3421714073237</v>
      </c>
      <c r="I589" s="9" t="n">
        <f aca="false">IF(AND(H589&gt;B589,H589&gt;0),1,0)</f>
        <v>1</v>
      </c>
      <c r="J589" s="9" t="n">
        <f aca="false">MAX(20,(40+B589)/2)</f>
        <v>32.3191567586197</v>
      </c>
      <c r="K589" s="1" t="n">
        <f aca="false">IF(AND(G589&gt;A589,G589&gt;$E$2),1,0)</f>
        <v>1</v>
      </c>
      <c r="L589" s="1" t="n">
        <f aca="false">MAX(A589,$E$2)</f>
        <v>27.3191567586197</v>
      </c>
      <c r="M589" s="6" t="n">
        <f aca="false">C589*D589+I589*J589</f>
        <v>32.3191567586197</v>
      </c>
      <c r="N589" s="9" t="n">
        <f aca="false">E589*F589+K589*L589</f>
        <v>27.3191567586197</v>
      </c>
    </row>
    <row r="590" customFormat="false" ht="12.8" hidden="false" customHeight="false" outlineLevel="0" collapsed="false">
      <c r="A590" s="1" t="n">
        <f aca="true">RAND()*20+10</f>
        <v>17.5362926289987</v>
      </c>
      <c r="B590" s="1" t="n">
        <f aca="false">A590*2-30</f>
        <v>5.07258525799732</v>
      </c>
      <c r="C590" s="1" t="n">
        <f aca="false">IF(AND(B590&gt;H590,B590&gt;0),1,0)</f>
        <v>1</v>
      </c>
      <c r="D590" s="1" t="n">
        <f aca="false">MAX(15,(30+H590)/2)</f>
        <v>15.635585185047</v>
      </c>
      <c r="E590" s="1" t="n">
        <f aca="false">IF(AND(A590&gt;G590,A590&gt;$E$2),1,0)</f>
        <v>0</v>
      </c>
      <c r="F590" s="1" t="n">
        <f aca="false">MAX(G590,$E$2)</f>
        <v>20.635585185047</v>
      </c>
      <c r="G590" s="6" t="n">
        <f aca="true">RAND()*20+20</f>
        <v>20.635585185047</v>
      </c>
      <c r="H590" s="1" t="n">
        <f aca="false">G590*2-40</f>
        <v>1.27117037009405</v>
      </c>
      <c r="I590" s="9" t="n">
        <f aca="false">IF(AND(H590&gt;B590,H590&gt;0),1,0)</f>
        <v>0</v>
      </c>
      <c r="J590" s="9" t="n">
        <f aca="false">MAX(20,(40+B590)/2)</f>
        <v>22.5362926289987</v>
      </c>
      <c r="K590" s="1" t="n">
        <f aca="false">IF(AND(G590&gt;A590,G590&gt;$E$2),1,0)</f>
        <v>1</v>
      </c>
      <c r="L590" s="1" t="n">
        <f aca="false">MAX(A590,$E$2)</f>
        <v>17.5362926289987</v>
      </c>
      <c r="M590" s="6" t="n">
        <f aca="false">C590*D590+I590*J590</f>
        <v>15.635585185047</v>
      </c>
      <c r="N590" s="9" t="n">
        <f aca="false">E590*F590+K590*L590</f>
        <v>17.5362926289987</v>
      </c>
    </row>
    <row r="591" customFormat="false" ht="12.8" hidden="false" customHeight="false" outlineLevel="0" collapsed="false">
      <c r="A591" s="1" t="n">
        <f aca="true">RAND()*20+10</f>
        <v>22.1948969751557</v>
      </c>
      <c r="B591" s="1" t="n">
        <f aca="false">A591*2-30</f>
        <v>14.3897939503113</v>
      </c>
      <c r="C591" s="1" t="n">
        <f aca="false">IF(AND(B591&gt;H591,B591&gt;0),1,0)</f>
        <v>1</v>
      </c>
      <c r="D591" s="1" t="n">
        <f aca="false">MAX(15,(30+H591)/2)</f>
        <v>18.5179947770271</v>
      </c>
      <c r="E591" s="1" t="n">
        <f aca="false">IF(AND(A591&gt;G591,A591&gt;$E$2),1,0)</f>
        <v>0</v>
      </c>
      <c r="F591" s="1" t="n">
        <f aca="false">MAX(G591,$E$2)</f>
        <v>23.5179947770271</v>
      </c>
      <c r="G591" s="6" t="n">
        <f aca="true">RAND()*20+20</f>
        <v>23.5179947770271</v>
      </c>
      <c r="H591" s="1" t="n">
        <f aca="false">G591*2-40</f>
        <v>7.03598955405417</v>
      </c>
      <c r="I591" s="9" t="n">
        <f aca="false">IF(AND(H591&gt;B591,H591&gt;0),1,0)</f>
        <v>0</v>
      </c>
      <c r="J591" s="9" t="n">
        <f aca="false">MAX(20,(40+B591)/2)</f>
        <v>27.1948969751557</v>
      </c>
      <c r="K591" s="1" t="n">
        <f aca="false">IF(AND(G591&gt;A591,G591&gt;$E$2),1,0)</f>
        <v>1</v>
      </c>
      <c r="L591" s="1" t="n">
        <f aca="false">MAX(A591,$E$2)</f>
        <v>22.1948969751557</v>
      </c>
      <c r="M591" s="6" t="n">
        <f aca="false">C591*D591+I591*J591</f>
        <v>18.5179947770271</v>
      </c>
      <c r="N591" s="9" t="n">
        <f aca="false">E591*F591+K591*L591</f>
        <v>22.1948969751557</v>
      </c>
    </row>
    <row r="592" customFormat="false" ht="12.8" hidden="false" customHeight="false" outlineLevel="0" collapsed="false">
      <c r="A592" s="1" t="n">
        <f aca="true">RAND()*20+10</f>
        <v>21.7518348979154</v>
      </c>
      <c r="B592" s="1" t="n">
        <f aca="false">A592*2-30</f>
        <v>13.5036697958308</v>
      </c>
      <c r="C592" s="1" t="n">
        <f aca="false">IF(AND(B592&gt;H592,B592&gt;0),1,0)</f>
        <v>1</v>
      </c>
      <c r="D592" s="1" t="n">
        <f aca="false">MAX(15,(30+H592)/2)</f>
        <v>16.0634390965321</v>
      </c>
      <c r="E592" s="1" t="n">
        <f aca="false">IF(AND(A592&gt;G592,A592&gt;$E$2),1,0)</f>
        <v>1</v>
      </c>
      <c r="F592" s="1" t="n">
        <f aca="false">MAX(G592,$E$2)</f>
        <v>21.0634390965321</v>
      </c>
      <c r="G592" s="6" t="n">
        <f aca="true">RAND()*20+20</f>
        <v>21.0634390965321</v>
      </c>
      <c r="H592" s="1" t="n">
        <f aca="false">G592*2-40</f>
        <v>2.12687819306413</v>
      </c>
      <c r="I592" s="9" t="n">
        <f aca="false">IF(AND(H592&gt;B592,H592&gt;0),1,0)</f>
        <v>0</v>
      </c>
      <c r="J592" s="9" t="n">
        <f aca="false">MAX(20,(40+B592)/2)</f>
        <v>26.7518348979154</v>
      </c>
      <c r="K592" s="1" t="n">
        <f aca="false">IF(AND(G592&gt;A592,G592&gt;$E$2),1,0)</f>
        <v>0</v>
      </c>
      <c r="L592" s="1" t="n">
        <f aca="false">MAX(A592,$E$2)</f>
        <v>21.7518348979154</v>
      </c>
      <c r="M592" s="6" t="n">
        <f aca="false">C592*D592+I592*J592</f>
        <v>16.0634390965321</v>
      </c>
      <c r="N592" s="9" t="n">
        <f aca="false">E592*F592+K592*L592</f>
        <v>21.0634390965321</v>
      </c>
    </row>
    <row r="593" customFormat="false" ht="12.8" hidden="false" customHeight="false" outlineLevel="0" collapsed="false">
      <c r="A593" s="1" t="n">
        <f aca="true">RAND()*20+10</f>
        <v>23.5055665571196</v>
      </c>
      <c r="B593" s="1" t="n">
        <f aca="false">A593*2-30</f>
        <v>17.0111331142392</v>
      </c>
      <c r="C593" s="1" t="n">
        <f aca="false">IF(AND(B593&gt;H593,B593&gt;0),1,0)</f>
        <v>0</v>
      </c>
      <c r="D593" s="1" t="n">
        <f aca="false">MAX(15,(30+H593)/2)</f>
        <v>34.4852878751229</v>
      </c>
      <c r="E593" s="1" t="n">
        <f aca="false">IF(AND(A593&gt;G593,A593&gt;$E$2),1,0)</f>
        <v>0</v>
      </c>
      <c r="F593" s="1" t="n">
        <f aca="false">MAX(G593,$E$2)</f>
        <v>39.4852878751229</v>
      </c>
      <c r="G593" s="6" t="n">
        <f aca="true">RAND()*20+20</f>
        <v>39.4852878751229</v>
      </c>
      <c r="H593" s="1" t="n">
        <f aca="false">G593*2-40</f>
        <v>38.9705757502458</v>
      </c>
      <c r="I593" s="9" t="n">
        <f aca="false">IF(AND(H593&gt;B593,H593&gt;0),1,0)</f>
        <v>1</v>
      </c>
      <c r="J593" s="9" t="n">
        <f aca="false">MAX(20,(40+B593)/2)</f>
        <v>28.5055665571196</v>
      </c>
      <c r="K593" s="1" t="n">
        <f aca="false">IF(AND(G593&gt;A593,G593&gt;$E$2),1,0)</f>
        <v>1</v>
      </c>
      <c r="L593" s="1" t="n">
        <f aca="false">MAX(A593,$E$2)</f>
        <v>23.5055665571196</v>
      </c>
      <c r="M593" s="6" t="n">
        <f aca="false">C593*D593+I593*J593</f>
        <v>28.5055665571196</v>
      </c>
      <c r="N593" s="9" t="n">
        <f aca="false">E593*F593+K593*L593</f>
        <v>23.5055665571196</v>
      </c>
    </row>
    <row r="594" customFormat="false" ht="12.8" hidden="false" customHeight="false" outlineLevel="0" collapsed="false">
      <c r="A594" s="1" t="n">
        <f aca="true">RAND()*20+10</f>
        <v>13.2877761123458</v>
      </c>
      <c r="B594" s="1" t="n">
        <f aca="false">A594*2-30</f>
        <v>-3.42444777530847</v>
      </c>
      <c r="C594" s="1" t="n">
        <f aca="false">IF(AND(B594&gt;H594,B594&gt;0),1,0)</f>
        <v>0</v>
      </c>
      <c r="D594" s="1" t="n">
        <f aca="false">MAX(15,(30+H594)/2)</f>
        <v>24.026441540025</v>
      </c>
      <c r="E594" s="1" t="n">
        <f aca="false">IF(AND(A594&gt;G594,A594&gt;$E$2),1,0)</f>
        <v>0</v>
      </c>
      <c r="F594" s="1" t="n">
        <f aca="false">MAX(G594,$E$2)</f>
        <v>29.026441540025</v>
      </c>
      <c r="G594" s="6" t="n">
        <f aca="true">RAND()*20+20</f>
        <v>29.026441540025</v>
      </c>
      <c r="H594" s="1" t="n">
        <f aca="false">G594*2-40</f>
        <v>18.05288308005</v>
      </c>
      <c r="I594" s="9" t="n">
        <f aca="false">IF(AND(H594&gt;B594,H594&gt;0),1,0)</f>
        <v>1</v>
      </c>
      <c r="J594" s="9" t="n">
        <f aca="false">MAX(20,(40+B594)/2)</f>
        <v>20</v>
      </c>
      <c r="K594" s="1" t="n">
        <f aca="false">IF(AND(G594&gt;A594,G594&gt;$E$2),1,0)</f>
        <v>1</v>
      </c>
      <c r="L594" s="1" t="n">
        <f aca="false">MAX(A594,$E$2)</f>
        <v>15</v>
      </c>
      <c r="M594" s="6" t="n">
        <f aca="false">C594*D594+I594*J594</f>
        <v>20</v>
      </c>
      <c r="N594" s="9" t="n">
        <f aca="false">E594*F594+K594*L594</f>
        <v>15</v>
      </c>
    </row>
    <row r="595" customFormat="false" ht="12.8" hidden="false" customHeight="false" outlineLevel="0" collapsed="false">
      <c r="A595" s="1" t="n">
        <f aca="true">RAND()*20+10</f>
        <v>27.6906424460429</v>
      </c>
      <c r="B595" s="1" t="n">
        <f aca="false">A595*2-30</f>
        <v>25.3812848920858</v>
      </c>
      <c r="C595" s="1" t="n">
        <f aca="false">IF(AND(B595&gt;H595,B595&gt;0),1,0)</f>
        <v>1</v>
      </c>
      <c r="D595" s="1" t="n">
        <f aca="false">MAX(15,(30+H595)/2)</f>
        <v>19.1081278160551</v>
      </c>
      <c r="E595" s="1" t="n">
        <f aca="false">IF(AND(A595&gt;G595,A595&gt;$E$2),1,0)</f>
        <v>1</v>
      </c>
      <c r="F595" s="1" t="n">
        <f aca="false">MAX(G595,$E$2)</f>
        <v>24.1081278160551</v>
      </c>
      <c r="G595" s="6" t="n">
        <f aca="true">RAND()*20+20</f>
        <v>24.1081278160551</v>
      </c>
      <c r="H595" s="1" t="n">
        <f aca="false">G595*2-40</f>
        <v>8.21625563211022</v>
      </c>
      <c r="I595" s="9" t="n">
        <f aca="false">IF(AND(H595&gt;B595,H595&gt;0),1,0)</f>
        <v>0</v>
      </c>
      <c r="J595" s="9" t="n">
        <f aca="false">MAX(20,(40+B595)/2)</f>
        <v>32.6906424460429</v>
      </c>
      <c r="K595" s="1" t="n">
        <f aca="false">IF(AND(G595&gt;A595,G595&gt;$E$2),1,0)</f>
        <v>0</v>
      </c>
      <c r="L595" s="1" t="n">
        <f aca="false">MAX(A595,$E$2)</f>
        <v>27.6906424460429</v>
      </c>
      <c r="M595" s="6" t="n">
        <f aca="false">C595*D595+I595*J595</f>
        <v>19.1081278160551</v>
      </c>
      <c r="N595" s="9" t="n">
        <f aca="false">E595*F595+K595*L595</f>
        <v>24.1081278160551</v>
      </c>
    </row>
    <row r="596" customFormat="false" ht="12.8" hidden="false" customHeight="false" outlineLevel="0" collapsed="false">
      <c r="A596" s="1" t="n">
        <f aca="true">RAND()*20+10</f>
        <v>29.1510939604388</v>
      </c>
      <c r="B596" s="1" t="n">
        <f aca="false">A596*2-30</f>
        <v>28.3021879208775</v>
      </c>
      <c r="C596" s="1" t="n">
        <f aca="false">IF(AND(B596&gt;H596,B596&gt;0),1,0)</f>
        <v>0</v>
      </c>
      <c r="D596" s="1" t="n">
        <f aca="false">MAX(15,(30+H596)/2)</f>
        <v>32.3163673193895</v>
      </c>
      <c r="E596" s="1" t="n">
        <f aca="false">IF(AND(A596&gt;G596,A596&gt;$E$2),1,0)</f>
        <v>0</v>
      </c>
      <c r="F596" s="1" t="n">
        <f aca="false">MAX(G596,$E$2)</f>
        <v>37.3163673193895</v>
      </c>
      <c r="G596" s="6" t="n">
        <f aca="true">RAND()*20+20</f>
        <v>37.3163673193895</v>
      </c>
      <c r="H596" s="1" t="n">
        <f aca="false">G596*2-40</f>
        <v>34.6327346387789</v>
      </c>
      <c r="I596" s="9" t="n">
        <f aca="false">IF(AND(H596&gt;B596,H596&gt;0),1,0)</f>
        <v>1</v>
      </c>
      <c r="J596" s="9" t="n">
        <f aca="false">MAX(20,(40+B596)/2)</f>
        <v>34.1510939604388</v>
      </c>
      <c r="K596" s="1" t="n">
        <f aca="false">IF(AND(G596&gt;A596,G596&gt;$E$2),1,0)</f>
        <v>1</v>
      </c>
      <c r="L596" s="1" t="n">
        <f aca="false">MAX(A596,$E$2)</f>
        <v>29.1510939604388</v>
      </c>
      <c r="M596" s="6" t="n">
        <f aca="false">C596*D596+I596*J596</f>
        <v>34.1510939604388</v>
      </c>
      <c r="N596" s="9" t="n">
        <f aca="false">E596*F596+K596*L596</f>
        <v>29.1510939604388</v>
      </c>
    </row>
    <row r="597" customFormat="false" ht="12.8" hidden="false" customHeight="false" outlineLevel="0" collapsed="false">
      <c r="A597" s="1" t="n">
        <f aca="true">RAND()*20+10</f>
        <v>28.9125647550816</v>
      </c>
      <c r="B597" s="1" t="n">
        <f aca="false">A597*2-30</f>
        <v>27.8251295101631</v>
      </c>
      <c r="C597" s="1" t="n">
        <f aca="false">IF(AND(B597&gt;H597,B597&gt;0),1,0)</f>
        <v>0</v>
      </c>
      <c r="D597" s="1" t="n">
        <f aca="false">MAX(15,(30+H597)/2)</f>
        <v>29.0552451952729</v>
      </c>
      <c r="E597" s="1" t="n">
        <f aca="false">IF(AND(A597&gt;G597,A597&gt;$E$2),1,0)</f>
        <v>0</v>
      </c>
      <c r="F597" s="1" t="n">
        <f aca="false">MAX(G597,$E$2)</f>
        <v>34.0552451952729</v>
      </c>
      <c r="G597" s="6" t="n">
        <f aca="true">RAND()*20+20</f>
        <v>34.0552451952729</v>
      </c>
      <c r="H597" s="1" t="n">
        <f aca="false">G597*2-40</f>
        <v>28.1104903905458</v>
      </c>
      <c r="I597" s="9" t="n">
        <f aca="false">IF(AND(H597&gt;B597,H597&gt;0),1,0)</f>
        <v>1</v>
      </c>
      <c r="J597" s="9" t="n">
        <f aca="false">MAX(20,(40+B597)/2)</f>
        <v>33.9125647550816</v>
      </c>
      <c r="K597" s="1" t="n">
        <f aca="false">IF(AND(G597&gt;A597,G597&gt;$E$2),1,0)</f>
        <v>1</v>
      </c>
      <c r="L597" s="1" t="n">
        <f aca="false">MAX(A597,$E$2)</f>
        <v>28.9125647550816</v>
      </c>
      <c r="M597" s="6" t="n">
        <f aca="false">C597*D597+I597*J597</f>
        <v>33.9125647550816</v>
      </c>
      <c r="N597" s="9" t="n">
        <f aca="false">E597*F597+K597*L597</f>
        <v>28.9125647550816</v>
      </c>
    </row>
    <row r="598" customFormat="false" ht="12.8" hidden="false" customHeight="false" outlineLevel="0" collapsed="false">
      <c r="A598" s="1" t="n">
        <f aca="true">RAND()*20+10</f>
        <v>12.4287675885858</v>
      </c>
      <c r="B598" s="1" t="n">
        <f aca="false">A598*2-30</f>
        <v>-5.14246482282835</v>
      </c>
      <c r="C598" s="1" t="n">
        <f aca="false">IF(AND(B598&gt;H598,B598&gt;0),1,0)</f>
        <v>0</v>
      </c>
      <c r="D598" s="1" t="n">
        <f aca="false">MAX(15,(30+H598)/2)</f>
        <v>27.0101981559048</v>
      </c>
      <c r="E598" s="1" t="n">
        <f aca="false">IF(AND(A598&gt;G598,A598&gt;$E$2),1,0)</f>
        <v>0</v>
      </c>
      <c r="F598" s="1" t="n">
        <f aca="false">MAX(G598,$E$2)</f>
        <v>32.0101981559048</v>
      </c>
      <c r="G598" s="6" t="n">
        <f aca="true">RAND()*20+20</f>
        <v>32.0101981559048</v>
      </c>
      <c r="H598" s="1" t="n">
        <f aca="false">G598*2-40</f>
        <v>24.0203963118095</v>
      </c>
      <c r="I598" s="9" t="n">
        <f aca="false">IF(AND(H598&gt;B598,H598&gt;0),1,0)</f>
        <v>1</v>
      </c>
      <c r="J598" s="9" t="n">
        <f aca="false">MAX(20,(40+B598)/2)</f>
        <v>20</v>
      </c>
      <c r="K598" s="1" t="n">
        <f aca="false">IF(AND(G598&gt;A598,G598&gt;$E$2),1,0)</f>
        <v>1</v>
      </c>
      <c r="L598" s="1" t="n">
        <f aca="false">MAX(A598,$E$2)</f>
        <v>15</v>
      </c>
      <c r="M598" s="6" t="n">
        <f aca="false">C598*D598+I598*J598</f>
        <v>20</v>
      </c>
      <c r="N598" s="9" t="n">
        <f aca="false">E598*F598+K598*L598</f>
        <v>15</v>
      </c>
    </row>
    <row r="599" customFormat="false" ht="12.8" hidden="false" customHeight="false" outlineLevel="0" collapsed="false">
      <c r="A599" s="1" t="n">
        <f aca="true">RAND()*20+10</f>
        <v>25.2714059566786</v>
      </c>
      <c r="B599" s="1" t="n">
        <f aca="false">A599*2-30</f>
        <v>20.5428119133572</v>
      </c>
      <c r="C599" s="1" t="n">
        <f aca="false">IF(AND(B599&gt;H599,B599&gt;0),1,0)</f>
        <v>1</v>
      </c>
      <c r="D599" s="1" t="n">
        <f aca="false">MAX(15,(30+H599)/2)</f>
        <v>23.0962412439362</v>
      </c>
      <c r="E599" s="1" t="n">
        <f aca="false">IF(AND(A599&gt;G599,A599&gt;$E$2),1,0)</f>
        <v>0</v>
      </c>
      <c r="F599" s="1" t="n">
        <f aca="false">MAX(G599,$E$2)</f>
        <v>28.0962412439362</v>
      </c>
      <c r="G599" s="6" t="n">
        <f aca="true">RAND()*20+20</f>
        <v>28.0962412439362</v>
      </c>
      <c r="H599" s="1" t="n">
        <f aca="false">G599*2-40</f>
        <v>16.1924824878724</v>
      </c>
      <c r="I599" s="9" t="n">
        <f aca="false">IF(AND(H599&gt;B599,H599&gt;0),1,0)</f>
        <v>0</v>
      </c>
      <c r="J599" s="9" t="n">
        <f aca="false">MAX(20,(40+B599)/2)</f>
        <v>30.2714059566786</v>
      </c>
      <c r="K599" s="1" t="n">
        <f aca="false">IF(AND(G599&gt;A599,G599&gt;$E$2),1,0)</f>
        <v>1</v>
      </c>
      <c r="L599" s="1" t="n">
        <f aca="false">MAX(A599,$E$2)</f>
        <v>25.2714059566786</v>
      </c>
      <c r="M599" s="6" t="n">
        <f aca="false">C599*D599+I599*J599</f>
        <v>23.0962412439362</v>
      </c>
      <c r="N599" s="9" t="n">
        <f aca="false">E599*F599+K599*L599</f>
        <v>25.2714059566786</v>
      </c>
    </row>
    <row r="600" customFormat="false" ht="12.8" hidden="false" customHeight="false" outlineLevel="0" collapsed="false">
      <c r="A600" s="1" t="n">
        <f aca="true">RAND()*20+10</f>
        <v>25.5609633565382</v>
      </c>
      <c r="B600" s="1" t="n">
        <f aca="false">A600*2-30</f>
        <v>21.1219267130763</v>
      </c>
      <c r="C600" s="1" t="n">
        <f aca="false">IF(AND(B600&gt;H600,B600&gt;0),1,0)</f>
        <v>1</v>
      </c>
      <c r="D600" s="1" t="n">
        <f aca="false">MAX(15,(30+H600)/2)</f>
        <v>15.6464771340944</v>
      </c>
      <c r="E600" s="1" t="n">
        <f aca="false">IF(AND(A600&gt;G600,A600&gt;$E$2),1,0)</f>
        <v>1</v>
      </c>
      <c r="F600" s="1" t="n">
        <f aca="false">MAX(G600,$E$2)</f>
        <v>20.6464771340944</v>
      </c>
      <c r="G600" s="6" t="n">
        <f aca="true">RAND()*20+20</f>
        <v>20.6464771340944</v>
      </c>
      <c r="H600" s="1" t="n">
        <f aca="false">G600*2-40</f>
        <v>1.29295426818882</v>
      </c>
      <c r="I600" s="9" t="n">
        <f aca="false">IF(AND(H600&gt;B600,H600&gt;0),1,0)</f>
        <v>0</v>
      </c>
      <c r="J600" s="9" t="n">
        <f aca="false">MAX(20,(40+B600)/2)</f>
        <v>30.5609633565382</v>
      </c>
      <c r="K600" s="1" t="n">
        <f aca="false">IF(AND(G600&gt;A600,G600&gt;$E$2),1,0)</f>
        <v>0</v>
      </c>
      <c r="L600" s="1" t="n">
        <f aca="false">MAX(A600,$E$2)</f>
        <v>25.5609633565382</v>
      </c>
      <c r="M600" s="6" t="n">
        <f aca="false">C600*D600+I600*J600</f>
        <v>15.6464771340944</v>
      </c>
      <c r="N600" s="9" t="n">
        <f aca="false">E600*F600+K600*L600</f>
        <v>20.6464771340944</v>
      </c>
    </row>
    <row r="601" customFormat="false" ht="12.8" hidden="false" customHeight="false" outlineLevel="0" collapsed="false">
      <c r="A601" s="1" t="n">
        <f aca="true">RAND()*20+10</f>
        <v>24.2398275636817</v>
      </c>
      <c r="B601" s="1" t="n">
        <f aca="false">A601*2-30</f>
        <v>18.4796551273634</v>
      </c>
      <c r="C601" s="1" t="n">
        <f aca="false">IF(AND(B601&gt;H601,B601&gt;0),1,0)</f>
        <v>1</v>
      </c>
      <c r="D601" s="1" t="n">
        <f aca="false">MAX(15,(30+H601)/2)</f>
        <v>16.4113197062993</v>
      </c>
      <c r="E601" s="1" t="n">
        <f aca="false">IF(AND(A601&gt;G601,A601&gt;$E$2),1,0)</f>
        <v>1</v>
      </c>
      <c r="F601" s="1" t="n">
        <f aca="false">MAX(G601,$E$2)</f>
        <v>21.4113197062993</v>
      </c>
      <c r="G601" s="6" t="n">
        <f aca="true">RAND()*20+20</f>
        <v>21.4113197062993</v>
      </c>
      <c r="H601" s="1" t="n">
        <f aca="false">G601*2-40</f>
        <v>2.8226394125986</v>
      </c>
      <c r="I601" s="9" t="n">
        <f aca="false">IF(AND(H601&gt;B601,H601&gt;0),1,0)</f>
        <v>0</v>
      </c>
      <c r="J601" s="9" t="n">
        <f aca="false">MAX(20,(40+B601)/2)</f>
        <v>29.2398275636817</v>
      </c>
      <c r="K601" s="1" t="n">
        <f aca="false">IF(AND(G601&gt;A601,G601&gt;$E$2),1,0)</f>
        <v>0</v>
      </c>
      <c r="L601" s="1" t="n">
        <f aca="false">MAX(A601,$E$2)</f>
        <v>24.2398275636817</v>
      </c>
      <c r="M601" s="6" t="n">
        <f aca="false">C601*D601+I601*J601</f>
        <v>16.4113197062993</v>
      </c>
      <c r="N601" s="9" t="n">
        <f aca="false">E601*F601+K601*L601</f>
        <v>21.4113197062993</v>
      </c>
    </row>
    <row r="602" customFormat="false" ht="12.8" hidden="false" customHeight="false" outlineLevel="0" collapsed="false">
      <c r="A602" s="1" t="n">
        <f aca="true">RAND()*20+10</f>
        <v>24.5424411571409</v>
      </c>
      <c r="B602" s="1" t="n">
        <f aca="false">A602*2-30</f>
        <v>19.0848823142818</v>
      </c>
      <c r="C602" s="1" t="n">
        <f aca="false">IF(AND(B602&gt;H602,B602&gt;0),1,0)</f>
        <v>0</v>
      </c>
      <c r="D602" s="1" t="n">
        <f aca="false">MAX(15,(30+H602)/2)</f>
        <v>24.8731791585965</v>
      </c>
      <c r="E602" s="1" t="n">
        <f aca="false">IF(AND(A602&gt;G602,A602&gt;$E$2),1,0)</f>
        <v>0</v>
      </c>
      <c r="F602" s="1" t="n">
        <f aca="false">MAX(G602,$E$2)</f>
        <v>29.8731791585965</v>
      </c>
      <c r="G602" s="6" t="n">
        <f aca="true">RAND()*20+20</f>
        <v>29.8731791585965</v>
      </c>
      <c r="H602" s="1" t="n">
        <f aca="false">G602*2-40</f>
        <v>19.7463583171929</v>
      </c>
      <c r="I602" s="9" t="n">
        <f aca="false">IF(AND(H602&gt;B602,H602&gt;0),1,0)</f>
        <v>1</v>
      </c>
      <c r="J602" s="9" t="n">
        <f aca="false">MAX(20,(40+B602)/2)</f>
        <v>29.5424411571409</v>
      </c>
      <c r="K602" s="1" t="n">
        <f aca="false">IF(AND(G602&gt;A602,G602&gt;$E$2),1,0)</f>
        <v>1</v>
      </c>
      <c r="L602" s="1" t="n">
        <f aca="false">MAX(A602,$E$2)</f>
        <v>24.5424411571409</v>
      </c>
      <c r="M602" s="6" t="n">
        <f aca="false">C602*D602+I602*J602</f>
        <v>29.5424411571409</v>
      </c>
      <c r="N602" s="9" t="n">
        <f aca="false">E602*F602+K602*L602</f>
        <v>24.5424411571409</v>
      </c>
    </row>
    <row r="603" customFormat="false" ht="12.8" hidden="false" customHeight="false" outlineLevel="0" collapsed="false">
      <c r="A603" s="1" t="n">
        <f aca="true">RAND()*20+10</f>
        <v>27.5901572503253</v>
      </c>
      <c r="B603" s="1" t="n">
        <f aca="false">A603*2-30</f>
        <v>25.1803145006506</v>
      </c>
      <c r="C603" s="1" t="n">
        <f aca="false">IF(AND(B603&gt;H603,B603&gt;0),1,0)</f>
        <v>0</v>
      </c>
      <c r="D603" s="1" t="n">
        <f aca="false">MAX(15,(30+H603)/2)</f>
        <v>31.1944736527067</v>
      </c>
      <c r="E603" s="1" t="n">
        <f aca="false">IF(AND(A603&gt;G603,A603&gt;$E$2),1,0)</f>
        <v>0</v>
      </c>
      <c r="F603" s="1" t="n">
        <f aca="false">MAX(G603,$E$2)</f>
        <v>36.1944736527067</v>
      </c>
      <c r="G603" s="6" t="n">
        <f aca="true">RAND()*20+20</f>
        <v>36.1944736527067</v>
      </c>
      <c r="H603" s="1" t="n">
        <f aca="false">G603*2-40</f>
        <v>32.3889473054133</v>
      </c>
      <c r="I603" s="9" t="n">
        <f aca="false">IF(AND(H603&gt;B603,H603&gt;0),1,0)</f>
        <v>1</v>
      </c>
      <c r="J603" s="9" t="n">
        <f aca="false">MAX(20,(40+B603)/2)</f>
        <v>32.5901572503253</v>
      </c>
      <c r="K603" s="1" t="n">
        <f aca="false">IF(AND(G603&gt;A603,G603&gt;$E$2),1,0)</f>
        <v>1</v>
      </c>
      <c r="L603" s="1" t="n">
        <f aca="false">MAX(A603,$E$2)</f>
        <v>27.5901572503253</v>
      </c>
      <c r="M603" s="6" t="n">
        <f aca="false">C603*D603+I603*J603</f>
        <v>32.5901572503253</v>
      </c>
      <c r="N603" s="9" t="n">
        <f aca="false">E603*F603+K603*L603</f>
        <v>27.5901572503253</v>
      </c>
    </row>
    <row r="604" customFormat="false" ht="12.8" hidden="false" customHeight="false" outlineLevel="0" collapsed="false">
      <c r="A604" s="1" t="n">
        <f aca="true">RAND()*20+10</f>
        <v>22.4494219487938</v>
      </c>
      <c r="B604" s="1" t="n">
        <f aca="false">A604*2-30</f>
        <v>14.8988438975875</v>
      </c>
      <c r="C604" s="1" t="n">
        <f aca="false">IF(AND(B604&gt;H604,B604&gt;0),1,0)</f>
        <v>0</v>
      </c>
      <c r="D604" s="1" t="n">
        <f aca="false">MAX(15,(30+H604)/2)</f>
        <v>23.8824325096831</v>
      </c>
      <c r="E604" s="1" t="n">
        <f aca="false">IF(AND(A604&gt;G604,A604&gt;$E$2),1,0)</f>
        <v>0</v>
      </c>
      <c r="F604" s="1" t="n">
        <f aca="false">MAX(G604,$E$2)</f>
        <v>28.8824325096831</v>
      </c>
      <c r="G604" s="6" t="n">
        <f aca="true">RAND()*20+20</f>
        <v>28.8824325096831</v>
      </c>
      <c r="H604" s="1" t="n">
        <f aca="false">G604*2-40</f>
        <v>17.7648650193662</v>
      </c>
      <c r="I604" s="9" t="n">
        <f aca="false">IF(AND(H604&gt;B604,H604&gt;0),1,0)</f>
        <v>1</v>
      </c>
      <c r="J604" s="9" t="n">
        <f aca="false">MAX(20,(40+B604)/2)</f>
        <v>27.4494219487938</v>
      </c>
      <c r="K604" s="1" t="n">
        <f aca="false">IF(AND(G604&gt;A604,G604&gt;$E$2),1,0)</f>
        <v>1</v>
      </c>
      <c r="L604" s="1" t="n">
        <f aca="false">MAX(A604,$E$2)</f>
        <v>22.4494219487938</v>
      </c>
      <c r="M604" s="6" t="n">
        <f aca="false">C604*D604+I604*J604</f>
        <v>27.4494219487938</v>
      </c>
      <c r="N604" s="9" t="n">
        <f aca="false">E604*F604+K604*L604</f>
        <v>22.4494219487938</v>
      </c>
    </row>
    <row r="605" customFormat="false" ht="12.8" hidden="false" customHeight="false" outlineLevel="0" collapsed="false">
      <c r="A605" s="1" t="n">
        <f aca="true">RAND()*20+10</f>
        <v>12.54934699542</v>
      </c>
      <c r="B605" s="1" t="n">
        <f aca="false">A605*2-30</f>
        <v>-4.90130600915995</v>
      </c>
      <c r="C605" s="1" t="n">
        <f aca="false">IF(AND(B605&gt;H605,B605&gt;0),1,0)</f>
        <v>0</v>
      </c>
      <c r="D605" s="1" t="n">
        <f aca="false">MAX(15,(30+H605)/2)</f>
        <v>23.8281343944039</v>
      </c>
      <c r="E605" s="1" t="n">
        <f aca="false">IF(AND(A605&gt;G605,A605&gt;$E$2),1,0)</f>
        <v>0</v>
      </c>
      <c r="F605" s="1" t="n">
        <f aca="false">MAX(G605,$E$2)</f>
        <v>28.8281343944039</v>
      </c>
      <c r="G605" s="6" t="n">
        <f aca="true">RAND()*20+20</f>
        <v>28.8281343944039</v>
      </c>
      <c r="H605" s="1" t="n">
        <f aca="false">G605*2-40</f>
        <v>17.6562687888078</v>
      </c>
      <c r="I605" s="9" t="n">
        <f aca="false">IF(AND(H605&gt;B605,H605&gt;0),1,0)</f>
        <v>1</v>
      </c>
      <c r="J605" s="9" t="n">
        <f aca="false">MAX(20,(40+B605)/2)</f>
        <v>20</v>
      </c>
      <c r="K605" s="1" t="n">
        <f aca="false">IF(AND(G605&gt;A605,G605&gt;$E$2),1,0)</f>
        <v>1</v>
      </c>
      <c r="L605" s="1" t="n">
        <f aca="false">MAX(A605,$E$2)</f>
        <v>15</v>
      </c>
      <c r="M605" s="6" t="n">
        <f aca="false">C605*D605+I605*J605</f>
        <v>20</v>
      </c>
      <c r="N605" s="9" t="n">
        <f aca="false">E605*F605+K605*L605</f>
        <v>15</v>
      </c>
    </row>
    <row r="606" customFormat="false" ht="12.8" hidden="false" customHeight="false" outlineLevel="0" collapsed="false">
      <c r="A606" s="1" t="n">
        <f aca="true">RAND()*20+10</f>
        <v>26.7299716713433</v>
      </c>
      <c r="B606" s="1" t="n">
        <f aca="false">A606*2-30</f>
        <v>23.4599433426867</v>
      </c>
      <c r="C606" s="1" t="n">
        <f aca="false">IF(AND(B606&gt;H606,B606&gt;0),1,0)</f>
        <v>1</v>
      </c>
      <c r="D606" s="1" t="n">
        <f aca="false">MAX(15,(30+H606)/2)</f>
        <v>23.7903980415534</v>
      </c>
      <c r="E606" s="1" t="n">
        <f aca="false">IF(AND(A606&gt;G606,A606&gt;$E$2),1,0)</f>
        <v>0</v>
      </c>
      <c r="F606" s="1" t="n">
        <f aca="false">MAX(G606,$E$2)</f>
        <v>28.7903980415534</v>
      </c>
      <c r="G606" s="6" t="n">
        <f aca="true">RAND()*20+20</f>
        <v>28.7903980415534</v>
      </c>
      <c r="H606" s="1" t="n">
        <f aca="false">G606*2-40</f>
        <v>17.5807960831067</v>
      </c>
      <c r="I606" s="9" t="n">
        <f aca="false">IF(AND(H606&gt;B606,H606&gt;0),1,0)</f>
        <v>0</v>
      </c>
      <c r="J606" s="9" t="n">
        <f aca="false">MAX(20,(40+B606)/2)</f>
        <v>31.7299716713433</v>
      </c>
      <c r="K606" s="1" t="n">
        <f aca="false">IF(AND(G606&gt;A606,G606&gt;$E$2),1,0)</f>
        <v>1</v>
      </c>
      <c r="L606" s="1" t="n">
        <f aca="false">MAX(A606,$E$2)</f>
        <v>26.7299716713433</v>
      </c>
      <c r="M606" s="6" t="n">
        <f aca="false">C606*D606+I606*J606</f>
        <v>23.7903980415534</v>
      </c>
      <c r="N606" s="9" t="n">
        <f aca="false">E606*F606+K606*L606</f>
        <v>26.7299716713433</v>
      </c>
    </row>
    <row r="607" customFormat="false" ht="12.8" hidden="false" customHeight="false" outlineLevel="0" collapsed="false">
      <c r="A607" s="1" t="n">
        <f aca="true">RAND()*20+10</f>
        <v>12.8311165068026</v>
      </c>
      <c r="B607" s="1" t="n">
        <f aca="false">A607*2-30</f>
        <v>-4.33776698639481</v>
      </c>
      <c r="C607" s="1" t="n">
        <f aca="false">IF(AND(B607&gt;H607,B607&gt;0),1,0)</f>
        <v>0</v>
      </c>
      <c r="D607" s="1" t="n">
        <f aca="false">MAX(15,(30+H607)/2)</f>
        <v>17.6417708604085</v>
      </c>
      <c r="E607" s="1" t="n">
        <f aca="false">IF(AND(A607&gt;G607,A607&gt;$E$2),1,0)</f>
        <v>0</v>
      </c>
      <c r="F607" s="1" t="n">
        <f aca="false">MAX(G607,$E$2)</f>
        <v>22.6417708604085</v>
      </c>
      <c r="G607" s="6" t="n">
        <f aca="true">RAND()*20+20</f>
        <v>22.6417708604085</v>
      </c>
      <c r="H607" s="1" t="n">
        <f aca="false">G607*2-40</f>
        <v>5.28354172081705</v>
      </c>
      <c r="I607" s="9" t="n">
        <f aca="false">IF(AND(H607&gt;B607,H607&gt;0),1,0)</f>
        <v>1</v>
      </c>
      <c r="J607" s="9" t="n">
        <f aca="false">MAX(20,(40+B607)/2)</f>
        <v>20</v>
      </c>
      <c r="K607" s="1" t="n">
        <f aca="false">IF(AND(G607&gt;A607,G607&gt;$E$2),1,0)</f>
        <v>1</v>
      </c>
      <c r="L607" s="1" t="n">
        <f aca="false">MAX(A607,$E$2)</f>
        <v>15</v>
      </c>
      <c r="M607" s="6" t="n">
        <f aca="false">C607*D607+I607*J607</f>
        <v>20</v>
      </c>
      <c r="N607" s="9" t="n">
        <f aca="false">E607*F607+K607*L607</f>
        <v>15</v>
      </c>
    </row>
    <row r="608" customFormat="false" ht="12.8" hidden="false" customHeight="false" outlineLevel="0" collapsed="false">
      <c r="A608" s="1" t="n">
        <f aca="true">RAND()*20+10</f>
        <v>16.9097980031353</v>
      </c>
      <c r="B608" s="1" t="n">
        <f aca="false">A608*2-30</f>
        <v>3.81959600627058</v>
      </c>
      <c r="C608" s="1" t="n">
        <f aca="false">IF(AND(B608&gt;H608,B608&gt;0),1,0)</f>
        <v>0</v>
      </c>
      <c r="D608" s="1" t="n">
        <f aca="false">MAX(15,(30+H608)/2)</f>
        <v>29.0886137392893</v>
      </c>
      <c r="E608" s="1" t="n">
        <f aca="false">IF(AND(A608&gt;G608,A608&gt;$E$2),1,0)</f>
        <v>0</v>
      </c>
      <c r="F608" s="1" t="n">
        <f aca="false">MAX(G608,$E$2)</f>
        <v>34.0886137392893</v>
      </c>
      <c r="G608" s="6" t="n">
        <f aca="true">RAND()*20+20</f>
        <v>34.0886137392893</v>
      </c>
      <c r="H608" s="1" t="n">
        <f aca="false">G608*2-40</f>
        <v>28.1772274785786</v>
      </c>
      <c r="I608" s="9" t="n">
        <f aca="false">IF(AND(H608&gt;B608,H608&gt;0),1,0)</f>
        <v>1</v>
      </c>
      <c r="J608" s="9" t="n">
        <f aca="false">MAX(20,(40+B608)/2)</f>
        <v>21.9097980031353</v>
      </c>
      <c r="K608" s="1" t="n">
        <f aca="false">IF(AND(G608&gt;A608,G608&gt;$E$2),1,0)</f>
        <v>1</v>
      </c>
      <c r="L608" s="1" t="n">
        <f aca="false">MAX(A608,$E$2)</f>
        <v>16.9097980031353</v>
      </c>
      <c r="M608" s="6" t="n">
        <f aca="false">C608*D608+I608*J608</f>
        <v>21.9097980031353</v>
      </c>
      <c r="N608" s="9" t="n">
        <f aca="false">E608*F608+K608*L608</f>
        <v>16.9097980031353</v>
      </c>
    </row>
    <row r="609" customFormat="false" ht="12.8" hidden="false" customHeight="false" outlineLevel="0" collapsed="false">
      <c r="A609" s="1" t="n">
        <f aca="true">RAND()*20+10</f>
        <v>11.6705402024774</v>
      </c>
      <c r="B609" s="1" t="n">
        <f aca="false">A609*2-30</f>
        <v>-6.65891959504517</v>
      </c>
      <c r="C609" s="1" t="n">
        <f aca="false">IF(AND(B609&gt;H609,B609&gt;0),1,0)</f>
        <v>0</v>
      </c>
      <c r="D609" s="1" t="n">
        <f aca="false">MAX(15,(30+H609)/2)</f>
        <v>30.5901393930862</v>
      </c>
      <c r="E609" s="1" t="n">
        <f aca="false">IF(AND(A609&gt;G609,A609&gt;$E$2),1,0)</f>
        <v>0</v>
      </c>
      <c r="F609" s="1" t="n">
        <f aca="false">MAX(G609,$E$2)</f>
        <v>35.5901393930862</v>
      </c>
      <c r="G609" s="6" t="n">
        <f aca="true">RAND()*20+20</f>
        <v>35.5901393930862</v>
      </c>
      <c r="H609" s="1" t="n">
        <f aca="false">G609*2-40</f>
        <v>31.1802787861725</v>
      </c>
      <c r="I609" s="9" t="n">
        <f aca="false">IF(AND(H609&gt;B609,H609&gt;0),1,0)</f>
        <v>1</v>
      </c>
      <c r="J609" s="9" t="n">
        <f aca="false">MAX(20,(40+B609)/2)</f>
        <v>20</v>
      </c>
      <c r="K609" s="1" t="n">
        <f aca="false">IF(AND(G609&gt;A609,G609&gt;$E$2),1,0)</f>
        <v>1</v>
      </c>
      <c r="L609" s="1" t="n">
        <f aca="false">MAX(A609,$E$2)</f>
        <v>15</v>
      </c>
      <c r="M609" s="6" t="n">
        <f aca="false">C609*D609+I609*J609</f>
        <v>20</v>
      </c>
      <c r="N609" s="9" t="n">
        <f aca="false">E609*F609+K609*L609</f>
        <v>15</v>
      </c>
    </row>
    <row r="610" customFormat="false" ht="12.8" hidden="false" customHeight="false" outlineLevel="0" collapsed="false">
      <c r="A610" s="1" t="n">
        <f aca="true">RAND()*20+10</f>
        <v>15.4138278751736</v>
      </c>
      <c r="B610" s="1" t="n">
        <f aca="false">A610*2-30</f>
        <v>0.827655750347144</v>
      </c>
      <c r="C610" s="1" t="n">
        <f aca="false">IF(AND(B610&gt;H610,B610&gt;0),1,0)</f>
        <v>0</v>
      </c>
      <c r="D610" s="1" t="n">
        <f aca="false">MAX(15,(30+H610)/2)</f>
        <v>27.0684648862892</v>
      </c>
      <c r="E610" s="1" t="n">
        <f aca="false">IF(AND(A610&gt;G610,A610&gt;$E$2),1,0)</f>
        <v>0</v>
      </c>
      <c r="F610" s="1" t="n">
        <f aca="false">MAX(G610,$E$2)</f>
        <v>32.0684648862892</v>
      </c>
      <c r="G610" s="6" t="n">
        <f aca="true">RAND()*20+20</f>
        <v>32.0684648862892</v>
      </c>
      <c r="H610" s="1" t="n">
        <f aca="false">G610*2-40</f>
        <v>24.1369297725784</v>
      </c>
      <c r="I610" s="9" t="n">
        <f aca="false">IF(AND(H610&gt;B610,H610&gt;0),1,0)</f>
        <v>1</v>
      </c>
      <c r="J610" s="9" t="n">
        <f aca="false">MAX(20,(40+B610)/2)</f>
        <v>20.4138278751736</v>
      </c>
      <c r="K610" s="1" t="n">
        <f aca="false">IF(AND(G610&gt;A610,G610&gt;$E$2),1,0)</f>
        <v>1</v>
      </c>
      <c r="L610" s="1" t="n">
        <f aca="false">MAX(A610,$E$2)</f>
        <v>15.4138278751736</v>
      </c>
      <c r="M610" s="6" t="n">
        <f aca="false">C610*D610+I610*J610</f>
        <v>20.4138278751736</v>
      </c>
      <c r="N610" s="9" t="n">
        <f aca="false">E610*F610+K610*L610</f>
        <v>15.4138278751736</v>
      </c>
    </row>
    <row r="611" customFormat="false" ht="12.8" hidden="false" customHeight="false" outlineLevel="0" collapsed="false">
      <c r="A611" s="1" t="n">
        <f aca="true">RAND()*20+10</f>
        <v>21.3371663254986</v>
      </c>
      <c r="B611" s="1" t="n">
        <f aca="false">A611*2-30</f>
        <v>12.6743326509972</v>
      </c>
      <c r="C611" s="1" t="n">
        <f aca="false">IF(AND(B611&gt;H611,B611&gt;0),1,0)</f>
        <v>0</v>
      </c>
      <c r="D611" s="1" t="n">
        <f aca="false">MAX(15,(30+H611)/2)</f>
        <v>31.3813294093998</v>
      </c>
      <c r="E611" s="1" t="n">
        <f aca="false">IF(AND(A611&gt;G611,A611&gt;$E$2),1,0)</f>
        <v>0</v>
      </c>
      <c r="F611" s="1" t="n">
        <f aca="false">MAX(G611,$E$2)</f>
        <v>36.3813294093998</v>
      </c>
      <c r="G611" s="6" t="n">
        <f aca="true">RAND()*20+20</f>
        <v>36.3813294093998</v>
      </c>
      <c r="H611" s="1" t="n">
        <f aca="false">G611*2-40</f>
        <v>32.7626588187996</v>
      </c>
      <c r="I611" s="9" t="n">
        <f aca="false">IF(AND(H611&gt;B611,H611&gt;0),1,0)</f>
        <v>1</v>
      </c>
      <c r="J611" s="9" t="n">
        <f aca="false">MAX(20,(40+B611)/2)</f>
        <v>26.3371663254986</v>
      </c>
      <c r="K611" s="1" t="n">
        <f aca="false">IF(AND(G611&gt;A611,G611&gt;$E$2),1,0)</f>
        <v>1</v>
      </c>
      <c r="L611" s="1" t="n">
        <f aca="false">MAX(A611,$E$2)</f>
        <v>21.3371663254986</v>
      </c>
      <c r="M611" s="6" t="n">
        <f aca="false">C611*D611+I611*J611</f>
        <v>26.3371663254986</v>
      </c>
      <c r="N611" s="9" t="n">
        <f aca="false">E611*F611+K611*L611</f>
        <v>21.3371663254986</v>
      </c>
    </row>
    <row r="612" customFormat="false" ht="12.8" hidden="false" customHeight="false" outlineLevel="0" collapsed="false">
      <c r="A612" s="1" t="n">
        <f aca="true">RAND()*20+10</f>
        <v>11.9954692678221</v>
      </c>
      <c r="B612" s="1" t="n">
        <f aca="false">A612*2-30</f>
        <v>-6.00906146435575</v>
      </c>
      <c r="C612" s="1" t="n">
        <f aca="false">IF(AND(B612&gt;H612,B612&gt;0),1,0)</f>
        <v>0</v>
      </c>
      <c r="D612" s="1" t="n">
        <f aca="false">MAX(15,(30+H612)/2)</f>
        <v>34.9390636733119</v>
      </c>
      <c r="E612" s="1" t="n">
        <f aca="false">IF(AND(A612&gt;G612,A612&gt;$E$2),1,0)</f>
        <v>0</v>
      </c>
      <c r="F612" s="1" t="n">
        <f aca="false">MAX(G612,$E$2)</f>
        <v>39.9390636733119</v>
      </c>
      <c r="G612" s="6" t="n">
        <f aca="true">RAND()*20+20</f>
        <v>39.9390636733119</v>
      </c>
      <c r="H612" s="1" t="n">
        <f aca="false">G612*2-40</f>
        <v>39.8781273466239</v>
      </c>
      <c r="I612" s="9" t="n">
        <f aca="false">IF(AND(H612&gt;B612,H612&gt;0),1,0)</f>
        <v>1</v>
      </c>
      <c r="J612" s="9" t="n">
        <f aca="false">MAX(20,(40+B612)/2)</f>
        <v>20</v>
      </c>
      <c r="K612" s="1" t="n">
        <f aca="false">IF(AND(G612&gt;A612,G612&gt;$E$2),1,0)</f>
        <v>1</v>
      </c>
      <c r="L612" s="1" t="n">
        <f aca="false">MAX(A612,$E$2)</f>
        <v>15</v>
      </c>
      <c r="M612" s="6" t="n">
        <f aca="false">C612*D612+I612*J612</f>
        <v>20</v>
      </c>
      <c r="N612" s="9" t="n">
        <f aca="false">E612*F612+K612*L612</f>
        <v>15</v>
      </c>
    </row>
    <row r="613" customFormat="false" ht="12.8" hidden="false" customHeight="false" outlineLevel="0" collapsed="false">
      <c r="A613" s="1" t="n">
        <f aca="true">RAND()*20+10</f>
        <v>21.0801819483959</v>
      </c>
      <c r="B613" s="1" t="n">
        <f aca="false">A613*2-30</f>
        <v>12.1603638967918</v>
      </c>
      <c r="C613" s="1" t="n">
        <f aca="false">IF(AND(B613&gt;H613,B613&gt;0),1,0)</f>
        <v>0</v>
      </c>
      <c r="D613" s="1" t="n">
        <f aca="false">MAX(15,(30+H613)/2)</f>
        <v>26.7260552025038</v>
      </c>
      <c r="E613" s="1" t="n">
        <f aca="false">IF(AND(A613&gt;G613,A613&gt;$E$2),1,0)</f>
        <v>0</v>
      </c>
      <c r="F613" s="1" t="n">
        <f aca="false">MAX(G613,$E$2)</f>
        <v>31.7260552025038</v>
      </c>
      <c r="G613" s="6" t="n">
        <f aca="true">RAND()*20+20</f>
        <v>31.7260552025038</v>
      </c>
      <c r="H613" s="1" t="n">
        <f aca="false">G613*2-40</f>
        <v>23.4521104050076</v>
      </c>
      <c r="I613" s="9" t="n">
        <f aca="false">IF(AND(H613&gt;B613,H613&gt;0),1,0)</f>
        <v>1</v>
      </c>
      <c r="J613" s="9" t="n">
        <f aca="false">MAX(20,(40+B613)/2)</f>
        <v>26.0801819483959</v>
      </c>
      <c r="K613" s="1" t="n">
        <f aca="false">IF(AND(G613&gt;A613,G613&gt;$E$2),1,0)</f>
        <v>1</v>
      </c>
      <c r="L613" s="1" t="n">
        <f aca="false">MAX(A613,$E$2)</f>
        <v>21.0801819483959</v>
      </c>
      <c r="M613" s="6" t="n">
        <f aca="false">C613*D613+I613*J613</f>
        <v>26.0801819483959</v>
      </c>
      <c r="N613" s="9" t="n">
        <f aca="false">E613*F613+K613*L613</f>
        <v>21.0801819483959</v>
      </c>
    </row>
    <row r="614" customFormat="false" ht="12.8" hidden="false" customHeight="false" outlineLevel="0" collapsed="false">
      <c r="A614" s="1" t="n">
        <f aca="true">RAND()*20+10</f>
        <v>25.566072308845</v>
      </c>
      <c r="B614" s="1" t="n">
        <f aca="false">A614*2-30</f>
        <v>21.13214461769</v>
      </c>
      <c r="C614" s="1" t="n">
        <f aca="false">IF(AND(B614&gt;H614,B614&gt;0),1,0)</f>
        <v>1</v>
      </c>
      <c r="D614" s="1" t="n">
        <f aca="false">MAX(15,(30+H614)/2)</f>
        <v>15.5212332472858</v>
      </c>
      <c r="E614" s="1" t="n">
        <f aca="false">IF(AND(A614&gt;G614,A614&gt;$E$2),1,0)</f>
        <v>1</v>
      </c>
      <c r="F614" s="1" t="n">
        <f aca="false">MAX(G614,$E$2)</f>
        <v>20.5212332472858</v>
      </c>
      <c r="G614" s="6" t="n">
        <f aca="true">RAND()*20+20</f>
        <v>20.5212332472858</v>
      </c>
      <c r="H614" s="1" t="n">
        <f aca="false">G614*2-40</f>
        <v>1.04246649457169</v>
      </c>
      <c r="I614" s="9" t="n">
        <f aca="false">IF(AND(H614&gt;B614,H614&gt;0),1,0)</f>
        <v>0</v>
      </c>
      <c r="J614" s="9" t="n">
        <f aca="false">MAX(20,(40+B614)/2)</f>
        <v>30.566072308845</v>
      </c>
      <c r="K614" s="1" t="n">
        <f aca="false">IF(AND(G614&gt;A614,G614&gt;$E$2),1,0)</f>
        <v>0</v>
      </c>
      <c r="L614" s="1" t="n">
        <f aca="false">MAX(A614,$E$2)</f>
        <v>25.566072308845</v>
      </c>
      <c r="M614" s="6" t="n">
        <f aca="false">C614*D614+I614*J614</f>
        <v>15.5212332472858</v>
      </c>
      <c r="N614" s="9" t="n">
        <f aca="false">E614*F614+K614*L614</f>
        <v>20.5212332472858</v>
      </c>
    </row>
    <row r="615" customFormat="false" ht="12.8" hidden="false" customHeight="false" outlineLevel="0" collapsed="false">
      <c r="A615" s="1" t="n">
        <f aca="true">RAND()*20+10</f>
        <v>20.0017021309638</v>
      </c>
      <c r="B615" s="1" t="n">
        <f aca="false">A615*2-30</f>
        <v>10.0034042619276</v>
      </c>
      <c r="C615" s="1" t="n">
        <f aca="false">IF(AND(B615&gt;H615,B615&gt;0),1,0)</f>
        <v>0</v>
      </c>
      <c r="D615" s="1" t="n">
        <f aca="false">MAX(15,(30+H615)/2)</f>
        <v>28.4374640690542</v>
      </c>
      <c r="E615" s="1" t="n">
        <f aca="false">IF(AND(A615&gt;G615,A615&gt;$E$2),1,0)</f>
        <v>0</v>
      </c>
      <c r="F615" s="1" t="n">
        <f aca="false">MAX(G615,$E$2)</f>
        <v>33.4374640690542</v>
      </c>
      <c r="G615" s="6" t="n">
        <f aca="true">RAND()*20+20</f>
        <v>33.4374640690542</v>
      </c>
      <c r="H615" s="1" t="n">
        <f aca="false">G615*2-40</f>
        <v>26.8749281381085</v>
      </c>
      <c r="I615" s="9" t="n">
        <f aca="false">IF(AND(H615&gt;B615,H615&gt;0),1,0)</f>
        <v>1</v>
      </c>
      <c r="J615" s="9" t="n">
        <f aca="false">MAX(20,(40+B615)/2)</f>
        <v>25.0017021309638</v>
      </c>
      <c r="K615" s="1" t="n">
        <f aca="false">IF(AND(G615&gt;A615,G615&gt;$E$2),1,0)</f>
        <v>1</v>
      </c>
      <c r="L615" s="1" t="n">
        <f aca="false">MAX(A615,$E$2)</f>
        <v>20.0017021309638</v>
      </c>
      <c r="M615" s="6" t="n">
        <f aca="false">C615*D615+I615*J615</f>
        <v>25.0017021309638</v>
      </c>
      <c r="N615" s="9" t="n">
        <f aca="false">E615*F615+K615*L615</f>
        <v>20.0017021309638</v>
      </c>
    </row>
    <row r="616" customFormat="false" ht="12.8" hidden="false" customHeight="false" outlineLevel="0" collapsed="false">
      <c r="A616" s="1" t="n">
        <f aca="true">RAND()*20+10</f>
        <v>11.2277307500313</v>
      </c>
      <c r="B616" s="1" t="n">
        <f aca="false">A616*2-30</f>
        <v>-7.54453849993732</v>
      </c>
      <c r="C616" s="1" t="n">
        <f aca="false">IF(AND(B616&gt;H616,B616&gt;0),1,0)</f>
        <v>0</v>
      </c>
      <c r="D616" s="1" t="n">
        <f aca="false">MAX(15,(30+H616)/2)</f>
        <v>23.3038810804597</v>
      </c>
      <c r="E616" s="1" t="n">
        <f aca="false">IF(AND(A616&gt;G616,A616&gt;$E$2),1,0)</f>
        <v>0</v>
      </c>
      <c r="F616" s="1" t="n">
        <f aca="false">MAX(G616,$E$2)</f>
        <v>28.3038810804597</v>
      </c>
      <c r="G616" s="6" t="n">
        <f aca="true">RAND()*20+20</f>
        <v>28.3038810804597</v>
      </c>
      <c r="H616" s="1" t="n">
        <f aca="false">G616*2-40</f>
        <v>16.6077621609195</v>
      </c>
      <c r="I616" s="9" t="n">
        <f aca="false">IF(AND(H616&gt;B616,H616&gt;0),1,0)</f>
        <v>1</v>
      </c>
      <c r="J616" s="9" t="n">
        <f aca="false">MAX(20,(40+B616)/2)</f>
        <v>20</v>
      </c>
      <c r="K616" s="1" t="n">
        <f aca="false">IF(AND(G616&gt;A616,G616&gt;$E$2),1,0)</f>
        <v>1</v>
      </c>
      <c r="L616" s="1" t="n">
        <f aca="false">MAX(A616,$E$2)</f>
        <v>15</v>
      </c>
      <c r="M616" s="6" t="n">
        <f aca="false">C616*D616+I616*J616</f>
        <v>20</v>
      </c>
      <c r="N616" s="9" t="n">
        <f aca="false">E616*F616+K616*L616</f>
        <v>15</v>
      </c>
    </row>
    <row r="617" customFormat="false" ht="12.8" hidden="false" customHeight="false" outlineLevel="0" collapsed="false">
      <c r="A617" s="1" t="n">
        <f aca="true">RAND()*20+10</f>
        <v>26.8206530320192</v>
      </c>
      <c r="B617" s="1" t="n">
        <f aca="false">A617*2-30</f>
        <v>23.6413060640384</v>
      </c>
      <c r="C617" s="1" t="n">
        <f aca="false">IF(AND(B617&gt;H617,B617&gt;0),1,0)</f>
        <v>1</v>
      </c>
      <c r="D617" s="1" t="n">
        <f aca="false">MAX(15,(30+H617)/2)</f>
        <v>25.3340071813215</v>
      </c>
      <c r="E617" s="1" t="n">
        <f aca="false">IF(AND(A617&gt;G617,A617&gt;$E$2),1,0)</f>
        <v>0</v>
      </c>
      <c r="F617" s="1" t="n">
        <f aca="false">MAX(G617,$E$2)</f>
        <v>30.3340071813215</v>
      </c>
      <c r="G617" s="6" t="n">
        <f aca="true">RAND()*20+20</f>
        <v>30.3340071813215</v>
      </c>
      <c r="H617" s="1" t="n">
        <f aca="false">G617*2-40</f>
        <v>20.668014362643</v>
      </c>
      <c r="I617" s="9" t="n">
        <f aca="false">IF(AND(H617&gt;B617,H617&gt;0),1,0)</f>
        <v>0</v>
      </c>
      <c r="J617" s="9" t="n">
        <f aca="false">MAX(20,(40+B617)/2)</f>
        <v>31.8206530320192</v>
      </c>
      <c r="K617" s="1" t="n">
        <f aca="false">IF(AND(G617&gt;A617,G617&gt;$E$2),1,0)</f>
        <v>1</v>
      </c>
      <c r="L617" s="1" t="n">
        <f aca="false">MAX(A617,$E$2)</f>
        <v>26.8206530320192</v>
      </c>
      <c r="M617" s="6" t="n">
        <f aca="false">C617*D617+I617*J617</f>
        <v>25.3340071813215</v>
      </c>
      <c r="N617" s="9" t="n">
        <f aca="false">E617*F617+K617*L617</f>
        <v>26.8206530320192</v>
      </c>
    </row>
    <row r="618" customFormat="false" ht="12.8" hidden="false" customHeight="false" outlineLevel="0" collapsed="false">
      <c r="A618" s="1" t="n">
        <f aca="true">RAND()*20+10</f>
        <v>14.6142121534753</v>
      </c>
      <c r="B618" s="1" t="n">
        <f aca="false">A618*2-30</f>
        <v>-0.771575693049378</v>
      </c>
      <c r="C618" s="1" t="n">
        <f aca="false">IF(AND(B618&gt;H618,B618&gt;0),1,0)</f>
        <v>0</v>
      </c>
      <c r="D618" s="1" t="n">
        <f aca="false">MAX(15,(30+H618)/2)</f>
        <v>18.1796611234877</v>
      </c>
      <c r="E618" s="1" t="n">
        <f aca="false">IF(AND(A618&gt;G618,A618&gt;$E$2),1,0)</f>
        <v>0</v>
      </c>
      <c r="F618" s="1" t="n">
        <f aca="false">MAX(G618,$E$2)</f>
        <v>23.1796611234877</v>
      </c>
      <c r="G618" s="6" t="n">
        <f aca="true">RAND()*20+20</f>
        <v>23.1796611234877</v>
      </c>
      <c r="H618" s="1" t="n">
        <f aca="false">G618*2-40</f>
        <v>6.35932224697538</v>
      </c>
      <c r="I618" s="9" t="n">
        <f aca="false">IF(AND(H618&gt;B618,H618&gt;0),1,0)</f>
        <v>1</v>
      </c>
      <c r="J618" s="9" t="n">
        <f aca="false">MAX(20,(40+B618)/2)</f>
        <v>20</v>
      </c>
      <c r="K618" s="1" t="n">
        <f aca="false">IF(AND(G618&gt;A618,G618&gt;$E$2),1,0)</f>
        <v>1</v>
      </c>
      <c r="L618" s="1" t="n">
        <f aca="false">MAX(A618,$E$2)</f>
        <v>15</v>
      </c>
      <c r="M618" s="6" t="n">
        <f aca="false">C618*D618+I618*J618</f>
        <v>20</v>
      </c>
      <c r="N618" s="9" t="n">
        <f aca="false">E618*F618+K618*L618</f>
        <v>15</v>
      </c>
    </row>
    <row r="619" customFormat="false" ht="12.8" hidden="false" customHeight="false" outlineLevel="0" collapsed="false">
      <c r="A619" s="1" t="n">
        <f aca="true">RAND()*20+10</f>
        <v>13.7891844089252</v>
      </c>
      <c r="B619" s="1" t="n">
        <f aca="false">A619*2-30</f>
        <v>-2.42163118214957</v>
      </c>
      <c r="C619" s="1" t="n">
        <f aca="false">IF(AND(B619&gt;H619,B619&gt;0),1,0)</f>
        <v>0</v>
      </c>
      <c r="D619" s="1" t="n">
        <f aca="false">MAX(15,(30+H619)/2)</f>
        <v>28.6940971265154</v>
      </c>
      <c r="E619" s="1" t="n">
        <f aca="false">IF(AND(A619&gt;G619,A619&gt;$E$2),1,0)</f>
        <v>0</v>
      </c>
      <c r="F619" s="1" t="n">
        <f aca="false">MAX(G619,$E$2)</f>
        <v>33.6940971265154</v>
      </c>
      <c r="G619" s="6" t="n">
        <f aca="true">RAND()*20+20</f>
        <v>33.6940971265154</v>
      </c>
      <c r="H619" s="1" t="n">
        <f aca="false">G619*2-40</f>
        <v>27.3881942530309</v>
      </c>
      <c r="I619" s="9" t="n">
        <f aca="false">IF(AND(H619&gt;B619,H619&gt;0),1,0)</f>
        <v>1</v>
      </c>
      <c r="J619" s="9" t="n">
        <f aca="false">MAX(20,(40+B619)/2)</f>
        <v>20</v>
      </c>
      <c r="K619" s="1" t="n">
        <f aca="false">IF(AND(G619&gt;A619,G619&gt;$E$2),1,0)</f>
        <v>1</v>
      </c>
      <c r="L619" s="1" t="n">
        <f aca="false">MAX(A619,$E$2)</f>
        <v>15</v>
      </c>
      <c r="M619" s="6" t="n">
        <f aca="false">C619*D619+I619*J619</f>
        <v>20</v>
      </c>
      <c r="N619" s="9" t="n">
        <f aca="false">E619*F619+K619*L619</f>
        <v>15</v>
      </c>
    </row>
    <row r="620" customFormat="false" ht="12.8" hidden="false" customHeight="false" outlineLevel="0" collapsed="false">
      <c r="A620" s="1" t="n">
        <f aca="true">RAND()*20+10</f>
        <v>22.6326862078936</v>
      </c>
      <c r="B620" s="1" t="n">
        <f aca="false">A620*2-30</f>
        <v>15.2653724157872</v>
      </c>
      <c r="C620" s="1" t="n">
        <f aca="false">IF(AND(B620&gt;H620,B620&gt;0),1,0)</f>
        <v>0</v>
      </c>
      <c r="D620" s="1" t="n">
        <f aca="false">MAX(15,(30+H620)/2)</f>
        <v>31.8975344584615</v>
      </c>
      <c r="E620" s="1" t="n">
        <f aca="false">IF(AND(A620&gt;G620,A620&gt;$E$2),1,0)</f>
        <v>0</v>
      </c>
      <c r="F620" s="1" t="n">
        <f aca="false">MAX(G620,$E$2)</f>
        <v>36.8975344584615</v>
      </c>
      <c r="G620" s="6" t="n">
        <f aca="true">RAND()*20+20</f>
        <v>36.8975344584615</v>
      </c>
      <c r="H620" s="1" t="n">
        <f aca="false">G620*2-40</f>
        <v>33.795068916923</v>
      </c>
      <c r="I620" s="9" t="n">
        <f aca="false">IF(AND(H620&gt;B620,H620&gt;0),1,0)</f>
        <v>1</v>
      </c>
      <c r="J620" s="9" t="n">
        <f aca="false">MAX(20,(40+B620)/2)</f>
        <v>27.6326862078936</v>
      </c>
      <c r="K620" s="1" t="n">
        <f aca="false">IF(AND(G620&gt;A620,G620&gt;$E$2),1,0)</f>
        <v>1</v>
      </c>
      <c r="L620" s="1" t="n">
        <f aca="false">MAX(A620,$E$2)</f>
        <v>22.6326862078936</v>
      </c>
      <c r="M620" s="6" t="n">
        <f aca="false">C620*D620+I620*J620</f>
        <v>27.6326862078936</v>
      </c>
      <c r="N620" s="9" t="n">
        <f aca="false">E620*F620+K620*L620</f>
        <v>22.6326862078936</v>
      </c>
    </row>
    <row r="621" customFormat="false" ht="12.8" hidden="false" customHeight="false" outlineLevel="0" collapsed="false">
      <c r="A621" s="1" t="n">
        <f aca="true">RAND()*20+10</f>
        <v>22.9867701350303</v>
      </c>
      <c r="B621" s="1" t="n">
        <f aca="false">A621*2-30</f>
        <v>15.9735402700606</v>
      </c>
      <c r="C621" s="1" t="n">
        <f aca="false">IF(AND(B621&gt;H621,B621&gt;0),1,0)</f>
        <v>0</v>
      </c>
      <c r="D621" s="1" t="n">
        <f aca="false">MAX(15,(30+H621)/2)</f>
        <v>24.0154982281157</v>
      </c>
      <c r="E621" s="1" t="n">
        <f aca="false">IF(AND(A621&gt;G621,A621&gt;$E$2),1,0)</f>
        <v>0</v>
      </c>
      <c r="F621" s="1" t="n">
        <f aca="false">MAX(G621,$E$2)</f>
        <v>29.0154982281157</v>
      </c>
      <c r="G621" s="6" t="n">
        <f aca="true">RAND()*20+20</f>
        <v>29.0154982281157</v>
      </c>
      <c r="H621" s="1" t="n">
        <f aca="false">G621*2-40</f>
        <v>18.0309964562314</v>
      </c>
      <c r="I621" s="9" t="n">
        <f aca="false">IF(AND(H621&gt;B621,H621&gt;0),1,0)</f>
        <v>1</v>
      </c>
      <c r="J621" s="9" t="n">
        <f aca="false">MAX(20,(40+B621)/2)</f>
        <v>27.9867701350303</v>
      </c>
      <c r="K621" s="1" t="n">
        <f aca="false">IF(AND(G621&gt;A621,G621&gt;$E$2),1,0)</f>
        <v>1</v>
      </c>
      <c r="L621" s="1" t="n">
        <f aca="false">MAX(A621,$E$2)</f>
        <v>22.9867701350303</v>
      </c>
      <c r="M621" s="6" t="n">
        <f aca="false">C621*D621+I621*J621</f>
        <v>27.9867701350303</v>
      </c>
      <c r="N621" s="9" t="n">
        <f aca="false">E621*F621+K621*L621</f>
        <v>22.9867701350303</v>
      </c>
    </row>
    <row r="622" customFormat="false" ht="12.8" hidden="false" customHeight="false" outlineLevel="0" collapsed="false">
      <c r="A622" s="1" t="n">
        <f aca="true">RAND()*20+10</f>
        <v>18.3881891453655</v>
      </c>
      <c r="B622" s="1" t="n">
        <f aca="false">A622*2-30</f>
        <v>6.7763782907309</v>
      </c>
      <c r="C622" s="1" t="n">
        <f aca="false">IF(AND(B622&gt;H622,B622&gt;0),1,0)</f>
        <v>0</v>
      </c>
      <c r="D622" s="1" t="n">
        <f aca="false">MAX(15,(30+H622)/2)</f>
        <v>19.6155972658174</v>
      </c>
      <c r="E622" s="1" t="n">
        <f aca="false">IF(AND(A622&gt;G622,A622&gt;$E$2),1,0)</f>
        <v>0</v>
      </c>
      <c r="F622" s="1" t="n">
        <f aca="false">MAX(G622,$E$2)</f>
        <v>24.6155972658174</v>
      </c>
      <c r="G622" s="6" t="n">
        <f aca="true">RAND()*20+20</f>
        <v>24.6155972658174</v>
      </c>
      <c r="H622" s="1" t="n">
        <f aca="false">G622*2-40</f>
        <v>9.23119453163477</v>
      </c>
      <c r="I622" s="9" t="n">
        <f aca="false">IF(AND(H622&gt;B622,H622&gt;0),1,0)</f>
        <v>1</v>
      </c>
      <c r="J622" s="9" t="n">
        <f aca="false">MAX(20,(40+B622)/2)</f>
        <v>23.3881891453654</v>
      </c>
      <c r="K622" s="1" t="n">
        <f aca="false">IF(AND(G622&gt;A622,G622&gt;$E$2),1,0)</f>
        <v>1</v>
      </c>
      <c r="L622" s="1" t="n">
        <f aca="false">MAX(A622,$E$2)</f>
        <v>18.3881891453655</v>
      </c>
      <c r="M622" s="6" t="n">
        <f aca="false">C622*D622+I622*J622</f>
        <v>23.3881891453654</v>
      </c>
      <c r="N622" s="9" t="n">
        <f aca="false">E622*F622+K622*L622</f>
        <v>18.3881891453655</v>
      </c>
    </row>
    <row r="623" customFormat="false" ht="12.8" hidden="false" customHeight="false" outlineLevel="0" collapsed="false">
      <c r="A623" s="1" t="n">
        <f aca="true">RAND()*20+10</f>
        <v>18.1269021074446</v>
      </c>
      <c r="B623" s="1" t="n">
        <f aca="false">A623*2-30</f>
        <v>6.25380421488925</v>
      </c>
      <c r="C623" s="1" t="n">
        <f aca="false">IF(AND(B623&gt;H623,B623&gt;0),1,0)</f>
        <v>0</v>
      </c>
      <c r="D623" s="1" t="n">
        <f aca="false">MAX(15,(30+H623)/2)</f>
        <v>34.6103998984659</v>
      </c>
      <c r="E623" s="1" t="n">
        <f aca="false">IF(AND(A623&gt;G623,A623&gt;$E$2),1,0)</f>
        <v>0</v>
      </c>
      <c r="F623" s="1" t="n">
        <f aca="false">MAX(G623,$E$2)</f>
        <v>39.6103998984659</v>
      </c>
      <c r="G623" s="6" t="n">
        <f aca="true">RAND()*20+20</f>
        <v>39.6103998984659</v>
      </c>
      <c r="H623" s="1" t="n">
        <f aca="false">G623*2-40</f>
        <v>39.2207997969319</v>
      </c>
      <c r="I623" s="9" t="n">
        <f aca="false">IF(AND(H623&gt;B623,H623&gt;0),1,0)</f>
        <v>1</v>
      </c>
      <c r="J623" s="9" t="n">
        <f aca="false">MAX(20,(40+B623)/2)</f>
        <v>23.1269021074446</v>
      </c>
      <c r="K623" s="1" t="n">
        <f aca="false">IF(AND(G623&gt;A623,G623&gt;$E$2),1,0)</f>
        <v>1</v>
      </c>
      <c r="L623" s="1" t="n">
        <f aca="false">MAX(A623,$E$2)</f>
        <v>18.1269021074446</v>
      </c>
      <c r="M623" s="6" t="n">
        <f aca="false">C623*D623+I623*J623</f>
        <v>23.1269021074446</v>
      </c>
      <c r="N623" s="9" t="n">
        <f aca="false">E623*F623+K623*L623</f>
        <v>18.1269021074446</v>
      </c>
    </row>
    <row r="624" customFormat="false" ht="12.8" hidden="false" customHeight="false" outlineLevel="0" collapsed="false">
      <c r="A624" s="1" t="n">
        <f aca="true">RAND()*20+10</f>
        <v>15.6220286862954</v>
      </c>
      <c r="B624" s="1" t="n">
        <f aca="false">A624*2-30</f>
        <v>1.24405737259079</v>
      </c>
      <c r="C624" s="1" t="n">
        <f aca="false">IF(AND(B624&gt;H624,B624&gt;0),1,0)</f>
        <v>0</v>
      </c>
      <c r="D624" s="1" t="n">
        <f aca="false">MAX(15,(30+H624)/2)</f>
        <v>17.6547706828731</v>
      </c>
      <c r="E624" s="1" t="n">
        <f aca="false">IF(AND(A624&gt;G624,A624&gt;$E$2),1,0)</f>
        <v>0</v>
      </c>
      <c r="F624" s="1" t="n">
        <f aca="false">MAX(G624,$E$2)</f>
        <v>22.6547706828731</v>
      </c>
      <c r="G624" s="6" t="n">
        <f aca="true">RAND()*20+20</f>
        <v>22.6547706828731</v>
      </c>
      <c r="H624" s="1" t="n">
        <f aca="false">G624*2-40</f>
        <v>5.30954136574611</v>
      </c>
      <c r="I624" s="9" t="n">
        <f aca="false">IF(AND(H624&gt;B624,H624&gt;0),1,0)</f>
        <v>1</v>
      </c>
      <c r="J624" s="9" t="n">
        <f aca="false">MAX(20,(40+B624)/2)</f>
        <v>20.6220286862954</v>
      </c>
      <c r="K624" s="1" t="n">
        <f aca="false">IF(AND(G624&gt;A624,G624&gt;$E$2),1,0)</f>
        <v>1</v>
      </c>
      <c r="L624" s="1" t="n">
        <f aca="false">MAX(A624,$E$2)</f>
        <v>15.6220286862954</v>
      </c>
      <c r="M624" s="6" t="n">
        <f aca="false">C624*D624+I624*J624</f>
        <v>20.6220286862954</v>
      </c>
      <c r="N624" s="9" t="n">
        <f aca="false">E624*F624+K624*L624</f>
        <v>15.6220286862954</v>
      </c>
    </row>
    <row r="625" customFormat="false" ht="12.8" hidden="false" customHeight="false" outlineLevel="0" collapsed="false">
      <c r="A625" s="1" t="n">
        <f aca="true">RAND()*20+10</f>
        <v>13.902169331821</v>
      </c>
      <c r="B625" s="1" t="n">
        <f aca="false">A625*2-30</f>
        <v>-2.19566133635796</v>
      </c>
      <c r="C625" s="1" t="n">
        <f aca="false">IF(AND(B625&gt;H625,B625&gt;0),1,0)</f>
        <v>0</v>
      </c>
      <c r="D625" s="1" t="n">
        <f aca="false">MAX(15,(30+H625)/2)</f>
        <v>33.2712141376797</v>
      </c>
      <c r="E625" s="1" t="n">
        <f aca="false">IF(AND(A625&gt;G625,A625&gt;$E$2),1,0)</f>
        <v>0</v>
      </c>
      <c r="F625" s="1" t="n">
        <f aca="false">MAX(G625,$E$2)</f>
        <v>38.2712141376797</v>
      </c>
      <c r="G625" s="6" t="n">
        <f aca="true">RAND()*20+20</f>
        <v>38.2712141376797</v>
      </c>
      <c r="H625" s="1" t="n">
        <f aca="false">G625*2-40</f>
        <v>36.5424282753594</v>
      </c>
      <c r="I625" s="9" t="n">
        <f aca="false">IF(AND(H625&gt;B625,H625&gt;0),1,0)</f>
        <v>1</v>
      </c>
      <c r="J625" s="9" t="n">
        <f aca="false">MAX(20,(40+B625)/2)</f>
        <v>20</v>
      </c>
      <c r="K625" s="1" t="n">
        <f aca="false">IF(AND(G625&gt;A625,G625&gt;$E$2),1,0)</f>
        <v>1</v>
      </c>
      <c r="L625" s="1" t="n">
        <f aca="false">MAX(A625,$E$2)</f>
        <v>15</v>
      </c>
      <c r="M625" s="6" t="n">
        <f aca="false">C625*D625+I625*J625</f>
        <v>20</v>
      </c>
      <c r="N625" s="9" t="n">
        <f aca="false">E625*F625+K625*L625</f>
        <v>15</v>
      </c>
    </row>
    <row r="626" customFormat="false" ht="12.8" hidden="false" customHeight="false" outlineLevel="0" collapsed="false">
      <c r="A626" s="1" t="n">
        <f aca="true">RAND()*20+10</f>
        <v>16.4031887913974</v>
      </c>
      <c r="B626" s="1" t="n">
        <f aca="false">A626*2-30</f>
        <v>2.80637758279487</v>
      </c>
      <c r="C626" s="1" t="n">
        <f aca="false">IF(AND(B626&gt;H626,B626&gt;0),1,0)</f>
        <v>0</v>
      </c>
      <c r="D626" s="1" t="n">
        <f aca="false">MAX(15,(30+H626)/2)</f>
        <v>31.3287665712845</v>
      </c>
      <c r="E626" s="1" t="n">
        <f aca="false">IF(AND(A626&gt;G626,A626&gt;$E$2),1,0)</f>
        <v>0</v>
      </c>
      <c r="F626" s="1" t="n">
        <f aca="false">MAX(G626,$E$2)</f>
        <v>36.3287665712845</v>
      </c>
      <c r="G626" s="6" t="n">
        <f aca="true">RAND()*20+20</f>
        <v>36.3287665712845</v>
      </c>
      <c r="H626" s="1" t="n">
        <f aca="false">G626*2-40</f>
        <v>32.657533142569</v>
      </c>
      <c r="I626" s="9" t="n">
        <f aca="false">IF(AND(H626&gt;B626,H626&gt;0),1,0)</f>
        <v>1</v>
      </c>
      <c r="J626" s="9" t="n">
        <f aca="false">MAX(20,(40+B626)/2)</f>
        <v>21.4031887913974</v>
      </c>
      <c r="K626" s="1" t="n">
        <f aca="false">IF(AND(G626&gt;A626,G626&gt;$E$2),1,0)</f>
        <v>1</v>
      </c>
      <c r="L626" s="1" t="n">
        <f aca="false">MAX(A626,$E$2)</f>
        <v>16.4031887913974</v>
      </c>
      <c r="M626" s="6" t="n">
        <f aca="false">C626*D626+I626*J626</f>
        <v>21.4031887913974</v>
      </c>
      <c r="N626" s="9" t="n">
        <f aca="false">E626*F626+K626*L626</f>
        <v>16.4031887913974</v>
      </c>
    </row>
    <row r="627" customFormat="false" ht="12.8" hidden="false" customHeight="false" outlineLevel="0" collapsed="false">
      <c r="A627" s="1" t="n">
        <f aca="true">RAND()*20+10</f>
        <v>14.264884803884</v>
      </c>
      <c r="B627" s="1" t="n">
        <f aca="false">A627*2-30</f>
        <v>-1.47023039223207</v>
      </c>
      <c r="C627" s="1" t="n">
        <f aca="false">IF(AND(B627&gt;H627,B627&gt;0),1,0)</f>
        <v>0</v>
      </c>
      <c r="D627" s="1" t="n">
        <f aca="false">MAX(15,(30+H627)/2)</f>
        <v>31.0569643378214</v>
      </c>
      <c r="E627" s="1" t="n">
        <f aca="false">IF(AND(A627&gt;G627,A627&gt;$E$2),1,0)</f>
        <v>0</v>
      </c>
      <c r="F627" s="1" t="n">
        <f aca="false">MAX(G627,$E$2)</f>
        <v>36.0569643378214</v>
      </c>
      <c r="G627" s="6" t="n">
        <f aca="true">RAND()*20+20</f>
        <v>36.0569643378214</v>
      </c>
      <c r="H627" s="1" t="n">
        <f aca="false">G627*2-40</f>
        <v>32.1139286756427</v>
      </c>
      <c r="I627" s="9" t="n">
        <f aca="false">IF(AND(H627&gt;B627,H627&gt;0),1,0)</f>
        <v>1</v>
      </c>
      <c r="J627" s="9" t="n">
        <f aca="false">MAX(20,(40+B627)/2)</f>
        <v>20</v>
      </c>
      <c r="K627" s="1" t="n">
        <f aca="false">IF(AND(G627&gt;A627,G627&gt;$E$2),1,0)</f>
        <v>1</v>
      </c>
      <c r="L627" s="1" t="n">
        <f aca="false">MAX(A627,$E$2)</f>
        <v>15</v>
      </c>
      <c r="M627" s="6" t="n">
        <f aca="false">C627*D627+I627*J627</f>
        <v>20</v>
      </c>
      <c r="N627" s="9" t="n">
        <f aca="false">E627*F627+K627*L627</f>
        <v>15</v>
      </c>
    </row>
    <row r="628" customFormat="false" ht="12.8" hidden="false" customHeight="false" outlineLevel="0" collapsed="false">
      <c r="A628" s="1" t="n">
        <f aca="true">RAND()*20+10</f>
        <v>25.3872992336471</v>
      </c>
      <c r="B628" s="1" t="n">
        <f aca="false">A628*2-30</f>
        <v>20.7745984672941</v>
      </c>
      <c r="C628" s="1" t="n">
        <f aca="false">IF(AND(B628&gt;H628,B628&gt;0),1,0)</f>
        <v>0</v>
      </c>
      <c r="D628" s="1" t="n">
        <f aca="false">MAX(15,(30+H628)/2)</f>
        <v>33.7299360407259</v>
      </c>
      <c r="E628" s="1" t="n">
        <f aca="false">IF(AND(A628&gt;G628,A628&gt;$E$2),1,0)</f>
        <v>0</v>
      </c>
      <c r="F628" s="1" t="n">
        <f aca="false">MAX(G628,$E$2)</f>
        <v>38.7299360407259</v>
      </c>
      <c r="G628" s="6" t="n">
        <f aca="true">RAND()*20+20</f>
        <v>38.7299360407259</v>
      </c>
      <c r="H628" s="1" t="n">
        <f aca="false">G628*2-40</f>
        <v>37.4598720814517</v>
      </c>
      <c r="I628" s="9" t="n">
        <f aca="false">IF(AND(H628&gt;B628,H628&gt;0),1,0)</f>
        <v>1</v>
      </c>
      <c r="J628" s="9" t="n">
        <f aca="false">MAX(20,(40+B628)/2)</f>
        <v>30.3872992336471</v>
      </c>
      <c r="K628" s="1" t="n">
        <f aca="false">IF(AND(G628&gt;A628,G628&gt;$E$2),1,0)</f>
        <v>1</v>
      </c>
      <c r="L628" s="1" t="n">
        <f aca="false">MAX(A628,$E$2)</f>
        <v>25.3872992336471</v>
      </c>
      <c r="M628" s="6" t="n">
        <f aca="false">C628*D628+I628*J628</f>
        <v>30.3872992336471</v>
      </c>
      <c r="N628" s="9" t="n">
        <f aca="false">E628*F628+K628*L628</f>
        <v>25.3872992336471</v>
      </c>
    </row>
    <row r="629" customFormat="false" ht="12.8" hidden="false" customHeight="false" outlineLevel="0" collapsed="false">
      <c r="A629" s="1" t="n">
        <f aca="true">RAND()*20+10</f>
        <v>14.9409936839933</v>
      </c>
      <c r="B629" s="1" t="n">
        <f aca="false">A629*2-30</f>
        <v>-0.118012632013475</v>
      </c>
      <c r="C629" s="1" t="n">
        <f aca="false">IF(AND(B629&gt;H629,B629&gt;0),1,0)</f>
        <v>0</v>
      </c>
      <c r="D629" s="1" t="n">
        <f aca="false">MAX(15,(30+H629)/2)</f>
        <v>15.8177087848279</v>
      </c>
      <c r="E629" s="1" t="n">
        <f aca="false">IF(AND(A629&gt;G629,A629&gt;$E$2),1,0)</f>
        <v>0</v>
      </c>
      <c r="F629" s="1" t="n">
        <f aca="false">MAX(G629,$E$2)</f>
        <v>20.8177087848279</v>
      </c>
      <c r="G629" s="6" t="n">
        <f aca="true">RAND()*20+20</f>
        <v>20.8177087848279</v>
      </c>
      <c r="H629" s="1" t="n">
        <f aca="false">G629*2-40</f>
        <v>1.63541756965587</v>
      </c>
      <c r="I629" s="9" t="n">
        <f aca="false">IF(AND(H629&gt;B629,H629&gt;0),1,0)</f>
        <v>1</v>
      </c>
      <c r="J629" s="9" t="n">
        <f aca="false">MAX(20,(40+B629)/2)</f>
        <v>20</v>
      </c>
      <c r="K629" s="1" t="n">
        <f aca="false">IF(AND(G629&gt;A629,G629&gt;$E$2),1,0)</f>
        <v>1</v>
      </c>
      <c r="L629" s="1" t="n">
        <f aca="false">MAX(A629,$E$2)</f>
        <v>15</v>
      </c>
      <c r="M629" s="6" t="n">
        <f aca="false">C629*D629+I629*J629</f>
        <v>20</v>
      </c>
      <c r="N629" s="9" t="n">
        <f aca="false">E629*F629+K629*L629</f>
        <v>15</v>
      </c>
    </row>
    <row r="630" customFormat="false" ht="12.8" hidden="false" customHeight="false" outlineLevel="0" collapsed="false">
      <c r="A630" s="1" t="n">
        <f aca="true">RAND()*20+10</f>
        <v>23.945168703363</v>
      </c>
      <c r="B630" s="1" t="n">
        <f aca="false">A630*2-30</f>
        <v>17.890337406726</v>
      </c>
      <c r="C630" s="1" t="n">
        <f aca="false">IF(AND(B630&gt;H630,B630&gt;0),1,0)</f>
        <v>1</v>
      </c>
      <c r="D630" s="1" t="n">
        <f aca="false">MAX(15,(30+H630)/2)</f>
        <v>16.7330529244249</v>
      </c>
      <c r="E630" s="1" t="n">
        <f aca="false">IF(AND(A630&gt;G630,A630&gt;$E$2),1,0)</f>
        <v>1</v>
      </c>
      <c r="F630" s="1" t="n">
        <f aca="false">MAX(G630,$E$2)</f>
        <v>21.7330529244249</v>
      </c>
      <c r="G630" s="6" t="n">
        <f aca="true">RAND()*20+20</f>
        <v>21.7330529244249</v>
      </c>
      <c r="H630" s="1" t="n">
        <f aca="false">G630*2-40</f>
        <v>3.46610584884989</v>
      </c>
      <c r="I630" s="9" t="n">
        <f aca="false">IF(AND(H630&gt;B630,H630&gt;0),1,0)</f>
        <v>0</v>
      </c>
      <c r="J630" s="9" t="n">
        <f aca="false">MAX(20,(40+B630)/2)</f>
        <v>28.945168703363</v>
      </c>
      <c r="K630" s="1" t="n">
        <f aca="false">IF(AND(G630&gt;A630,G630&gt;$E$2),1,0)</f>
        <v>0</v>
      </c>
      <c r="L630" s="1" t="n">
        <f aca="false">MAX(A630,$E$2)</f>
        <v>23.945168703363</v>
      </c>
      <c r="M630" s="6" t="n">
        <f aca="false">C630*D630+I630*J630</f>
        <v>16.7330529244249</v>
      </c>
      <c r="N630" s="9" t="n">
        <f aca="false">E630*F630+K630*L630</f>
        <v>21.7330529244249</v>
      </c>
    </row>
    <row r="631" customFormat="false" ht="12.8" hidden="false" customHeight="false" outlineLevel="0" collapsed="false">
      <c r="A631" s="1" t="n">
        <f aca="true">RAND()*20+10</f>
        <v>12.4146738584312</v>
      </c>
      <c r="B631" s="1" t="n">
        <f aca="false">A631*2-30</f>
        <v>-5.1706522831377</v>
      </c>
      <c r="C631" s="1" t="n">
        <f aca="false">IF(AND(B631&gt;H631,B631&gt;0),1,0)</f>
        <v>0</v>
      </c>
      <c r="D631" s="1" t="n">
        <f aca="false">MAX(15,(30+H631)/2)</f>
        <v>16.9350045431655</v>
      </c>
      <c r="E631" s="1" t="n">
        <f aca="false">IF(AND(A631&gt;G631,A631&gt;$E$2),1,0)</f>
        <v>0</v>
      </c>
      <c r="F631" s="1" t="n">
        <f aca="false">MAX(G631,$E$2)</f>
        <v>21.9350045431655</v>
      </c>
      <c r="G631" s="6" t="n">
        <f aca="true">RAND()*20+20</f>
        <v>21.9350045431655</v>
      </c>
      <c r="H631" s="1" t="n">
        <f aca="false">G631*2-40</f>
        <v>3.87000908633091</v>
      </c>
      <c r="I631" s="9" t="n">
        <f aca="false">IF(AND(H631&gt;B631,H631&gt;0),1,0)</f>
        <v>1</v>
      </c>
      <c r="J631" s="9" t="n">
        <f aca="false">MAX(20,(40+B631)/2)</f>
        <v>20</v>
      </c>
      <c r="K631" s="1" t="n">
        <f aca="false">IF(AND(G631&gt;A631,G631&gt;$E$2),1,0)</f>
        <v>1</v>
      </c>
      <c r="L631" s="1" t="n">
        <f aca="false">MAX(A631,$E$2)</f>
        <v>15</v>
      </c>
      <c r="M631" s="6" t="n">
        <f aca="false">C631*D631+I631*J631</f>
        <v>20</v>
      </c>
      <c r="N631" s="9" t="n">
        <f aca="false">E631*F631+K631*L631</f>
        <v>15</v>
      </c>
    </row>
    <row r="632" customFormat="false" ht="12.8" hidden="false" customHeight="false" outlineLevel="0" collapsed="false">
      <c r="A632" s="1" t="n">
        <f aca="true">RAND()*20+10</f>
        <v>28.9793408095724</v>
      </c>
      <c r="B632" s="1" t="n">
        <f aca="false">A632*2-30</f>
        <v>27.9586816191448</v>
      </c>
      <c r="C632" s="1" t="n">
        <f aca="false">IF(AND(B632&gt;H632,B632&gt;0),1,0)</f>
        <v>1</v>
      </c>
      <c r="D632" s="1" t="n">
        <f aca="false">MAX(15,(30+H632)/2)</f>
        <v>20.2842842406005</v>
      </c>
      <c r="E632" s="1" t="n">
        <f aca="false">IF(AND(A632&gt;G632,A632&gt;$E$2),1,0)</f>
        <v>1</v>
      </c>
      <c r="F632" s="1" t="n">
        <f aca="false">MAX(G632,$E$2)</f>
        <v>25.2842842406005</v>
      </c>
      <c r="G632" s="6" t="n">
        <f aca="true">RAND()*20+20</f>
        <v>25.2842842406005</v>
      </c>
      <c r="H632" s="1" t="n">
        <f aca="false">G632*2-40</f>
        <v>10.568568481201</v>
      </c>
      <c r="I632" s="9" t="n">
        <f aca="false">IF(AND(H632&gt;B632,H632&gt;0),1,0)</f>
        <v>0</v>
      </c>
      <c r="J632" s="9" t="n">
        <f aca="false">MAX(20,(40+B632)/2)</f>
        <v>33.9793408095724</v>
      </c>
      <c r="K632" s="1" t="n">
        <f aca="false">IF(AND(G632&gt;A632,G632&gt;$E$2),1,0)</f>
        <v>0</v>
      </c>
      <c r="L632" s="1" t="n">
        <f aca="false">MAX(A632,$E$2)</f>
        <v>28.9793408095724</v>
      </c>
      <c r="M632" s="6" t="n">
        <f aca="false">C632*D632+I632*J632</f>
        <v>20.2842842406005</v>
      </c>
      <c r="N632" s="9" t="n">
        <f aca="false">E632*F632+K632*L632</f>
        <v>25.2842842406005</v>
      </c>
    </row>
    <row r="633" customFormat="false" ht="12.8" hidden="false" customHeight="false" outlineLevel="0" collapsed="false">
      <c r="A633" s="1" t="n">
        <f aca="true">RAND()*20+10</f>
        <v>27.9798413050889</v>
      </c>
      <c r="B633" s="1" t="n">
        <f aca="false">A633*2-30</f>
        <v>25.9596826101778</v>
      </c>
      <c r="C633" s="1" t="n">
        <f aca="false">IF(AND(B633&gt;H633,B633&gt;0),1,0)</f>
        <v>1</v>
      </c>
      <c r="D633" s="1" t="n">
        <f aca="false">MAX(15,(30+H633)/2)</f>
        <v>23.4250948453011</v>
      </c>
      <c r="E633" s="1" t="n">
        <f aca="false">IF(AND(A633&gt;G633,A633&gt;$E$2),1,0)</f>
        <v>0</v>
      </c>
      <c r="F633" s="1" t="n">
        <f aca="false">MAX(G633,$E$2)</f>
        <v>28.4250948453011</v>
      </c>
      <c r="G633" s="6" t="n">
        <f aca="true">RAND()*20+20</f>
        <v>28.4250948453011</v>
      </c>
      <c r="H633" s="1" t="n">
        <f aca="false">G633*2-40</f>
        <v>16.8501896906023</v>
      </c>
      <c r="I633" s="9" t="n">
        <f aca="false">IF(AND(H633&gt;B633,H633&gt;0),1,0)</f>
        <v>0</v>
      </c>
      <c r="J633" s="9" t="n">
        <f aca="false">MAX(20,(40+B633)/2)</f>
        <v>32.9798413050889</v>
      </c>
      <c r="K633" s="1" t="n">
        <f aca="false">IF(AND(G633&gt;A633,G633&gt;$E$2),1,0)</f>
        <v>1</v>
      </c>
      <c r="L633" s="1" t="n">
        <f aca="false">MAX(A633,$E$2)</f>
        <v>27.9798413050889</v>
      </c>
      <c r="M633" s="6" t="n">
        <f aca="false">C633*D633+I633*J633</f>
        <v>23.4250948453011</v>
      </c>
      <c r="N633" s="9" t="n">
        <f aca="false">E633*F633+K633*L633</f>
        <v>27.9798413050889</v>
      </c>
    </row>
    <row r="634" customFormat="false" ht="12.8" hidden="false" customHeight="false" outlineLevel="0" collapsed="false">
      <c r="A634" s="1" t="n">
        <f aca="true">RAND()*20+10</f>
        <v>24.6547563538466</v>
      </c>
      <c r="B634" s="1" t="n">
        <f aca="false">A634*2-30</f>
        <v>19.3095127076933</v>
      </c>
      <c r="C634" s="1" t="n">
        <f aca="false">IF(AND(B634&gt;H634,B634&gt;0),1,0)</f>
        <v>0</v>
      </c>
      <c r="D634" s="1" t="n">
        <f aca="false">MAX(15,(30+H634)/2)</f>
        <v>28.3920454856666</v>
      </c>
      <c r="E634" s="1" t="n">
        <f aca="false">IF(AND(A634&gt;G634,A634&gt;$E$2),1,0)</f>
        <v>0</v>
      </c>
      <c r="F634" s="1" t="n">
        <f aca="false">MAX(G634,$E$2)</f>
        <v>33.3920454856666</v>
      </c>
      <c r="G634" s="6" t="n">
        <f aca="true">RAND()*20+20</f>
        <v>33.3920454856666</v>
      </c>
      <c r="H634" s="1" t="n">
        <f aca="false">G634*2-40</f>
        <v>26.7840909713333</v>
      </c>
      <c r="I634" s="9" t="n">
        <f aca="false">IF(AND(H634&gt;B634,H634&gt;0),1,0)</f>
        <v>1</v>
      </c>
      <c r="J634" s="9" t="n">
        <f aca="false">MAX(20,(40+B634)/2)</f>
        <v>29.6547563538466</v>
      </c>
      <c r="K634" s="1" t="n">
        <f aca="false">IF(AND(G634&gt;A634,G634&gt;$E$2),1,0)</f>
        <v>1</v>
      </c>
      <c r="L634" s="1" t="n">
        <f aca="false">MAX(A634,$E$2)</f>
        <v>24.6547563538466</v>
      </c>
      <c r="M634" s="6" t="n">
        <f aca="false">C634*D634+I634*J634</f>
        <v>29.6547563538466</v>
      </c>
      <c r="N634" s="9" t="n">
        <f aca="false">E634*F634+K634*L634</f>
        <v>24.6547563538466</v>
      </c>
    </row>
    <row r="635" customFormat="false" ht="12.8" hidden="false" customHeight="false" outlineLevel="0" collapsed="false">
      <c r="A635" s="1" t="n">
        <f aca="true">RAND()*20+10</f>
        <v>10.0367097658368</v>
      </c>
      <c r="B635" s="1" t="n">
        <f aca="false">A635*2-30</f>
        <v>-9.92658046832632</v>
      </c>
      <c r="C635" s="1" t="n">
        <f aca="false">IF(AND(B635&gt;H635,B635&gt;0),1,0)</f>
        <v>0</v>
      </c>
      <c r="D635" s="1" t="n">
        <f aca="false">MAX(15,(30+H635)/2)</f>
        <v>25.3882110878642</v>
      </c>
      <c r="E635" s="1" t="n">
        <f aca="false">IF(AND(A635&gt;G635,A635&gt;$E$2),1,0)</f>
        <v>0</v>
      </c>
      <c r="F635" s="1" t="n">
        <f aca="false">MAX(G635,$E$2)</f>
        <v>30.3882110878642</v>
      </c>
      <c r="G635" s="6" t="n">
        <f aca="true">RAND()*20+20</f>
        <v>30.3882110878642</v>
      </c>
      <c r="H635" s="1" t="n">
        <f aca="false">G635*2-40</f>
        <v>20.7764221757283</v>
      </c>
      <c r="I635" s="9" t="n">
        <f aca="false">IF(AND(H635&gt;B635,H635&gt;0),1,0)</f>
        <v>1</v>
      </c>
      <c r="J635" s="9" t="n">
        <f aca="false">MAX(20,(40+B635)/2)</f>
        <v>20</v>
      </c>
      <c r="K635" s="1" t="n">
        <f aca="false">IF(AND(G635&gt;A635,G635&gt;$E$2),1,0)</f>
        <v>1</v>
      </c>
      <c r="L635" s="1" t="n">
        <f aca="false">MAX(A635,$E$2)</f>
        <v>15</v>
      </c>
      <c r="M635" s="6" t="n">
        <f aca="false">C635*D635+I635*J635</f>
        <v>20</v>
      </c>
      <c r="N635" s="9" t="n">
        <f aca="false">E635*F635+K635*L635</f>
        <v>15</v>
      </c>
    </row>
    <row r="636" customFormat="false" ht="12.8" hidden="false" customHeight="false" outlineLevel="0" collapsed="false">
      <c r="A636" s="1" t="n">
        <f aca="true">RAND()*20+10</f>
        <v>26.3174651879673</v>
      </c>
      <c r="B636" s="1" t="n">
        <f aca="false">A636*2-30</f>
        <v>22.6349303759346</v>
      </c>
      <c r="C636" s="1" t="n">
        <f aca="false">IF(AND(B636&gt;H636,B636&gt;0),1,0)</f>
        <v>1</v>
      </c>
      <c r="D636" s="1" t="n">
        <f aca="false">MAX(15,(30+H636)/2)</f>
        <v>18.3634297522543</v>
      </c>
      <c r="E636" s="1" t="n">
        <f aca="false">IF(AND(A636&gt;G636,A636&gt;$E$2),1,0)</f>
        <v>1</v>
      </c>
      <c r="F636" s="1" t="n">
        <f aca="false">MAX(G636,$E$2)</f>
        <v>23.3634297522543</v>
      </c>
      <c r="G636" s="6" t="n">
        <f aca="true">RAND()*20+20</f>
        <v>23.3634297522543</v>
      </c>
      <c r="H636" s="1" t="n">
        <f aca="false">G636*2-40</f>
        <v>6.72685950450868</v>
      </c>
      <c r="I636" s="9" t="n">
        <f aca="false">IF(AND(H636&gt;B636,H636&gt;0),1,0)</f>
        <v>0</v>
      </c>
      <c r="J636" s="9" t="n">
        <f aca="false">MAX(20,(40+B636)/2)</f>
        <v>31.3174651879673</v>
      </c>
      <c r="K636" s="1" t="n">
        <f aca="false">IF(AND(G636&gt;A636,G636&gt;$E$2),1,0)</f>
        <v>0</v>
      </c>
      <c r="L636" s="1" t="n">
        <f aca="false">MAX(A636,$E$2)</f>
        <v>26.3174651879673</v>
      </c>
      <c r="M636" s="6" t="n">
        <f aca="false">C636*D636+I636*J636</f>
        <v>18.3634297522543</v>
      </c>
      <c r="N636" s="9" t="n">
        <f aca="false">E636*F636+K636*L636</f>
        <v>23.3634297522543</v>
      </c>
    </row>
    <row r="637" customFormat="false" ht="12.8" hidden="false" customHeight="false" outlineLevel="0" collapsed="false">
      <c r="A637" s="1" t="n">
        <f aca="true">RAND()*20+10</f>
        <v>24.1287188080895</v>
      </c>
      <c r="B637" s="1" t="n">
        <f aca="false">A637*2-30</f>
        <v>18.257437616179</v>
      </c>
      <c r="C637" s="1" t="n">
        <f aca="false">IF(AND(B637&gt;H637,B637&gt;0),1,0)</f>
        <v>1</v>
      </c>
      <c r="D637" s="1" t="n">
        <f aca="false">MAX(15,(30+H637)/2)</f>
        <v>22.2650758932418</v>
      </c>
      <c r="E637" s="1" t="n">
        <f aca="false">IF(AND(A637&gt;G637,A637&gt;$E$2),1,0)</f>
        <v>0</v>
      </c>
      <c r="F637" s="1" t="n">
        <f aca="false">MAX(G637,$E$2)</f>
        <v>27.2650758932418</v>
      </c>
      <c r="G637" s="6" t="n">
        <f aca="true">RAND()*20+20</f>
        <v>27.2650758932418</v>
      </c>
      <c r="H637" s="1" t="n">
        <f aca="false">G637*2-40</f>
        <v>14.5301517864837</v>
      </c>
      <c r="I637" s="9" t="n">
        <f aca="false">IF(AND(H637&gt;B637,H637&gt;0),1,0)</f>
        <v>0</v>
      </c>
      <c r="J637" s="9" t="n">
        <f aca="false">MAX(20,(40+B637)/2)</f>
        <v>29.1287188080895</v>
      </c>
      <c r="K637" s="1" t="n">
        <f aca="false">IF(AND(G637&gt;A637,G637&gt;$E$2),1,0)</f>
        <v>1</v>
      </c>
      <c r="L637" s="1" t="n">
        <f aca="false">MAX(A637,$E$2)</f>
        <v>24.1287188080895</v>
      </c>
      <c r="M637" s="6" t="n">
        <f aca="false">C637*D637+I637*J637</f>
        <v>22.2650758932418</v>
      </c>
      <c r="N637" s="9" t="n">
        <f aca="false">E637*F637+K637*L637</f>
        <v>24.1287188080895</v>
      </c>
    </row>
    <row r="638" customFormat="false" ht="12.8" hidden="false" customHeight="false" outlineLevel="0" collapsed="false">
      <c r="A638" s="1" t="n">
        <f aca="true">RAND()*20+10</f>
        <v>14.3037212748755</v>
      </c>
      <c r="B638" s="1" t="n">
        <f aca="false">A638*2-30</f>
        <v>-1.39255745024899</v>
      </c>
      <c r="C638" s="1" t="n">
        <f aca="false">IF(AND(B638&gt;H638,B638&gt;0),1,0)</f>
        <v>0</v>
      </c>
      <c r="D638" s="1" t="n">
        <f aca="false">MAX(15,(30+H638)/2)</f>
        <v>15.7997235067324</v>
      </c>
      <c r="E638" s="1" t="n">
        <f aca="false">IF(AND(A638&gt;G638,A638&gt;$E$2),1,0)</f>
        <v>0</v>
      </c>
      <c r="F638" s="1" t="n">
        <f aca="false">MAX(G638,$E$2)</f>
        <v>20.7997235067324</v>
      </c>
      <c r="G638" s="6" t="n">
        <f aca="true">RAND()*20+20</f>
        <v>20.7997235067324</v>
      </c>
      <c r="H638" s="1" t="n">
        <f aca="false">G638*2-40</f>
        <v>1.59944701346485</v>
      </c>
      <c r="I638" s="9" t="n">
        <f aca="false">IF(AND(H638&gt;B638,H638&gt;0),1,0)</f>
        <v>1</v>
      </c>
      <c r="J638" s="9" t="n">
        <f aca="false">MAX(20,(40+B638)/2)</f>
        <v>20</v>
      </c>
      <c r="K638" s="1" t="n">
        <f aca="false">IF(AND(G638&gt;A638,G638&gt;$E$2),1,0)</f>
        <v>1</v>
      </c>
      <c r="L638" s="1" t="n">
        <f aca="false">MAX(A638,$E$2)</f>
        <v>15</v>
      </c>
      <c r="M638" s="6" t="n">
        <f aca="false">C638*D638+I638*J638</f>
        <v>20</v>
      </c>
      <c r="N638" s="9" t="n">
        <f aca="false">E638*F638+K638*L638</f>
        <v>15</v>
      </c>
    </row>
    <row r="639" customFormat="false" ht="12.8" hidden="false" customHeight="false" outlineLevel="0" collapsed="false">
      <c r="A639" s="1" t="n">
        <f aca="true">RAND()*20+10</f>
        <v>17.6737393195297</v>
      </c>
      <c r="B639" s="1" t="n">
        <f aca="false">A639*2-30</f>
        <v>5.34747863905943</v>
      </c>
      <c r="C639" s="1" t="n">
        <f aca="false">IF(AND(B639&gt;H639,B639&gt;0),1,0)</f>
        <v>0</v>
      </c>
      <c r="D639" s="1" t="n">
        <f aca="false">MAX(15,(30+H639)/2)</f>
        <v>31.9413141321209</v>
      </c>
      <c r="E639" s="1" t="n">
        <f aca="false">IF(AND(A639&gt;G639,A639&gt;$E$2),1,0)</f>
        <v>0</v>
      </c>
      <c r="F639" s="1" t="n">
        <f aca="false">MAX(G639,$E$2)</f>
        <v>36.9413141321209</v>
      </c>
      <c r="G639" s="6" t="n">
        <f aca="true">RAND()*20+20</f>
        <v>36.9413141321209</v>
      </c>
      <c r="H639" s="1" t="n">
        <f aca="false">G639*2-40</f>
        <v>33.8826282642418</v>
      </c>
      <c r="I639" s="9" t="n">
        <f aca="false">IF(AND(H639&gt;B639,H639&gt;0),1,0)</f>
        <v>1</v>
      </c>
      <c r="J639" s="9" t="n">
        <f aca="false">MAX(20,(40+B639)/2)</f>
        <v>22.6737393195297</v>
      </c>
      <c r="K639" s="1" t="n">
        <f aca="false">IF(AND(G639&gt;A639,G639&gt;$E$2),1,0)</f>
        <v>1</v>
      </c>
      <c r="L639" s="1" t="n">
        <f aca="false">MAX(A639,$E$2)</f>
        <v>17.6737393195297</v>
      </c>
      <c r="M639" s="6" t="n">
        <f aca="false">C639*D639+I639*J639</f>
        <v>22.6737393195297</v>
      </c>
      <c r="N639" s="9" t="n">
        <f aca="false">E639*F639+K639*L639</f>
        <v>17.6737393195297</v>
      </c>
    </row>
    <row r="640" customFormat="false" ht="12.8" hidden="false" customHeight="false" outlineLevel="0" collapsed="false">
      <c r="A640" s="1" t="n">
        <f aca="true">RAND()*20+10</f>
        <v>27.4183698080358</v>
      </c>
      <c r="B640" s="1" t="n">
        <f aca="false">A640*2-30</f>
        <v>24.8367396160716</v>
      </c>
      <c r="C640" s="1" t="n">
        <f aca="false">IF(AND(B640&gt;H640,B640&gt;0),1,0)</f>
        <v>0</v>
      </c>
      <c r="D640" s="1" t="n">
        <f aca="false">MAX(15,(30+H640)/2)</f>
        <v>29.9956787298345</v>
      </c>
      <c r="E640" s="1" t="n">
        <f aca="false">IF(AND(A640&gt;G640,A640&gt;$E$2),1,0)</f>
        <v>0</v>
      </c>
      <c r="F640" s="1" t="n">
        <f aca="false">MAX(G640,$E$2)</f>
        <v>34.9956787298345</v>
      </c>
      <c r="G640" s="6" t="n">
        <f aca="true">RAND()*20+20</f>
        <v>34.9956787298345</v>
      </c>
      <c r="H640" s="1" t="n">
        <f aca="false">G640*2-40</f>
        <v>29.9913574596689</v>
      </c>
      <c r="I640" s="9" t="n">
        <f aca="false">IF(AND(H640&gt;B640,H640&gt;0),1,0)</f>
        <v>1</v>
      </c>
      <c r="J640" s="9" t="n">
        <f aca="false">MAX(20,(40+B640)/2)</f>
        <v>32.4183698080358</v>
      </c>
      <c r="K640" s="1" t="n">
        <f aca="false">IF(AND(G640&gt;A640,G640&gt;$E$2),1,0)</f>
        <v>1</v>
      </c>
      <c r="L640" s="1" t="n">
        <f aca="false">MAX(A640,$E$2)</f>
        <v>27.4183698080358</v>
      </c>
      <c r="M640" s="6" t="n">
        <f aca="false">C640*D640+I640*J640</f>
        <v>32.4183698080358</v>
      </c>
      <c r="N640" s="9" t="n">
        <f aca="false">E640*F640+K640*L640</f>
        <v>27.4183698080358</v>
      </c>
    </row>
    <row r="641" customFormat="false" ht="12.8" hidden="false" customHeight="false" outlineLevel="0" collapsed="false">
      <c r="A641" s="1" t="n">
        <f aca="true">RAND()*20+10</f>
        <v>17.9889877545965</v>
      </c>
      <c r="B641" s="1" t="n">
        <f aca="false">A641*2-30</f>
        <v>5.97797550919304</v>
      </c>
      <c r="C641" s="1" t="n">
        <f aca="false">IF(AND(B641&gt;H641,B641&gt;0),1,0)</f>
        <v>0</v>
      </c>
      <c r="D641" s="1" t="n">
        <f aca="false">MAX(15,(30+H641)/2)</f>
        <v>25.629477469111</v>
      </c>
      <c r="E641" s="1" t="n">
        <f aca="false">IF(AND(A641&gt;G641,A641&gt;$E$2),1,0)</f>
        <v>0</v>
      </c>
      <c r="F641" s="1" t="n">
        <f aca="false">MAX(G641,$E$2)</f>
        <v>30.629477469111</v>
      </c>
      <c r="G641" s="6" t="n">
        <f aca="true">RAND()*20+20</f>
        <v>30.629477469111</v>
      </c>
      <c r="H641" s="1" t="n">
        <f aca="false">G641*2-40</f>
        <v>21.2589549382221</v>
      </c>
      <c r="I641" s="9" t="n">
        <f aca="false">IF(AND(H641&gt;B641,H641&gt;0),1,0)</f>
        <v>1</v>
      </c>
      <c r="J641" s="9" t="n">
        <f aca="false">MAX(20,(40+B641)/2)</f>
        <v>22.9889877545965</v>
      </c>
      <c r="K641" s="1" t="n">
        <f aca="false">IF(AND(G641&gt;A641,G641&gt;$E$2),1,0)</f>
        <v>1</v>
      </c>
      <c r="L641" s="1" t="n">
        <f aca="false">MAX(A641,$E$2)</f>
        <v>17.9889877545965</v>
      </c>
      <c r="M641" s="6" t="n">
        <f aca="false">C641*D641+I641*J641</f>
        <v>22.9889877545965</v>
      </c>
      <c r="N641" s="9" t="n">
        <f aca="false">E641*F641+K641*L641</f>
        <v>17.9889877545965</v>
      </c>
    </row>
    <row r="642" customFormat="false" ht="12.8" hidden="false" customHeight="false" outlineLevel="0" collapsed="false">
      <c r="A642" s="1" t="n">
        <f aca="true">RAND()*20+10</f>
        <v>24.3630559308743</v>
      </c>
      <c r="B642" s="1" t="n">
        <f aca="false">A642*2-30</f>
        <v>18.7261118617487</v>
      </c>
      <c r="C642" s="1" t="n">
        <f aca="false">IF(AND(B642&gt;H642,B642&gt;0),1,0)</f>
        <v>1</v>
      </c>
      <c r="D642" s="1" t="n">
        <f aca="false">MAX(15,(30+H642)/2)</f>
        <v>21.7863930345794</v>
      </c>
      <c r="E642" s="1" t="n">
        <f aca="false">IF(AND(A642&gt;G642,A642&gt;$E$2),1,0)</f>
        <v>0</v>
      </c>
      <c r="F642" s="1" t="n">
        <f aca="false">MAX(G642,$E$2)</f>
        <v>26.7863930345794</v>
      </c>
      <c r="G642" s="6" t="n">
        <f aca="true">RAND()*20+20</f>
        <v>26.7863930345794</v>
      </c>
      <c r="H642" s="1" t="n">
        <f aca="false">G642*2-40</f>
        <v>13.5727860691588</v>
      </c>
      <c r="I642" s="9" t="n">
        <f aca="false">IF(AND(H642&gt;B642,H642&gt;0),1,0)</f>
        <v>0</v>
      </c>
      <c r="J642" s="9" t="n">
        <f aca="false">MAX(20,(40+B642)/2)</f>
        <v>29.3630559308743</v>
      </c>
      <c r="K642" s="1" t="n">
        <f aca="false">IF(AND(G642&gt;A642,G642&gt;$E$2),1,0)</f>
        <v>1</v>
      </c>
      <c r="L642" s="1" t="n">
        <f aca="false">MAX(A642,$E$2)</f>
        <v>24.3630559308743</v>
      </c>
      <c r="M642" s="6" t="n">
        <f aca="false">C642*D642+I642*J642</f>
        <v>21.7863930345794</v>
      </c>
      <c r="N642" s="9" t="n">
        <f aca="false">E642*F642+K642*L642</f>
        <v>24.3630559308743</v>
      </c>
    </row>
    <row r="643" customFormat="false" ht="12.8" hidden="false" customHeight="false" outlineLevel="0" collapsed="false">
      <c r="A643" s="1" t="n">
        <f aca="true">RAND()*20+10</f>
        <v>27.1250350166197</v>
      </c>
      <c r="B643" s="1" t="n">
        <f aca="false">A643*2-30</f>
        <v>24.2500700332393</v>
      </c>
      <c r="C643" s="1" t="n">
        <f aca="false">IF(AND(B643&gt;H643,B643&gt;0),1,0)</f>
        <v>1</v>
      </c>
      <c r="D643" s="1" t="n">
        <f aca="false">MAX(15,(30+H643)/2)</f>
        <v>20.2335250887706</v>
      </c>
      <c r="E643" s="1" t="n">
        <f aca="false">IF(AND(A643&gt;G643,A643&gt;$E$2),1,0)</f>
        <v>1</v>
      </c>
      <c r="F643" s="1" t="n">
        <f aca="false">MAX(G643,$E$2)</f>
        <v>25.2335250887706</v>
      </c>
      <c r="G643" s="6" t="n">
        <f aca="true">RAND()*20+20</f>
        <v>25.2335250887706</v>
      </c>
      <c r="H643" s="1" t="n">
        <f aca="false">G643*2-40</f>
        <v>10.4670501775413</v>
      </c>
      <c r="I643" s="9" t="n">
        <f aca="false">IF(AND(H643&gt;B643,H643&gt;0),1,0)</f>
        <v>0</v>
      </c>
      <c r="J643" s="9" t="n">
        <f aca="false">MAX(20,(40+B643)/2)</f>
        <v>32.1250350166197</v>
      </c>
      <c r="K643" s="1" t="n">
        <f aca="false">IF(AND(G643&gt;A643,G643&gt;$E$2),1,0)</f>
        <v>0</v>
      </c>
      <c r="L643" s="1" t="n">
        <f aca="false">MAX(A643,$E$2)</f>
        <v>27.1250350166197</v>
      </c>
      <c r="M643" s="6" t="n">
        <f aca="false">C643*D643+I643*J643</f>
        <v>20.2335250887706</v>
      </c>
      <c r="N643" s="9" t="n">
        <f aca="false">E643*F643+K643*L643</f>
        <v>25.2335250887706</v>
      </c>
    </row>
    <row r="644" customFormat="false" ht="12.8" hidden="false" customHeight="false" outlineLevel="0" collapsed="false">
      <c r="A644" s="1" t="n">
        <f aca="true">RAND()*20+10</f>
        <v>20.0340609330235</v>
      </c>
      <c r="B644" s="1" t="n">
        <f aca="false">A644*2-30</f>
        <v>10.0681218660469</v>
      </c>
      <c r="C644" s="1" t="n">
        <f aca="false">IF(AND(B644&gt;H644,B644&gt;0),1,0)</f>
        <v>0</v>
      </c>
      <c r="D644" s="1" t="n">
        <f aca="false">MAX(15,(30+H644)/2)</f>
        <v>23.2697882892979</v>
      </c>
      <c r="E644" s="1" t="n">
        <f aca="false">IF(AND(A644&gt;G644,A644&gt;$E$2),1,0)</f>
        <v>0</v>
      </c>
      <c r="F644" s="1" t="n">
        <f aca="false">MAX(G644,$E$2)</f>
        <v>28.2697882892979</v>
      </c>
      <c r="G644" s="6" t="n">
        <f aca="true">RAND()*20+20</f>
        <v>28.2697882892979</v>
      </c>
      <c r="H644" s="1" t="n">
        <f aca="false">G644*2-40</f>
        <v>16.5395765785959</v>
      </c>
      <c r="I644" s="9" t="n">
        <f aca="false">IF(AND(H644&gt;B644,H644&gt;0),1,0)</f>
        <v>1</v>
      </c>
      <c r="J644" s="9" t="n">
        <f aca="false">MAX(20,(40+B644)/2)</f>
        <v>25.0340609330235</v>
      </c>
      <c r="K644" s="1" t="n">
        <f aca="false">IF(AND(G644&gt;A644,G644&gt;$E$2),1,0)</f>
        <v>1</v>
      </c>
      <c r="L644" s="1" t="n">
        <f aca="false">MAX(A644,$E$2)</f>
        <v>20.0340609330235</v>
      </c>
      <c r="M644" s="6" t="n">
        <f aca="false">C644*D644+I644*J644</f>
        <v>25.0340609330235</v>
      </c>
      <c r="N644" s="9" t="n">
        <f aca="false">E644*F644+K644*L644</f>
        <v>20.0340609330235</v>
      </c>
    </row>
    <row r="645" customFormat="false" ht="12.8" hidden="false" customHeight="false" outlineLevel="0" collapsed="false">
      <c r="A645" s="1" t="n">
        <f aca="true">RAND()*20+10</f>
        <v>11.0892294782613</v>
      </c>
      <c r="B645" s="1" t="n">
        <f aca="false">A645*2-30</f>
        <v>-7.82154104347741</v>
      </c>
      <c r="C645" s="1" t="n">
        <f aca="false">IF(AND(B645&gt;H645,B645&gt;0),1,0)</f>
        <v>0</v>
      </c>
      <c r="D645" s="1" t="n">
        <f aca="false">MAX(15,(30+H645)/2)</f>
        <v>26.6245111679398</v>
      </c>
      <c r="E645" s="1" t="n">
        <f aca="false">IF(AND(A645&gt;G645,A645&gt;$E$2),1,0)</f>
        <v>0</v>
      </c>
      <c r="F645" s="1" t="n">
        <f aca="false">MAX(G645,$E$2)</f>
        <v>31.6245111679398</v>
      </c>
      <c r="G645" s="6" t="n">
        <f aca="true">RAND()*20+20</f>
        <v>31.6245111679398</v>
      </c>
      <c r="H645" s="1" t="n">
        <f aca="false">G645*2-40</f>
        <v>23.2490223358797</v>
      </c>
      <c r="I645" s="9" t="n">
        <f aca="false">IF(AND(H645&gt;B645,H645&gt;0),1,0)</f>
        <v>1</v>
      </c>
      <c r="J645" s="9" t="n">
        <f aca="false">MAX(20,(40+B645)/2)</f>
        <v>20</v>
      </c>
      <c r="K645" s="1" t="n">
        <f aca="false">IF(AND(G645&gt;A645,G645&gt;$E$2),1,0)</f>
        <v>1</v>
      </c>
      <c r="L645" s="1" t="n">
        <f aca="false">MAX(A645,$E$2)</f>
        <v>15</v>
      </c>
      <c r="M645" s="6" t="n">
        <f aca="false">C645*D645+I645*J645</f>
        <v>20</v>
      </c>
      <c r="N645" s="9" t="n">
        <f aca="false">E645*F645+K645*L645</f>
        <v>15</v>
      </c>
    </row>
    <row r="646" customFormat="false" ht="12.8" hidden="false" customHeight="false" outlineLevel="0" collapsed="false">
      <c r="A646" s="1" t="n">
        <f aca="true">RAND()*20+10</f>
        <v>20.5392259727762</v>
      </c>
      <c r="B646" s="1" t="n">
        <f aca="false">A646*2-30</f>
        <v>11.0784519455523</v>
      </c>
      <c r="C646" s="1" t="n">
        <f aca="false">IF(AND(B646&gt;H646,B646&gt;0),1,0)</f>
        <v>1</v>
      </c>
      <c r="D646" s="1" t="n">
        <f aca="false">MAX(15,(30+H646)/2)</f>
        <v>18.129410401932</v>
      </c>
      <c r="E646" s="1" t="n">
        <f aca="false">IF(AND(A646&gt;G646,A646&gt;$E$2),1,0)</f>
        <v>0</v>
      </c>
      <c r="F646" s="1" t="n">
        <f aca="false">MAX(G646,$E$2)</f>
        <v>23.129410401932</v>
      </c>
      <c r="G646" s="6" t="n">
        <f aca="true">RAND()*20+20</f>
        <v>23.129410401932</v>
      </c>
      <c r="H646" s="1" t="n">
        <f aca="false">G646*2-40</f>
        <v>6.25882080386391</v>
      </c>
      <c r="I646" s="9" t="n">
        <f aca="false">IF(AND(H646&gt;B646,H646&gt;0),1,0)</f>
        <v>0</v>
      </c>
      <c r="J646" s="9" t="n">
        <f aca="false">MAX(20,(40+B646)/2)</f>
        <v>25.5392259727762</v>
      </c>
      <c r="K646" s="1" t="n">
        <f aca="false">IF(AND(G646&gt;A646,G646&gt;$E$2),1,0)</f>
        <v>1</v>
      </c>
      <c r="L646" s="1" t="n">
        <f aca="false">MAX(A646,$E$2)</f>
        <v>20.5392259727762</v>
      </c>
      <c r="M646" s="6" t="n">
        <f aca="false">C646*D646+I646*J646</f>
        <v>18.129410401932</v>
      </c>
      <c r="N646" s="9" t="n">
        <f aca="false">E646*F646+K646*L646</f>
        <v>20.5392259727762</v>
      </c>
    </row>
    <row r="647" customFormat="false" ht="12.8" hidden="false" customHeight="false" outlineLevel="0" collapsed="false">
      <c r="A647" s="1" t="n">
        <f aca="true">RAND()*20+10</f>
        <v>27.6209435898871</v>
      </c>
      <c r="B647" s="1" t="n">
        <f aca="false">A647*2-30</f>
        <v>25.2418871797743</v>
      </c>
      <c r="C647" s="1" t="n">
        <f aca="false">IF(AND(B647&gt;H647,B647&gt;0),1,0)</f>
        <v>1</v>
      </c>
      <c r="D647" s="1" t="n">
        <f aca="false">MAX(15,(30+H647)/2)</f>
        <v>23.9202262228235</v>
      </c>
      <c r="E647" s="1" t="n">
        <f aca="false">IF(AND(A647&gt;G647,A647&gt;$E$2),1,0)</f>
        <v>0</v>
      </c>
      <c r="F647" s="1" t="n">
        <f aca="false">MAX(G647,$E$2)</f>
        <v>28.9202262228235</v>
      </c>
      <c r="G647" s="6" t="n">
        <f aca="true">RAND()*20+20</f>
        <v>28.9202262228235</v>
      </c>
      <c r="H647" s="1" t="n">
        <f aca="false">G647*2-40</f>
        <v>17.840452445647</v>
      </c>
      <c r="I647" s="9" t="n">
        <f aca="false">IF(AND(H647&gt;B647,H647&gt;0),1,0)</f>
        <v>0</v>
      </c>
      <c r="J647" s="9" t="n">
        <f aca="false">MAX(20,(40+B647)/2)</f>
        <v>32.6209435898871</v>
      </c>
      <c r="K647" s="1" t="n">
        <f aca="false">IF(AND(G647&gt;A647,G647&gt;$E$2),1,0)</f>
        <v>1</v>
      </c>
      <c r="L647" s="1" t="n">
        <f aca="false">MAX(A647,$E$2)</f>
        <v>27.6209435898871</v>
      </c>
      <c r="M647" s="6" t="n">
        <f aca="false">C647*D647+I647*J647</f>
        <v>23.9202262228235</v>
      </c>
      <c r="N647" s="9" t="n">
        <f aca="false">E647*F647+K647*L647</f>
        <v>27.6209435898871</v>
      </c>
    </row>
    <row r="648" customFormat="false" ht="12.8" hidden="false" customHeight="false" outlineLevel="0" collapsed="false">
      <c r="A648" s="1" t="n">
        <f aca="true">RAND()*20+10</f>
        <v>12.07515926368</v>
      </c>
      <c r="B648" s="1" t="n">
        <f aca="false">A648*2-30</f>
        <v>-5.84968147264005</v>
      </c>
      <c r="C648" s="1" t="n">
        <f aca="false">IF(AND(B648&gt;H648,B648&gt;0),1,0)</f>
        <v>0</v>
      </c>
      <c r="D648" s="1" t="n">
        <f aca="false">MAX(15,(30+H648)/2)</f>
        <v>17.3187169806041</v>
      </c>
      <c r="E648" s="1" t="n">
        <f aca="false">IF(AND(A648&gt;G648,A648&gt;$E$2),1,0)</f>
        <v>0</v>
      </c>
      <c r="F648" s="1" t="n">
        <f aca="false">MAX(G648,$E$2)</f>
        <v>22.3187169806041</v>
      </c>
      <c r="G648" s="6" t="n">
        <f aca="true">RAND()*20+20</f>
        <v>22.3187169806041</v>
      </c>
      <c r="H648" s="1" t="n">
        <f aca="false">G648*2-40</f>
        <v>4.63743396120811</v>
      </c>
      <c r="I648" s="9" t="n">
        <f aca="false">IF(AND(H648&gt;B648,H648&gt;0),1,0)</f>
        <v>1</v>
      </c>
      <c r="J648" s="9" t="n">
        <f aca="false">MAX(20,(40+B648)/2)</f>
        <v>20</v>
      </c>
      <c r="K648" s="1" t="n">
        <f aca="false">IF(AND(G648&gt;A648,G648&gt;$E$2),1,0)</f>
        <v>1</v>
      </c>
      <c r="L648" s="1" t="n">
        <f aca="false">MAX(A648,$E$2)</f>
        <v>15</v>
      </c>
      <c r="M648" s="6" t="n">
        <f aca="false">C648*D648+I648*J648</f>
        <v>20</v>
      </c>
      <c r="N648" s="9" t="n">
        <f aca="false">E648*F648+K648*L648</f>
        <v>15</v>
      </c>
    </row>
    <row r="649" customFormat="false" ht="12.8" hidden="false" customHeight="false" outlineLevel="0" collapsed="false">
      <c r="A649" s="1" t="n">
        <f aca="true">RAND()*20+10</f>
        <v>29.9590213032446</v>
      </c>
      <c r="B649" s="1" t="n">
        <f aca="false">A649*2-30</f>
        <v>29.9180426064892</v>
      </c>
      <c r="C649" s="1" t="n">
        <f aca="false">IF(AND(B649&gt;H649,B649&gt;0),1,0)</f>
        <v>1</v>
      </c>
      <c r="D649" s="1" t="n">
        <f aca="false">MAX(15,(30+H649)/2)</f>
        <v>27.7991371976422</v>
      </c>
      <c r="E649" s="1" t="n">
        <f aca="false">IF(AND(A649&gt;G649,A649&gt;$E$2),1,0)</f>
        <v>0</v>
      </c>
      <c r="F649" s="1" t="n">
        <f aca="false">MAX(G649,$E$2)</f>
        <v>32.7991371976422</v>
      </c>
      <c r="G649" s="6" t="n">
        <f aca="true">RAND()*20+20</f>
        <v>32.7991371976422</v>
      </c>
      <c r="H649" s="1" t="n">
        <f aca="false">G649*2-40</f>
        <v>25.5982743952844</v>
      </c>
      <c r="I649" s="9" t="n">
        <f aca="false">IF(AND(H649&gt;B649,H649&gt;0),1,0)</f>
        <v>0</v>
      </c>
      <c r="J649" s="9" t="n">
        <f aca="false">MAX(20,(40+B649)/2)</f>
        <v>34.9590213032446</v>
      </c>
      <c r="K649" s="1" t="n">
        <f aca="false">IF(AND(G649&gt;A649,G649&gt;$E$2),1,0)</f>
        <v>1</v>
      </c>
      <c r="L649" s="1" t="n">
        <f aca="false">MAX(A649,$E$2)</f>
        <v>29.9590213032446</v>
      </c>
      <c r="M649" s="6" t="n">
        <f aca="false">C649*D649+I649*J649</f>
        <v>27.7991371976422</v>
      </c>
      <c r="N649" s="9" t="n">
        <f aca="false">E649*F649+K649*L649</f>
        <v>29.9590213032446</v>
      </c>
    </row>
    <row r="650" customFormat="false" ht="12.8" hidden="false" customHeight="false" outlineLevel="0" collapsed="false">
      <c r="A650" s="1" t="n">
        <f aca="true">RAND()*20+10</f>
        <v>25.3101168095266</v>
      </c>
      <c r="B650" s="1" t="n">
        <f aca="false">A650*2-30</f>
        <v>20.6202336190532</v>
      </c>
      <c r="C650" s="1" t="n">
        <f aca="false">IF(AND(B650&gt;H650,B650&gt;0),1,0)</f>
        <v>0</v>
      </c>
      <c r="D650" s="1" t="n">
        <f aca="false">MAX(15,(30+H650)/2)</f>
        <v>27.7329611653859</v>
      </c>
      <c r="E650" s="1" t="n">
        <f aca="false">IF(AND(A650&gt;G650,A650&gt;$E$2),1,0)</f>
        <v>0</v>
      </c>
      <c r="F650" s="1" t="n">
        <f aca="false">MAX(G650,$E$2)</f>
        <v>32.7329611653859</v>
      </c>
      <c r="G650" s="6" t="n">
        <f aca="true">RAND()*20+20</f>
        <v>32.7329611653859</v>
      </c>
      <c r="H650" s="1" t="n">
        <f aca="false">G650*2-40</f>
        <v>25.4659223307719</v>
      </c>
      <c r="I650" s="9" t="n">
        <f aca="false">IF(AND(H650&gt;B650,H650&gt;0),1,0)</f>
        <v>1</v>
      </c>
      <c r="J650" s="9" t="n">
        <f aca="false">MAX(20,(40+B650)/2)</f>
        <v>30.3101168095266</v>
      </c>
      <c r="K650" s="1" t="n">
        <f aca="false">IF(AND(G650&gt;A650,G650&gt;$E$2),1,0)</f>
        <v>1</v>
      </c>
      <c r="L650" s="1" t="n">
        <f aca="false">MAX(A650,$E$2)</f>
        <v>25.3101168095266</v>
      </c>
      <c r="M650" s="6" t="n">
        <f aca="false">C650*D650+I650*J650</f>
        <v>30.3101168095266</v>
      </c>
      <c r="N650" s="9" t="n">
        <f aca="false">E650*F650+K650*L650</f>
        <v>25.3101168095266</v>
      </c>
    </row>
    <row r="651" customFormat="false" ht="12.8" hidden="false" customHeight="false" outlineLevel="0" collapsed="false">
      <c r="A651" s="1" t="n">
        <f aca="true">RAND()*20+10</f>
        <v>23.9642228160041</v>
      </c>
      <c r="B651" s="1" t="n">
        <f aca="false">A651*2-30</f>
        <v>17.9284456320082</v>
      </c>
      <c r="C651" s="1" t="n">
        <f aca="false">IF(AND(B651&gt;H651,B651&gt;0),1,0)</f>
        <v>1</v>
      </c>
      <c r="D651" s="1" t="n">
        <f aca="false">MAX(15,(30+H651)/2)</f>
        <v>19.687691601061</v>
      </c>
      <c r="E651" s="1" t="n">
        <f aca="false">IF(AND(A651&gt;G651,A651&gt;$E$2),1,0)</f>
        <v>0</v>
      </c>
      <c r="F651" s="1" t="n">
        <f aca="false">MAX(G651,$E$2)</f>
        <v>24.687691601061</v>
      </c>
      <c r="G651" s="6" t="n">
        <f aca="true">RAND()*20+20</f>
        <v>24.687691601061</v>
      </c>
      <c r="H651" s="1" t="n">
        <f aca="false">G651*2-40</f>
        <v>9.37538320212206</v>
      </c>
      <c r="I651" s="9" t="n">
        <f aca="false">IF(AND(H651&gt;B651,H651&gt;0),1,0)</f>
        <v>0</v>
      </c>
      <c r="J651" s="9" t="n">
        <f aca="false">MAX(20,(40+B651)/2)</f>
        <v>28.9642228160041</v>
      </c>
      <c r="K651" s="1" t="n">
        <f aca="false">IF(AND(G651&gt;A651,G651&gt;$E$2),1,0)</f>
        <v>1</v>
      </c>
      <c r="L651" s="1" t="n">
        <f aca="false">MAX(A651,$E$2)</f>
        <v>23.9642228160041</v>
      </c>
      <c r="M651" s="6" t="n">
        <f aca="false">C651*D651+I651*J651</f>
        <v>19.687691601061</v>
      </c>
      <c r="N651" s="9" t="n">
        <f aca="false">E651*F651+K651*L651</f>
        <v>23.9642228160041</v>
      </c>
    </row>
    <row r="652" customFormat="false" ht="12.8" hidden="false" customHeight="false" outlineLevel="0" collapsed="false">
      <c r="A652" s="1" t="n">
        <f aca="true">RAND()*20+10</f>
        <v>18.8583674642685</v>
      </c>
      <c r="B652" s="1" t="n">
        <f aca="false">A652*2-30</f>
        <v>7.71673492853696</v>
      </c>
      <c r="C652" s="1" t="n">
        <f aca="false">IF(AND(B652&gt;H652,B652&gt;0),1,0)</f>
        <v>0</v>
      </c>
      <c r="D652" s="1" t="n">
        <f aca="false">MAX(15,(30+H652)/2)</f>
        <v>19.0957485470683</v>
      </c>
      <c r="E652" s="1" t="n">
        <f aca="false">IF(AND(A652&gt;G652,A652&gt;$E$2),1,0)</f>
        <v>0</v>
      </c>
      <c r="F652" s="1" t="n">
        <f aca="false">MAX(G652,$E$2)</f>
        <v>24.0957485470683</v>
      </c>
      <c r="G652" s="6" t="n">
        <f aca="true">RAND()*20+20</f>
        <v>24.0957485470683</v>
      </c>
      <c r="H652" s="1" t="n">
        <f aca="false">G652*2-40</f>
        <v>8.19149709413658</v>
      </c>
      <c r="I652" s="9" t="n">
        <f aca="false">IF(AND(H652&gt;B652,H652&gt;0),1,0)</f>
        <v>1</v>
      </c>
      <c r="J652" s="9" t="n">
        <f aca="false">MAX(20,(40+B652)/2)</f>
        <v>23.8583674642685</v>
      </c>
      <c r="K652" s="1" t="n">
        <f aca="false">IF(AND(G652&gt;A652,G652&gt;$E$2),1,0)</f>
        <v>1</v>
      </c>
      <c r="L652" s="1" t="n">
        <f aca="false">MAX(A652,$E$2)</f>
        <v>18.8583674642685</v>
      </c>
      <c r="M652" s="6" t="n">
        <f aca="false">C652*D652+I652*J652</f>
        <v>23.8583674642685</v>
      </c>
      <c r="N652" s="9" t="n">
        <f aca="false">E652*F652+K652*L652</f>
        <v>18.8583674642685</v>
      </c>
    </row>
    <row r="653" customFormat="false" ht="12.8" hidden="false" customHeight="false" outlineLevel="0" collapsed="false">
      <c r="A653" s="1" t="n">
        <f aca="true">RAND()*20+10</f>
        <v>26.6441320387113</v>
      </c>
      <c r="B653" s="1" t="n">
        <f aca="false">A653*2-30</f>
        <v>23.2882640774226</v>
      </c>
      <c r="C653" s="1" t="n">
        <f aca="false">IF(AND(B653&gt;H653,B653&gt;0),1,0)</f>
        <v>0</v>
      </c>
      <c r="D653" s="1" t="n">
        <f aca="false">MAX(15,(30+H653)/2)</f>
        <v>34.3371698351149</v>
      </c>
      <c r="E653" s="1" t="n">
        <f aca="false">IF(AND(A653&gt;G653,A653&gt;$E$2),1,0)</f>
        <v>0</v>
      </c>
      <c r="F653" s="1" t="n">
        <f aca="false">MAX(G653,$E$2)</f>
        <v>39.3371698351149</v>
      </c>
      <c r="G653" s="6" t="n">
        <f aca="true">RAND()*20+20</f>
        <v>39.3371698351149</v>
      </c>
      <c r="H653" s="1" t="n">
        <f aca="false">G653*2-40</f>
        <v>38.6743396702298</v>
      </c>
      <c r="I653" s="9" t="n">
        <f aca="false">IF(AND(H653&gt;B653,H653&gt;0),1,0)</f>
        <v>1</v>
      </c>
      <c r="J653" s="9" t="n">
        <f aca="false">MAX(20,(40+B653)/2)</f>
        <v>31.6441320387113</v>
      </c>
      <c r="K653" s="1" t="n">
        <f aca="false">IF(AND(G653&gt;A653,G653&gt;$E$2),1,0)</f>
        <v>1</v>
      </c>
      <c r="L653" s="1" t="n">
        <f aca="false">MAX(A653,$E$2)</f>
        <v>26.6441320387113</v>
      </c>
      <c r="M653" s="6" t="n">
        <f aca="false">C653*D653+I653*J653</f>
        <v>31.6441320387113</v>
      </c>
      <c r="N653" s="9" t="n">
        <f aca="false">E653*F653+K653*L653</f>
        <v>26.6441320387113</v>
      </c>
    </row>
    <row r="654" customFormat="false" ht="12.8" hidden="false" customHeight="false" outlineLevel="0" collapsed="false">
      <c r="A654" s="1" t="n">
        <f aca="true">RAND()*20+10</f>
        <v>27.6058753683613</v>
      </c>
      <c r="B654" s="1" t="n">
        <f aca="false">A654*2-30</f>
        <v>25.2117507367226</v>
      </c>
      <c r="C654" s="1" t="n">
        <f aca="false">IF(AND(B654&gt;H654,B654&gt;0),1,0)</f>
        <v>0</v>
      </c>
      <c r="D654" s="1" t="n">
        <f aca="false">MAX(15,(30+H654)/2)</f>
        <v>33.6448569794848</v>
      </c>
      <c r="E654" s="1" t="n">
        <f aca="false">IF(AND(A654&gt;G654,A654&gt;$E$2),1,0)</f>
        <v>0</v>
      </c>
      <c r="F654" s="1" t="n">
        <f aca="false">MAX(G654,$E$2)</f>
        <v>38.6448569794848</v>
      </c>
      <c r="G654" s="6" t="n">
        <f aca="true">RAND()*20+20</f>
        <v>38.6448569794848</v>
      </c>
      <c r="H654" s="1" t="n">
        <f aca="false">G654*2-40</f>
        <v>37.2897139589695</v>
      </c>
      <c r="I654" s="9" t="n">
        <f aca="false">IF(AND(H654&gt;B654,H654&gt;0),1,0)</f>
        <v>1</v>
      </c>
      <c r="J654" s="9" t="n">
        <f aca="false">MAX(20,(40+B654)/2)</f>
        <v>32.6058753683613</v>
      </c>
      <c r="K654" s="1" t="n">
        <f aca="false">IF(AND(G654&gt;A654,G654&gt;$E$2),1,0)</f>
        <v>1</v>
      </c>
      <c r="L654" s="1" t="n">
        <f aca="false">MAX(A654,$E$2)</f>
        <v>27.6058753683613</v>
      </c>
      <c r="M654" s="6" t="n">
        <f aca="false">C654*D654+I654*J654</f>
        <v>32.6058753683613</v>
      </c>
      <c r="N654" s="9" t="n">
        <f aca="false">E654*F654+K654*L654</f>
        <v>27.6058753683613</v>
      </c>
    </row>
    <row r="655" customFormat="false" ht="12.8" hidden="false" customHeight="false" outlineLevel="0" collapsed="false">
      <c r="A655" s="1" t="n">
        <f aca="true">RAND()*20+10</f>
        <v>20.7385418874638</v>
      </c>
      <c r="B655" s="1" t="n">
        <f aca="false">A655*2-30</f>
        <v>11.4770837749277</v>
      </c>
      <c r="C655" s="1" t="n">
        <f aca="false">IF(AND(B655&gt;H655,B655&gt;0),1,0)</f>
        <v>1</v>
      </c>
      <c r="D655" s="1" t="n">
        <f aca="false">MAX(15,(30+H655)/2)</f>
        <v>20.6480001714574</v>
      </c>
      <c r="E655" s="1" t="n">
        <f aca="false">IF(AND(A655&gt;G655,A655&gt;$E$2),1,0)</f>
        <v>0</v>
      </c>
      <c r="F655" s="1" t="n">
        <f aca="false">MAX(G655,$E$2)</f>
        <v>25.6480001714574</v>
      </c>
      <c r="G655" s="6" t="n">
        <f aca="true">RAND()*20+20</f>
        <v>25.6480001714574</v>
      </c>
      <c r="H655" s="1" t="n">
        <f aca="false">G655*2-40</f>
        <v>11.2960003429148</v>
      </c>
      <c r="I655" s="9" t="n">
        <f aca="false">IF(AND(H655&gt;B655,H655&gt;0),1,0)</f>
        <v>0</v>
      </c>
      <c r="J655" s="9" t="n">
        <f aca="false">MAX(20,(40+B655)/2)</f>
        <v>25.7385418874638</v>
      </c>
      <c r="K655" s="1" t="n">
        <f aca="false">IF(AND(G655&gt;A655,G655&gt;$E$2),1,0)</f>
        <v>1</v>
      </c>
      <c r="L655" s="1" t="n">
        <f aca="false">MAX(A655,$E$2)</f>
        <v>20.7385418874638</v>
      </c>
      <c r="M655" s="6" t="n">
        <f aca="false">C655*D655+I655*J655</f>
        <v>20.6480001714574</v>
      </c>
      <c r="N655" s="9" t="n">
        <f aca="false">E655*F655+K655*L655</f>
        <v>20.7385418874638</v>
      </c>
    </row>
    <row r="656" customFormat="false" ht="12.8" hidden="false" customHeight="false" outlineLevel="0" collapsed="false">
      <c r="A656" s="1" t="n">
        <f aca="true">RAND()*20+10</f>
        <v>13.796460252841</v>
      </c>
      <c r="B656" s="1" t="n">
        <f aca="false">A656*2-30</f>
        <v>-2.40707949431805</v>
      </c>
      <c r="C656" s="1" t="n">
        <f aca="false">IF(AND(B656&gt;H656,B656&gt;0),1,0)</f>
        <v>0</v>
      </c>
      <c r="D656" s="1" t="n">
        <f aca="false">MAX(15,(30+H656)/2)</f>
        <v>32.927520205287</v>
      </c>
      <c r="E656" s="1" t="n">
        <f aca="false">IF(AND(A656&gt;G656,A656&gt;$E$2),1,0)</f>
        <v>0</v>
      </c>
      <c r="F656" s="1" t="n">
        <f aca="false">MAX(G656,$E$2)</f>
        <v>37.927520205287</v>
      </c>
      <c r="G656" s="6" t="n">
        <f aca="true">RAND()*20+20</f>
        <v>37.927520205287</v>
      </c>
      <c r="H656" s="1" t="n">
        <f aca="false">G656*2-40</f>
        <v>35.8550404105741</v>
      </c>
      <c r="I656" s="9" t="n">
        <f aca="false">IF(AND(H656&gt;B656,H656&gt;0),1,0)</f>
        <v>1</v>
      </c>
      <c r="J656" s="9" t="n">
        <f aca="false">MAX(20,(40+B656)/2)</f>
        <v>20</v>
      </c>
      <c r="K656" s="1" t="n">
        <f aca="false">IF(AND(G656&gt;A656,G656&gt;$E$2),1,0)</f>
        <v>1</v>
      </c>
      <c r="L656" s="1" t="n">
        <f aca="false">MAX(A656,$E$2)</f>
        <v>15</v>
      </c>
      <c r="M656" s="6" t="n">
        <f aca="false">C656*D656+I656*J656</f>
        <v>20</v>
      </c>
      <c r="N656" s="9" t="n">
        <f aca="false">E656*F656+K656*L656</f>
        <v>15</v>
      </c>
    </row>
    <row r="657" customFormat="false" ht="12.8" hidden="false" customHeight="false" outlineLevel="0" collapsed="false">
      <c r="A657" s="1" t="n">
        <f aca="true">RAND()*20+10</f>
        <v>19.8546638932212</v>
      </c>
      <c r="B657" s="1" t="n">
        <f aca="false">A657*2-30</f>
        <v>9.70932778644239</v>
      </c>
      <c r="C657" s="1" t="n">
        <f aca="false">IF(AND(B657&gt;H657,B657&gt;0),1,0)</f>
        <v>0</v>
      </c>
      <c r="D657" s="1" t="n">
        <f aca="false">MAX(15,(30+H657)/2)</f>
        <v>29.9721271487653</v>
      </c>
      <c r="E657" s="1" t="n">
        <f aca="false">IF(AND(A657&gt;G657,A657&gt;$E$2),1,0)</f>
        <v>0</v>
      </c>
      <c r="F657" s="1" t="n">
        <f aca="false">MAX(G657,$E$2)</f>
        <v>34.9721271487653</v>
      </c>
      <c r="G657" s="6" t="n">
        <f aca="true">RAND()*20+20</f>
        <v>34.9721271487653</v>
      </c>
      <c r="H657" s="1" t="n">
        <f aca="false">G657*2-40</f>
        <v>29.9442542975305</v>
      </c>
      <c r="I657" s="9" t="n">
        <f aca="false">IF(AND(H657&gt;B657,H657&gt;0),1,0)</f>
        <v>1</v>
      </c>
      <c r="J657" s="9" t="n">
        <f aca="false">MAX(20,(40+B657)/2)</f>
        <v>24.8546638932212</v>
      </c>
      <c r="K657" s="1" t="n">
        <f aca="false">IF(AND(G657&gt;A657,G657&gt;$E$2),1,0)</f>
        <v>1</v>
      </c>
      <c r="L657" s="1" t="n">
        <f aca="false">MAX(A657,$E$2)</f>
        <v>19.8546638932212</v>
      </c>
      <c r="M657" s="6" t="n">
        <f aca="false">C657*D657+I657*J657</f>
        <v>24.8546638932212</v>
      </c>
      <c r="N657" s="9" t="n">
        <f aca="false">E657*F657+K657*L657</f>
        <v>19.8546638932212</v>
      </c>
    </row>
    <row r="658" customFormat="false" ht="12.8" hidden="false" customHeight="false" outlineLevel="0" collapsed="false">
      <c r="A658" s="1" t="n">
        <f aca="true">RAND()*20+10</f>
        <v>28.7611174407354</v>
      </c>
      <c r="B658" s="1" t="n">
        <f aca="false">A658*2-30</f>
        <v>27.5222348814708</v>
      </c>
      <c r="C658" s="1" t="n">
        <f aca="false">IF(AND(B658&gt;H658,B658&gt;0),1,0)</f>
        <v>1</v>
      </c>
      <c r="D658" s="1" t="n">
        <f aca="false">MAX(15,(30+H658)/2)</f>
        <v>25.3962959977575</v>
      </c>
      <c r="E658" s="1" t="n">
        <f aca="false">IF(AND(A658&gt;G658,A658&gt;$E$2),1,0)</f>
        <v>0</v>
      </c>
      <c r="F658" s="1" t="n">
        <f aca="false">MAX(G658,$E$2)</f>
        <v>30.3962959977575</v>
      </c>
      <c r="G658" s="6" t="n">
        <f aca="true">RAND()*20+20</f>
        <v>30.3962959977575</v>
      </c>
      <c r="H658" s="1" t="n">
        <f aca="false">G658*2-40</f>
        <v>20.792591995515</v>
      </c>
      <c r="I658" s="9" t="n">
        <f aca="false">IF(AND(H658&gt;B658,H658&gt;0),1,0)</f>
        <v>0</v>
      </c>
      <c r="J658" s="9" t="n">
        <f aca="false">MAX(20,(40+B658)/2)</f>
        <v>33.7611174407354</v>
      </c>
      <c r="K658" s="1" t="n">
        <f aca="false">IF(AND(G658&gt;A658,G658&gt;$E$2),1,0)</f>
        <v>1</v>
      </c>
      <c r="L658" s="1" t="n">
        <f aca="false">MAX(A658,$E$2)</f>
        <v>28.7611174407354</v>
      </c>
      <c r="M658" s="6" t="n">
        <f aca="false">C658*D658+I658*J658</f>
        <v>25.3962959977575</v>
      </c>
      <c r="N658" s="9" t="n">
        <f aca="false">E658*F658+K658*L658</f>
        <v>28.7611174407354</v>
      </c>
    </row>
    <row r="659" customFormat="false" ht="12.8" hidden="false" customHeight="false" outlineLevel="0" collapsed="false">
      <c r="A659" s="1" t="n">
        <f aca="true">RAND()*20+10</f>
        <v>11.2564173487827</v>
      </c>
      <c r="B659" s="1" t="n">
        <f aca="false">A659*2-30</f>
        <v>-7.48716530243459</v>
      </c>
      <c r="C659" s="1" t="n">
        <f aca="false">IF(AND(B659&gt;H659,B659&gt;0),1,0)</f>
        <v>0</v>
      </c>
      <c r="D659" s="1" t="n">
        <f aca="false">MAX(15,(30+H659)/2)</f>
        <v>33.0473057871191</v>
      </c>
      <c r="E659" s="1" t="n">
        <f aca="false">IF(AND(A659&gt;G659,A659&gt;$E$2),1,0)</f>
        <v>0</v>
      </c>
      <c r="F659" s="1" t="n">
        <f aca="false">MAX(G659,$E$2)</f>
        <v>38.0473057871191</v>
      </c>
      <c r="G659" s="6" t="n">
        <f aca="true">RAND()*20+20</f>
        <v>38.0473057871191</v>
      </c>
      <c r="H659" s="1" t="n">
        <f aca="false">G659*2-40</f>
        <v>36.0946115742383</v>
      </c>
      <c r="I659" s="9" t="n">
        <f aca="false">IF(AND(H659&gt;B659,H659&gt;0),1,0)</f>
        <v>1</v>
      </c>
      <c r="J659" s="9" t="n">
        <f aca="false">MAX(20,(40+B659)/2)</f>
        <v>20</v>
      </c>
      <c r="K659" s="1" t="n">
        <f aca="false">IF(AND(G659&gt;A659,G659&gt;$E$2),1,0)</f>
        <v>1</v>
      </c>
      <c r="L659" s="1" t="n">
        <f aca="false">MAX(A659,$E$2)</f>
        <v>15</v>
      </c>
      <c r="M659" s="6" t="n">
        <f aca="false">C659*D659+I659*J659</f>
        <v>20</v>
      </c>
      <c r="N659" s="9" t="n">
        <f aca="false">E659*F659+K659*L659</f>
        <v>15</v>
      </c>
    </row>
    <row r="660" customFormat="false" ht="12.8" hidden="false" customHeight="false" outlineLevel="0" collapsed="false">
      <c r="A660" s="1" t="n">
        <f aca="true">RAND()*20+10</f>
        <v>21.5273923860567</v>
      </c>
      <c r="B660" s="1" t="n">
        <f aca="false">A660*2-30</f>
        <v>13.0547847721135</v>
      </c>
      <c r="C660" s="1" t="n">
        <f aca="false">IF(AND(B660&gt;H660,B660&gt;0),1,0)</f>
        <v>0</v>
      </c>
      <c r="D660" s="1" t="n">
        <f aca="false">MAX(15,(30+H660)/2)</f>
        <v>29.4517154197</v>
      </c>
      <c r="E660" s="1" t="n">
        <f aca="false">IF(AND(A660&gt;G660,A660&gt;$E$2),1,0)</f>
        <v>0</v>
      </c>
      <c r="F660" s="1" t="n">
        <f aca="false">MAX(G660,$E$2)</f>
        <v>34.4517154197</v>
      </c>
      <c r="G660" s="6" t="n">
        <f aca="true">RAND()*20+20</f>
        <v>34.4517154197</v>
      </c>
      <c r="H660" s="1" t="n">
        <f aca="false">G660*2-40</f>
        <v>28.9034308393999</v>
      </c>
      <c r="I660" s="9" t="n">
        <f aca="false">IF(AND(H660&gt;B660,H660&gt;0),1,0)</f>
        <v>1</v>
      </c>
      <c r="J660" s="9" t="n">
        <f aca="false">MAX(20,(40+B660)/2)</f>
        <v>26.5273923860567</v>
      </c>
      <c r="K660" s="1" t="n">
        <f aca="false">IF(AND(G660&gt;A660,G660&gt;$E$2),1,0)</f>
        <v>1</v>
      </c>
      <c r="L660" s="1" t="n">
        <f aca="false">MAX(A660,$E$2)</f>
        <v>21.5273923860567</v>
      </c>
      <c r="M660" s="6" t="n">
        <f aca="false">C660*D660+I660*J660</f>
        <v>26.5273923860567</v>
      </c>
      <c r="N660" s="9" t="n">
        <f aca="false">E660*F660+K660*L660</f>
        <v>21.5273923860567</v>
      </c>
    </row>
    <row r="661" customFormat="false" ht="12.8" hidden="false" customHeight="false" outlineLevel="0" collapsed="false">
      <c r="A661" s="1" t="n">
        <f aca="true">RAND()*20+10</f>
        <v>25.2080283538406</v>
      </c>
      <c r="B661" s="1" t="n">
        <f aca="false">A661*2-30</f>
        <v>20.4160567076811</v>
      </c>
      <c r="C661" s="1" t="n">
        <f aca="false">IF(AND(B661&gt;H661,B661&gt;0),1,0)</f>
        <v>0</v>
      </c>
      <c r="D661" s="1" t="n">
        <f aca="false">MAX(15,(30+H661)/2)</f>
        <v>27.245685984336</v>
      </c>
      <c r="E661" s="1" t="n">
        <f aca="false">IF(AND(A661&gt;G661,A661&gt;$E$2),1,0)</f>
        <v>0</v>
      </c>
      <c r="F661" s="1" t="n">
        <f aca="false">MAX(G661,$E$2)</f>
        <v>32.245685984336</v>
      </c>
      <c r="G661" s="6" t="n">
        <f aca="true">RAND()*20+20</f>
        <v>32.245685984336</v>
      </c>
      <c r="H661" s="1" t="n">
        <f aca="false">G661*2-40</f>
        <v>24.4913719686719</v>
      </c>
      <c r="I661" s="9" t="n">
        <f aca="false">IF(AND(H661&gt;B661,H661&gt;0),1,0)</f>
        <v>1</v>
      </c>
      <c r="J661" s="9" t="n">
        <f aca="false">MAX(20,(40+B661)/2)</f>
        <v>30.2080283538406</v>
      </c>
      <c r="K661" s="1" t="n">
        <f aca="false">IF(AND(G661&gt;A661,G661&gt;$E$2),1,0)</f>
        <v>1</v>
      </c>
      <c r="L661" s="1" t="n">
        <f aca="false">MAX(A661,$E$2)</f>
        <v>25.2080283538406</v>
      </c>
      <c r="M661" s="6" t="n">
        <f aca="false">C661*D661+I661*J661</f>
        <v>30.2080283538406</v>
      </c>
      <c r="N661" s="9" t="n">
        <f aca="false">E661*F661+K661*L661</f>
        <v>25.2080283538406</v>
      </c>
    </row>
    <row r="662" customFormat="false" ht="12.8" hidden="false" customHeight="false" outlineLevel="0" collapsed="false">
      <c r="A662" s="1" t="n">
        <f aca="true">RAND()*20+10</f>
        <v>16.6430042867208</v>
      </c>
      <c r="B662" s="1" t="n">
        <f aca="false">A662*2-30</f>
        <v>3.28600857344152</v>
      </c>
      <c r="C662" s="1" t="n">
        <f aca="false">IF(AND(B662&gt;H662,B662&gt;0),1,0)</f>
        <v>0</v>
      </c>
      <c r="D662" s="1" t="n">
        <f aca="false">MAX(15,(30+H662)/2)</f>
        <v>25.6375973371559</v>
      </c>
      <c r="E662" s="1" t="n">
        <f aca="false">IF(AND(A662&gt;G662,A662&gt;$E$2),1,0)</f>
        <v>0</v>
      </c>
      <c r="F662" s="1" t="n">
        <f aca="false">MAX(G662,$E$2)</f>
        <v>30.6375973371559</v>
      </c>
      <c r="G662" s="6" t="n">
        <f aca="true">RAND()*20+20</f>
        <v>30.6375973371559</v>
      </c>
      <c r="H662" s="1" t="n">
        <f aca="false">G662*2-40</f>
        <v>21.2751946743118</v>
      </c>
      <c r="I662" s="9" t="n">
        <f aca="false">IF(AND(H662&gt;B662,H662&gt;0),1,0)</f>
        <v>1</v>
      </c>
      <c r="J662" s="9" t="n">
        <f aca="false">MAX(20,(40+B662)/2)</f>
        <v>21.6430042867208</v>
      </c>
      <c r="K662" s="1" t="n">
        <f aca="false">IF(AND(G662&gt;A662,G662&gt;$E$2),1,0)</f>
        <v>1</v>
      </c>
      <c r="L662" s="1" t="n">
        <f aca="false">MAX(A662,$E$2)</f>
        <v>16.6430042867208</v>
      </c>
      <c r="M662" s="6" t="n">
        <f aca="false">C662*D662+I662*J662</f>
        <v>21.6430042867208</v>
      </c>
      <c r="N662" s="9" t="n">
        <f aca="false">E662*F662+K662*L662</f>
        <v>16.6430042867208</v>
      </c>
    </row>
    <row r="663" customFormat="false" ht="12.8" hidden="false" customHeight="false" outlineLevel="0" collapsed="false">
      <c r="A663" s="1" t="n">
        <f aca="true">RAND()*20+10</f>
        <v>20.4292845487496</v>
      </c>
      <c r="B663" s="1" t="n">
        <f aca="false">A663*2-30</f>
        <v>10.8585690974993</v>
      </c>
      <c r="C663" s="1" t="n">
        <f aca="false">IF(AND(B663&gt;H663,B663&gt;0),1,0)</f>
        <v>0</v>
      </c>
      <c r="D663" s="1" t="n">
        <f aca="false">MAX(15,(30+H663)/2)</f>
        <v>32.1842979113898</v>
      </c>
      <c r="E663" s="1" t="n">
        <f aca="false">IF(AND(A663&gt;G663,A663&gt;$E$2),1,0)</f>
        <v>0</v>
      </c>
      <c r="F663" s="1" t="n">
        <f aca="false">MAX(G663,$E$2)</f>
        <v>37.1842979113898</v>
      </c>
      <c r="G663" s="6" t="n">
        <f aca="true">RAND()*20+20</f>
        <v>37.1842979113898</v>
      </c>
      <c r="H663" s="1" t="n">
        <f aca="false">G663*2-40</f>
        <v>34.3685958227796</v>
      </c>
      <c r="I663" s="9" t="n">
        <f aca="false">IF(AND(H663&gt;B663,H663&gt;0),1,0)</f>
        <v>1</v>
      </c>
      <c r="J663" s="9" t="n">
        <f aca="false">MAX(20,(40+B663)/2)</f>
        <v>25.4292845487496</v>
      </c>
      <c r="K663" s="1" t="n">
        <f aca="false">IF(AND(G663&gt;A663,G663&gt;$E$2),1,0)</f>
        <v>1</v>
      </c>
      <c r="L663" s="1" t="n">
        <f aca="false">MAX(A663,$E$2)</f>
        <v>20.4292845487496</v>
      </c>
      <c r="M663" s="6" t="n">
        <f aca="false">C663*D663+I663*J663</f>
        <v>25.4292845487496</v>
      </c>
      <c r="N663" s="9" t="n">
        <f aca="false">E663*F663+K663*L663</f>
        <v>20.4292845487496</v>
      </c>
    </row>
    <row r="664" customFormat="false" ht="12.8" hidden="false" customHeight="false" outlineLevel="0" collapsed="false">
      <c r="A664" s="1" t="n">
        <f aca="true">RAND()*20+10</f>
        <v>18.0004841566918</v>
      </c>
      <c r="B664" s="1" t="n">
        <f aca="false">A664*2-30</f>
        <v>6.00096831338368</v>
      </c>
      <c r="C664" s="1" t="n">
        <f aca="false">IF(AND(B664&gt;H664,B664&gt;0),1,0)</f>
        <v>0</v>
      </c>
      <c r="D664" s="1" t="n">
        <f aca="false">MAX(15,(30+H664)/2)</f>
        <v>34.0811970067565</v>
      </c>
      <c r="E664" s="1" t="n">
        <f aca="false">IF(AND(A664&gt;G664,A664&gt;$E$2),1,0)</f>
        <v>0</v>
      </c>
      <c r="F664" s="1" t="n">
        <f aca="false">MAX(G664,$E$2)</f>
        <v>39.0811970067565</v>
      </c>
      <c r="G664" s="6" t="n">
        <f aca="true">RAND()*20+20</f>
        <v>39.0811970067565</v>
      </c>
      <c r="H664" s="1" t="n">
        <f aca="false">G664*2-40</f>
        <v>38.1623940135131</v>
      </c>
      <c r="I664" s="9" t="n">
        <f aca="false">IF(AND(H664&gt;B664,H664&gt;0),1,0)</f>
        <v>1</v>
      </c>
      <c r="J664" s="9" t="n">
        <f aca="false">MAX(20,(40+B664)/2)</f>
        <v>23.0004841566918</v>
      </c>
      <c r="K664" s="1" t="n">
        <f aca="false">IF(AND(G664&gt;A664,G664&gt;$E$2),1,0)</f>
        <v>1</v>
      </c>
      <c r="L664" s="1" t="n">
        <f aca="false">MAX(A664,$E$2)</f>
        <v>18.0004841566918</v>
      </c>
      <c r="M664" s="6" t="n">
        <f aca="false">C664*D664+I664*J664</f>
        <v>23.0004841566918</v>
      </c>
      <c r="N664" s="9" t="n">
        <f aca="false">E664*F664+K664*L664</f>
        <v>18.0004841566918</v>
      </c>
    </row>
    <row r="665" customFormat="false" ht="12.8" hidden="false" customHeight="false" outlineLevel="0" collapsed="false">
      <c r="A665" s="1" t="n">
        <f aca="true">RAND()*20+10</f>
        <v>19.8631987618593</v>
      </c>
      <c r="B665" s="1" t="n">
        <f aca="false">A665*2-30</f>
        <v>9.72639752371864</v>
      </c>
      <c r="C665" s="1" t="n">
        <f aca="false">IF(AND(B665&gt;H665,B665&gt;0),1,0)</f>
        <v>0</v>
      </c>
      <c r="D665" s="1" t="n">
        <f aca="false">MAX(15,(30+H665)/2)</f>
        <v>33.4446136488029</v>
      </c>
      <c r="E665" s="1" t="n">
        <f aca="false">IF(AND(A665&gt;G665,A665&gt;$E$2),1,0)</f>
        <v>0</v>
      </c>
      <c r="F665" s="1" t="n">
        <f aca="false">MAX(G665,$E$2)</f>
        <v>38.4446136488029</v>
      </c>
      <c r="G665" s="6" t="n">
        <f aca="true">RAND()*20+20</f>
        <v>38.4446136488029</v>
      </c>
      <c r="H665" s="1" t="n">
        <f aca="false">G665*2-40</f>
        <v>36.8892272976057</v>
      </c>
      <c r="I665" s="9" t="n">
        <f aca="false">IF(AND(H665&gt;B665,H665&gt;0),1,0)</f>
        <v>1</v>
      </c>
      <c r="J665" s="9" t="n">
        <f aca="false">MAX(20,(40+B665)/2)</f>
        <v>24.8631987618593</v>
      </c>
      <c r="K665" s="1" t="n">
        <f aca="false">IF(AND(G665&gt;A665,G665&gt;$E$2),1,0)</f>
        <v>1</v>
      </c>
      <c r="L665" s="1" t="n">
        <f aca="false">MAX(A665,$E$2)</f>
        <v>19.8631987618593</v>
      </c>
      <c r="M665" s="6" t="n">
        <f aca="false">C665*D665+I665*J665</f>
        <v>24.8631987618593</v>
      </c>
      <c r="N665" s="9" t="n">
        <f aca="false">E665*F665+K665*L665</f>
        <v>19.8631987618593</v>
      </c>
    </row>
    <row r="666" customFormat="false" ht="12.8" hidden="false" customHeight="false" outlineLevel="0" collapsed="false">
      <c r="A666" s="1" t="n">
        <f aca="true">RAND()*20+10</f>
        <v>22.6853369891122</v>
      </c>
      <c r="B666" s="1" t="n">
        <f aca="false">A666*2-30</f>
        <v>15.3706739782244</v>
      </c>
      <c r="C666" s="1" t="n">
        <f aca="false">IF(AND(B666&gt;H666,B666&gt;0),1,0)</f>
        <v>0</v>
      </c>
      <c r="D666" s="1" t="n">
        <f aca="false">MAX(15,(30+H666)/2)</f>
        <v>30.0766500244438</v>
      </c>
      <c r="E666" s="1" t="n">
        <f aca="false">IF(AND(A666&gt;G666,A666&gt;$E$2),1,0)</f>
        <v>0</v>
      </c>
      <c r="F666" s="1" t="n">
        <f aca="false">MAX(G666,$E$2)</f>
        <v>35.0766500244438</v>
      </c>
      <c r="G666" s="6" t="n">
        <f aca="true">RAND()*20+20</f>
        <v>35.0766500244438</v>
      </c>
      <c r="H666" s="1" t="n">
        <f aca="false">G666*2-40</f>
        <v>30.1533000488876</v>
      </c>
      <c r="I666" s="9" t="n">
        <f aca="false">IF(AND(H666&gt;B666,H666&gt;0),1,0)</f>
        <v>1</v>
      </c>
      <c r="J666" s="9" t="n">
        <f aca="false">MAX(20,(40+B666)/2)</f>
        <v>27.6853369891122</v>
      </c>
      <c r="K666" s="1" t="n">
        <f aca="false">IF(AND(G666&gt;A666,G666&gt;$E$2),1,0)</f>
        <v>1</v>
      </c>
      <c r="L666" s="1" t="n">
        <f aca="false">MAX(A666,$E$2)</f>
        <v>22.6853369891122</v>
      </c>
      <c r="M666" s="6" t="n">
        <f aca="false">C666*D666+I666*J666</f>
        <v>27.6853369891122</v>
      </c>
      <c r="N666" s="9" t="n">
        <f aca="false">E666*F666+K666*L666</f>
        <v>22.6853369891122</v>
      </c>
    </row>
    <row r="667" customFormat="false" ht="12.8" hidden="false" customHeight="false" outlineLevel="0" collapsed="false">
      <c r="A667" s="1" t="n">
        <f aca="true">RAND()*20+10</f>
        <v>25.4723604125761</v>
      </c>
      <c r="B667" s="1" t="n">
        <f aca="false">A667*2-30</f>
        <v>20.9447208251521</v>
      </c>
      <c r="C667" s="1" t="n">
        <f aca="false">IF(AND(B667&gt;H667,B667&gt;0),1,0)</f>
        <v>1</v>
      </c>
      <c r="D667" s="1" t="n">
        <f aca="false">MAX(15,(30+H667)/2)</f>
        <v>18.3192150214047</v>
      </c>
      <c r="E667" s="1" t="n">
        <f aca="false">IF(AND(A667&gt;G667,A667&gt;$E$2),1,0)</f>
        <v>1</v>
      </c>
      <c r="F667" s="1" t="n">
        <f aca="false">MAX(G667,$E$2)</f>
        <v>23.3192150214047</v>
      </c>
      <c r="G667" s="6" t="n">
        <f aca="true">RAND()*20+20</f>
        <v>23.3192150214047</v>
      </c>
      <c r="H667" s="1" t="n">
        <f aca="false">G667*2-40</f>
        <v>6.63843004280939</v>
      </c>
      <c r="I667" s="9" t="n">
        <f aca="false">IF(AND(H667&gt;B667,H667&gt;0),1,0)</f>
        <v>0</v>
      </c>
      <c r="J667" s="9" t="n">
        <f aca="false">MAX(20,(40+B667)/2)</f>
        <v>30.4723604125761</v>
      </c>
      <c r="K667" s="1" t="n">
        <f aca="false">IF(AND(G667&gt;A667,G667&gt;$E$2),1,0)</f>
        <v>0</v>
      </c>
      <c r="L667" s="1" t="n">
        <f aca="false">MAX(A667,$E$2)</f>
        <v>25.4723604125761</v>
      </c>
      <c r="M667" s="6" t="n">
        <f aca="false">C667*D667+I667*J667</f>
        <v>18.3192150214047</v>
      </c>
      <c r="N667" s="9" t="n">
        <f aca="false">E667*F667+K667*L667</f>
        <v>23.3192150214047</v>
      </c>
    </row>
    <row r="668" customFormat="false" ht="12.8" hidden="false" customHeight="false" outlineLevel="0" collapsed="false">
      <c r="A668" s="1" t="n">
        <f aca="true">RAND()*20+10</f>
        <v>17.6767212613002</v>
      </c>
      <c r="B668" s="1" t="n">
        <f aca="false">A668*2-30</f>
        <v>5.35344252260046</v>
      </c>
      <c r="C668" s="1" t="n">
        <f aca="false">IF(AND(B668&gt;H668,B668&gt;0),1,0)</f>
        <v>0</v>
      </c>
      <c r="D668" s="1" t="n">
        <f aca="false">MAX(15,(30+H668)/2)</f>
        <v>28.6487181623666</v>
      </c>
      <c r="E668" s="1" t="n">
        <f aca="false">IF(AND(A668&gt;G668,A668&gt;$E$2),1,0)</f>
        <v>0</v>
      </c>
      <c r="F668" s="1" t="n">
        <f aca="false">MAX(G668,$E$2)</f>
        <v>33.6487181623666</v>
      </c>
      <c r="G668" s="6" t="n">
        <f aca="true">RAND()*20+20</f>
        <v>33.6487181623666</v>
      </c>
      <c r="H668" s="1" t="n">
        <f aca="false">G668*2-40</f>
        <v>27.2974363247332</v>
      </c>
      <c r="I668" s="9" t="n">
        <f aca="false">IF(AND(H668&gt;B668,H668&gt;0),1,0)</f>
        <v>1</v>
      </c>
      <c r="J668" s="9" t="n">
        <f aca="false">MAX(20,(40+B668)/2)</f>
        <v>22.6767212613002</v>
      </c>
      <c r="K668" s="1" t="n">
        <f aca="false">IF(AND(G668&gt;A668,G668&gt;$E$2),1,0)</f>
        <v>1</v>
      </c>
      <c r="L668" s="1" t="n">
        <f aca="false">MAX(A668,$E$2)</f>
        <v>17.6767212613002</v>
      </c>
      <c r="M668" s="6" t="n">
        <f aca="false">C668*D668+I668*J668</f>
        <v>22.6767212613002</v>
      </c>
      <c r="N668" s="9" t="n">
        <f aca="false">E668*F668+K668*L668</f>
        <v>17.6767212613002</v>
      </c>
    </row>
    <row r="669" customFormat="false" ht="12.8" hidden="false" customHeight="false" outlineLevel="0" collapsed="false">
      <c r="A669" s="1" t="n">
        <f aca="true">RAND()*20+10</f>
        <v>27.4438523422871</v>
      </c>
      <c r="B669" s="1" t="n">
        <f aca="false">A669*2-30</f>
        <v>24.8877046845743</v>
      </c>
      <c r="C669" s="1" t="n">
        <f aca="false">IF(AND(B669&gt;H669,B669&gt;0),1,0)</f>
        <v>1</v>
      </c>
      <c r="D669" s="1" t="n">
        <f aca="false">MAX(15,(30+H669)/2)</f>
        <v>26.0258150863004</v>
      </c>
      <c r="E669" s="1" t="n">
        <f aca="false">IF(AND(A669&gt;G669,A669&gt;$E$2),1,0)</f>
        <v>0</v>
      </c>
      <c r="F669" s="1" t="n">
        <f aca="false">MAX(G669,$E$2)</f>
        <v>31.0258150863004</v>
      </c>
      <c r="G669" s="6" t="n">
        <f aca="true">RAND()*20+20</f>
        <v>31.0258150863004</v>
      </c>
      <c r="H669" s="1" t="n">
        <f aca="false">G669*2-40</f>
        <v>22.0516301726009</v>
      </c>
      <c r="I669" s="9" t="n">
        <f aca="false">IF(AND(H669&gt;B669,H669&gt;0),1,0)</f>
        <v>0</v>
      </c>
      <c r="J669" s="9" t="n">
        <f aca="false">MAX(20,(40+B669)/2)</f>
        <v>32.4438523422871</v>
      </c>
      <c r="K669" s="1" t="n">
        <f aca="false">IF(AND(G669&gt;A669,G669&gt;$E$2),1,0)</f>
        <v>1</v>
      </c>
      <c r="L669" s="1" t="n">
        <f aca="false">MAX(A669,$E$2)</f>
        <v>27.4438523422871</v>
      </c>
      <c r="M669" s="6" t="n">
        <f aca="false">C669*D669+I669*J669</f>
        <v>26.0258150863004</v>
      </c>
      <c r="N669" s="9" t="n">
        <f aca="false">E669*F669+K669*L669</f>
        <v>27.4438523422871</v>
      </c>
    </row>
    <row r="670" customFormat="false" ht="12.8" hidden="false" customHeight="false" outlineLevel="0" collapsed="false">
      <c r="A670" s="1" t="n">
        <f aca="true">RAND()*20+10</f>
        <v>25.6820485580005</v>
      </c>
      <c r="B670" s="1" t="n">
        <f aca="false">A670*2-30</f>
        <v>21.364097116001</v>
      </c>
      <c r="C670" s="1" t="n">
        <f aca="false">IF(AND(B670&gt;H670,B670&gt;0),1,0)</f>
        <v>1</v>
      </c>
      <c r="D670" s="1" t="n">
        <f aca="false">MAX(15,(30+H670)/2)</f>
        <v>23.3788220878605</v>
      </c>
      <c r="E670" s="1" t="n">
        <f aca="false">IF(AND(A670&gt;G670,A670&gt;$E$2),1,0)</f>
        <v>0</v>
      </c>
      <c r="F670" s="1" t="n">
        <f aca="false">MAX(G670,$E$2)</f>
        <v>28.3788220878605</v>
      </c>
      <c r="G670" s="6" t="n">
        <f aca="true">RAND()*20+20</f>
        <v>28.3788220878605</v>
      </c>
      <c r="H670" s="1" t="n">
        <f aca="false">G670*2-40</f>
        <v>16.757644175721</v>
      </c>
      <c r="I670" s="9" t="n">
        <f aca="false">IF(AND(H670&gt;B670,H670&gt;0),1,0)</f>
        <v>0</v>
      </c>
      <c r="J670" s="9" t="n">
        <f aca="false">MAX(20,(40+B670)/2)</f>
        <v>30.6820485580005</v>
      </c>
      <c r="K670" s="1" t="n">
        <f aca="false">IF(AND(G670&gt;A670,G670&gt;$E$2),1,0)</f>
        <v>1</v>
      </c>
      <c r="L670" s="1" t="n">
        <f aca="false">MAX(A670,$E$2)</f>
        <v>25.6820485580005</v>
      </c>
      <c r="M670" s="6" t="n">
        <f aca="false">C670*D670+I670*J670</f>
        <v>23.3788220878605</v>
      </c>
      <c r="N670" s="9" t="n">
        <f aca="false">E670*F670+K670*L670</f>
        <v>25.6820485580005</v>
      </c>
    </row>
    <row r="671" customFormat="false" ht="12.8" hidden="false" customHeight="false" outlineLevel="0" collapsed="false">
      <c r="A671" s="1" t="n">
        <f aca="true">RAND()*20+10</f>
        <v>20.919511790346</v>
      </c>
      <c r="B671" s="1" t="n">
        <f aca="false">A671*2-30</f>
        <v>11.839023580692</v>
      </c>
      <c r="C671" s="1" t="n">
        <f aca="false">IF(AND(B671&gt;H671,B671&gt;0),1,0)</f>
        <v>0</v>
      </c>
      <c r="D671" s="1" t="n">
        <f aca="false">MAX(15,(30+H671)/2)</f>
        <v>31.3295370427718</v>
      </c>
      <c r="E671" s="1" t="n">
        <f aca="false">IF(AND(A671&gt;G671,A671&gt;$E$2),1,0)</f>
        <v>0</v>
      </c>
      <c r="F671" s="1" t="n">
        <f aca="false">MAX(G671,$E$2)</f>
        <v>36.3295370427718</v>
      </c>
      <c r="G671" s="6" t="n">
        <f aca="true">RAND()*20+20</f>
        <v>36.3295370427718</v>
      </c>
      <c r="H671" s="1" t="n">
        <f aca="false">G671*2-40</f>
        <v>32.6590740855436</v>
      </c>
      <c r="I671" s="9" t="n">
        <f aca="false">IF(AND(H671&gt;B671,H671&gt;0),1,0)</f>
        <v>1</v>
      </c>
      <c r="J671" s="9" t="n">
        <f aca="false">MAX(20,(40+B671)/2)</f>
        <v>25.919511790346</v>
      </c>
      <c r="K671" s="1" t="n">
        <f aca="false">IF(AND(G671&gt;A671,G671&gt;$E$2),1,0)</f>
        <v>1</v>
      </c>
      <c r="L671" s="1" t="n">
        <f aca="false">MAX(A671,$E$2)</f>
        <v>20.919511790346</v>
      </c>
      <c r="M671" s="6" t="n">
        <f aca="false">C671*D671+I671*J671</f>
        <v>25.919511790346</v>
      </c>
      <c r="N671" s="9" t="n">
        <f aca="false">E671*F671+K671*L671</f>
        <v>20.919511790346</v>
      </c>
    </row>
    <row r="672" customFormat="false" ht="12.8" hidden="false" customHeight="false" outlineLevel="0" collapsed="false">
      <c r="A672" s="1" t="n">
        <f aca="true">RAND()*20+10</f>
        <v>13.6562081488096</v>
      </c>
      <c r="B672" s="1" t="n">
        <f aca="false">A672*2-30</f>
        <v>-2.68758370238087</v>
      </c>
      <c r="C672" s="1" t="n">
        <f aca="false">IF(AND(B672&gt;H672,B672&gt;0),1,0)</f>
        <v>0</v>
      </c>
      <c r="D672" s="1" t="n">
        <f aca="false">MAX(15,(30+H672)/2)</f>
        <v>30.5209123207584</v>
      </c>
      <c r="E672" s="1" t="n">
        <f aca="false">IF(AND(A672&gt;G672,A672&gt;$E$2),1,0)</f>
        <v>0</v>
      </c>
      <c r="F672" s="1" t="n">
        <f aca="false">MAX(G672,$E$2)</f>
        <v>35.5209123207584</v>
      </c>
      <c r="G672" s="6" t="n">
        <f aca="true">RAND()*20+20</f>
        <v>35.5209123207584</v>
      </c>
      <c r="H672" s="1" t="n">
        <f aca="false">G672*2-40</f>
        <v>31.0418246415167</v>
      </c>
      <c r="I672" s="9" t="n">
        <f aca="false">IF(AND(H672&gt;B672,H672&gt;0),1,0)</f>
        <v>1</v>
      </c>
      <c r="J672" s="9" t="n">
        <f aca="false">MAX(20,(40+B672)/2)</f>
        <v>20</v>
      </c>
      <c r="K672" s="1" t="n">
        <f aca="false">IF(AND(G672&gt;A672,G672&gt;$E$2),1,0)</f>
        <v>1</v>
      </c>
      <c r="L672" s="1" t="n">
        <f aca="false">MAX(A672,$E$2)</f>
        <v>15</v>
      </c>
      <c r="M672" s="6" t="n">
        <f aca="false">C672*D672+I672*J672</f>
        <v>20</v>
      </c>
      <c r="N672" s="9" t="n">
        <f aca="false">E672*F672+K672*L672</f>
        <v>15</v>
      </c>
    </row>
    <row r="673" customFormat="false" ht="12.8" hidden="false" customHeight="false" outlineLevel="0" collapsed="false">
      <c r="A673" s="1" t="n">
        <f aca="true">RAND()*20+10</f>
        <v>12.8902567277727</v>
      </c>
      <c r="B673" s="1" t="n">
        <f aca="false">A673*2-30</f>
        <v>-4.2194865444546</v>
      </c>
      <c r="C673" s="1" t="n">
        <f aca="false">IF(AND(B673&gt;H673,B673&gt;0),1,0)</f>
        <v>0</v>
      </c>
      <c r="D673" s="1" t="n">
        <f aca="false">MAX(15,(30+H673)/2)</f>
        <v>18.2759865102608</v>
      </c>
      <c r="E673" s="1" t="n">
        <f aca="false">IF(AND(A673&gt;G673,A673&gt;$E$2),1,0)</f>
        <v>0</v>
      </c>
      <c r="F673" s="1" t="n">
        <f aca="false">MAX(G673,$E$2)</f>
        <v>23.2759865102608</v>
      </c>
      <c r="G673" s="6" t="n">
        <f aca="true">RAND()*20+20</f>
        <v>23.2759865102608</v>
      </c>
      <c r="H673" s="1" t="n">
        <f aca="false">G673*2-40</f>
        <v>6.55197302052155</v>
      </c>
      <c r="I673" s="9" t="n">
        <f aca="false">IF(AND(H673&gt;B673,H673&gt;0),1,0)</f>
        <v>1</v>
      </c>
      <c r="J673" s="9" t="n">
        <f aca="false">MAX(20,(40+B673)/2)</f>
        <v>20</v>
      </c>
      <c r="K673" s="1" t="n">
        <f aca="false">IF(AND(G673&gt;A673,G673&gt;$E$2),1,0)</f>
        <v>1</v>
      </c>
      <c r="L673" s="1" t="n">
        <f aca="false">MAX(A673,$E$2)</f>
        <v>15</v>
      </c>
      <c r="M673" s="6" t="n">
        <f aca="false">C673*D673+I673*J673</f>
        <v>20</v>
      </c>
      <c r="N673" s="9" t="n">
        <f aca="false">E673*F673+K673*L673</f>
        <v>15</v>
      </c>
    </row>
    <row r="674" customFormat="false" ht="12.8" hidden="false" customHeight="false" outlineLevel="0" collapsed="false">
      <c r="A674" s="1" t="n">
        <f aca="true">RAND()*20+10</f>
        <v>11.9346501841537</v>
      </c>
      <c r="B674" s="1" t="n">
        <f aca="false">A674*2-30</f>
        <v>-6.13069963169254</v>
      </c>
      <c r="C674" s="1" t="n">
        <f aca="false">IF(AND(B674&gt;H674,B674&gt;0),1,0)</f>
        <v>0</v>
      </c>
      <c r="D674" s="1" t="n">
        <f aca="false">MAX(15,(30+H674)/2)</f>
        <v>15.1844618888221</v>
      </c>
      <c r="E674" s="1" t="n">
        <f aca="false">IF(AND(A674&gt;G674,A674&gt;$E$2),1,0)</f>
        <v>0</v>
      </c>
      <c r="F674" s="1" t="n">
        <f aca="false">MAX(G674,$E$2)</f>
        <v>20.1844618888221</v>
      </c>
      <c r="G674" s="6" t="n">
        <f aca="true">RAND()*20+20</f>
        <v>20.1844618888221</v>
      </c>
      <c r="H674" s="1" t="n">
        <f aca="false">G674*2-40</f>
        <v>0.368923777644291</v>
      </c>
      <c r="I674" s="9" t="n">
        <f aca="false">IF(AND(H674&gt;B674,H674&gt;0),1,0)</f>
        <v>1</v>
      </c>
      <c r="J674" s="9" t="n">
        <f aca="false">MAX(20,(40+B674)/2)</f>
        <v>20</v>
      </c>
      <c r="K674" s="1" t="n">
        <f aca="false">IF(AND(G674&gt;A674,G674&gt;$E$2),1,0)</f>
        <v>1</v>
      </c>
      <c r="L674" s="1" t="n">
        <f aca="false">MAX(A674,$E$2)</f>
        <v>15</v>
      </c>
      <c r="M674" s="6" t="n">
        <f aca="false">C674*D674+I674*J674</f>
        <v>20</v>
      </c>
      <c r="N674" s="9" t="n">
        <f aca="false">E674*F674+K674*L674</f>
        <v>15</v>
      </c>
    </row>
    <row r="675" customFormat="false" ht="12.8" hidden="false" customHeight="false" outlineLevel="0" collapsed="false">
      <c r="A675" s="1" t="n">
        <f aca="true">RAND()*20+10</f>
        <v>16.6915810578708</v>
      </c>
      <c r="B675" s="1" t="n">
        <f aca="false">A675*2-30</f>
        <v>3.38316211574155</v>
      </c>
      <c r="C675" s="1" t="n">
        <f aca="false">IF(AND(B675&gt;H675,B675&gt;0),1,0)</f>
        <v>0</v>
      </c>
      <c r="D675" s="1" t="n">
        <f aca="false">MAX(15,(30+H675)/2)</f>
        <v>22.0352032270627</v>
      </c>
      <c r="E675" s="1" t="n">
        <f aca="false">IF(AND(A675&gt;G675,A675&gt;$E$2),1,0)</f>
        <v>0</v>
      </c>
      <c r="F675" s="1" t="n">
        <f aca="false">MAX(G675,$E$2)</f>
        <v>27.0352032270627</v>
      </c>
      <c r="G675" s="6" t="n">
        <f aca="true">RAND()*20+20</f>
        <v>27.0352032270627</v>
      </c>
      <c r="H675" s="1" t="n">
        <f aca="false">G675*2-40</f>
        <v>14.0704064541255</v>
      </c>
      <c r="I675" s="9" t="n">
        <f aca="false">IF(AND(H675&gt;B675,H675&gt;0),1,0)</f>
        <v>1</v>
      </c>
      <c r="J675" s="9" t="n">
        <f aca="false">MAX(20,(40+B675)/2)</f>
        <v>21.6915810578708</v>
      </c>
      <c r="K675" s="1" t="n">
        <f aca="false">IF(AND(G675&gt;A675,G675&gt;$E$2),1,0)</f>
        <v>1</v>
      </c>
      <c r="L675" s="1" t="n">
        <f aca="false">MAX(A675,$E$2)</f>
        <v>16.6915810578708</v>
      </c>
      <c r="M675" s="6" t="n">
        <f aca="false">C675*D675+I675*J675</f>
        <v>21.6915810578708</v>
      </c>
      <c r="N675" s="9" t="n">
        <f aca="false">E675*F675+K675*L675</f>
        <v>16.6915810578708</v>
      </c>
    </row>
    <row r="676" customFormat="false" ht="12.8" hidden="false" customHeight="false" outlineLevel="0" collapsed="false">
      <c r="A676" s="1" t="n">
        <f aca="true">RAND()*20+10</f>
        <v>26.5709226472657</v>
      </c>
      <c r="B676" s="1" t="n">
        <f aca="false">A676*2-30</f>
        <v>23.1418452945315</v>
      </c>
      <c r="C676" s="1" t="n">
        <f aca="false">IF(AND(B676&gt;H676,B676&gt;0),1,0)</f>
        <v>1</v>
      </c>
      <c r="D676" s="1" t="n">
        <f aca="false">MAX(15,(30+H676)/2)</f>
        <v>22.7957926219464</v>
      </c>
      <c r="E676" s="1" t="n">
        <f aca="false">IF(AND(A676&gt;G676,A676&gt;$E$2),1,0)</f>
        <v>0</v>
      </c>
      <c r="F676" s="1" t="n">
        <f aca="false">MAX(G676,$E$2)</f>
        <v>27.7957926219464</v>
      </c>
      <c r="G676" s="6" t="n">
        <f aca="true">RAND()*20+20</f>
        <v>27.7957926219464</v>
      </c>
      <c r="H676" s="1" t="n">
        <f aca="false">G676*2-40</f>
        <v>15.5915852438928</v>
      </c>
      <c r="I676" s="9" t="n">
        <f aca="false">IF(AND(H676&gt;B676,H676&gt;0),1,0)</f>
        <v>0</v>
      </c>
      <c r="J676" s="9" t="n">
        <f aca="false">MAX(20,(40+B676)/2)</f>
        <v>31.5709226472657</v>
      </c>
      <c r="K676" s="1" t="n">
        <f aca="false">IF(AND(G676&gt;A676,G676&gt;$E$2),1,0)</f>
        <v>1</v>
      </c>
      <c r="L676" s="1" t="n">
        <f aca="false">MAX(A676,$E$2)</f>
        <v>26.5709226472657</v>
      </c>
      <c r="M676" s="6" t="n">
        <f aca="false">C676*D676+I676*J676</f>
        <v>22.7957926219464</v>
      </c>
      <c r="N676" s="9" t="n">
        <f aca="false">E676*F676+K676*L676</f>
        <v>26.5709226472657</v>
      </c>
    </row>
    <row r="677" customFormat="false" ht="12.8" hidden="false" customHeight="false" outlineLevel="0" collapsed="false">
      <c r="A677" s="1" t="n">
        <f aca="true">RAND()*20+10</f>
        <v>29.3512785089193</v>
      </c>
      <c r="B677" s="1" t="n">
        <f aca="false">A677*2-30</f>
        <v>28.7025570178386</v>
      </c>
      <c r="C677" s="1" t="n">
        <f aca="false">IF(AND(B677&gt;H677,B677&gt;0),1,0)</f>
        <v>1</v>
      </c>
      <c r="D677" s="1" t="n">
        <f aca="false">MAX(15,(30+H677)/2)</f>
        <v>25.7827668743973</v>
      </c>
      <c r="E677" s="1" t="n">
        <f aca="false">IF(AND(A677&gt;G677,A677&gt;$E$2),1,0)</f>
        <v>0</v>
      </c>
      <c r="F677" s="1" t="n">
        <f aca="false">MAX(G677,$E$2)</f>
        <v>30.7827668743973</v>
      </c>
      <c r="G677" s="6" t="n">
        <f aca="true">RAND()*20+20</f>
        <v>30.7827668743973</v>
      </c>
      <c r="H677" s="1" t="n">
        <f aca="false">G677*2-40</f>
        <v>21.5655337487946</v>
      </c>
      <c r="I677" s="9" t="n">
        <f aca="false">IF(AND(H677&gt;B677,H677&gt;0),1,0)</f>
        <v>0</v>
      </c>
      <c r="J677" s="9" t="n">
        <f aca="false">MAX(20,(40+B677)/2)</f>
        <v>34.3512785089193</v>
      </c>
      <c r="K677" s="1" t="n">
        <f aca="false">IF(AND(G677&gt;A677,G677&gt;$E$2),1,0)</f>
        <v>1</v>
      </c>
      <c r="L677" s="1" t="n">
        <f aca="false">MAX(A677,$E$2)</f>
        <v>29.3512785089193</v>
      </c>
      <c r="M677" s="6" t="n">
        <f aca="false">C677*D677+I677*J677</f>
        <v>25.7827668743973</v>
      </c>
      <c r="N677" s="9" t="n">
        <f aca="false">E677*F677+K677*L677</f>
        <v>29.3512785089193</v>
      </c>
    </row>
    <row r="678" customFormat="false" ht="12.8" hidden="false" customHeight="false" outlineLevel="0" collapsed="false">
      <c r="A678" s="1" t="n">
        <f aca="true">RAND()*20+10</f>
        <v>13.7237648286377</v>
      </c>
      <c r="B678" s="1" t="n">
        <f aca="false">A678*2-30</f>
        <v>-2.55247034272469</v>
      </c>
      <c r="C678" s="1" t="n">
        <f aca="false">IF(AND(B678&gt;H678,B678&gt;0),1,0)</f>
        <v>0</v>
      </c>
      <c r="D678" s="1" t="n">
        <f aca="false">MAX(15,(30+H678)/2)</f>
        <v>17.5327888033978</v>
      </c>
      <c r="E678" s="1" t="n">
        <f aca="false">IF(AND(A678&gt;G678,A678&gt;$E$2),1,0)</f>
        <v>0</v>
      </c>
      <c r="F678" s="1" t="n">
        <f aca="false">MAX(G678,$E$2)</f>
        <v>22.5327888033978</v>
      </c>
      <c r="G678" s="6" t="n">
        <f aca="true">RAND()*20+20</f>
        <v>22.5327888033978</v>
      </c>
      <c r="H678" s="1" t="n">
        <f aca="false">G678*2-40</f>
        <v>5.06557760679556</v>
      </c>
      <c r="I678" s="9" t="n">
        <f aca="false">IF(AND(H678&gt;B678,H678&gt;0),1,0)</f>
        <v>1</v>
      </c>
      <c r="J678" s="9" t="n">
        <f aca="false">MAX(20,(40+B678)/2)</f>
        <v>20</v>
      </c>
      <c r="K678" s="1" t="n">
        <f aca="false">IF(AND(G678&gt;A678,G678&gt;$E$2),1,0)</f>
        <v>1</v>
      </c>
      <c r="L678" s="1" t="n">
        <f aca="false">MAX(A678,$E$2)</f>
        <v>15</v>
      </c>
      <c r="M678" s="6" t="n">
        <f aca="false">C678*D678+I678*J678</f>
        <v>20</v>
      </c>
      <c r="N678" s="9" t="n">
        <f aca="false">E678*F678+K678*L678</f>
        <v>15</v>
      </c>
    </row>
    <row r="679" customFormat="false" ht="12.8" hidden="false" customHeight="false" outlineLevel="0" collapsed="false">
      <c r="A679" s="1" t="n">
        <f aca="true">RAND()*20+10</f>
        <v>22.1448184561504</v>
      </c>
      <c r="B679" s="1" t="n">
        <f aca="false">A679*2-30</f>
        <v>14.2896369123008</v>
      </c>
      <c r="C679" s="1" t="n">
        <f aca="false">IF(AND(B679&gt;H679,B679&gt;0),1,0)</f>
        <v>0</v>
      </c>
      <c r="D679" s="1" t="n">
        <f aca="false">MAX(15,(30+H679)/2)</f>
        <v>32.8629336322273</v>
      </c>
      <c r="E679" s="1" t="n">
        <f aca="false">IF(AND(A679&gt;G679,A679&gt;$E$2),1,0)</f>
        <v>0</v>
      </c>
      <c r="F679" s="1" t="n">
        <f aca="false">MAX(G679,$E$2)</f>
        <v>37.8629336322273</v>
      </c>
      <c r="G679" s="6" t="n">
        <f aca="true">RAND()*20+20</f>
        <v>37.8629336322273</v>
      </c>
      <c r="H679" s="1" t="n">
        <f aca="false">G679*2-40</f>
        <v>35.7258672644547</v>
      </c>
      <c r="I679" s="9" t="n">
        <f aca="false">IF(AND(H679&gt;B679,H679&gt;0),1,0)</f>
        <v>1</v>
      </c>
      <c r="J679" s="9" t="n">
        <f aca="false">MAX(20,(40+B679)/2)</f>
        <v>27.1448184561504</v>
      </c>
      <c r="K679" s="1" t="n">
        <f aca="false">IF(AND(G679&gt;A679,G679&gt;$E$2),1,0)</f>
        <v>1</v>
      </c>
      <c r="L679" s="1" t="n">
        <f aca="false">MAX(A679,$E$2)</f>
        <v>22.1448184561504</v>
      </c>
      <c r="M679" s="6" t="n">
        <f aca="false">C679*D679+I679*J679</f>
        <v>27.1448184561504</v>
      </c>
      <c r="N679" s="9" t="n">
        <f aca="false">E679*F679+K679*L679</f>
        <v>22.1448184561504</v>
      </c>
    </row>
    <row r="680" customFormat="false" ht="12.8" hidden="false" customHeight="false" outlineLevel="0" collapsed="false">
      <c r="A680" s="1" t="n">
        <f aca="true">RAND()*20+10</f>
        <v>18.1499810804304</v>
      </c>
      <c r="B680" s="1" t="n">
        <f aca="false">A680*2-30</f>
        <v>6.29996216086083</v>
      </c>
      <c r="C680" s="1" t="n">
        <f aca="false">IF(AND(B680&gt;H680,B680&gt;0),1,0)</f>
        <v>0</v>
      </c>
      <c r="D680" s="1" t="n">
        <f aca="false">MAX(15,(30+H680)/2)</f>
        <v>28.4139516486617</v>
      </c>
      <c r="E680" s="1" t="n">
        <f aca="false">IF(AND(A680&gt;G680,A680&gt;$E$2),1,0)</f>
        <v>0</v>
      </c>
      <c r="F680" s="1" t="n">
        <f aca="false">MAX(G680,$E$2)</f>
        <v>33.4139516486617</v>
      </c>
      <c r="G680" s="6" t="n">
        <f aca="true">RAND()*20+20</f>
        <v>33.4139516486617</v>
      </c>
      <c r="H680" s="1" t="n">
        <f aca="false">G680*2-40</f>
        <v>26.8279032973234</v>
      </c>
      <c r="I680" s="9" t="n">
        <f aca="false">IF(AND(H680&gt;B680,H680&gt;0),1,0)</f>
        <v>1</v>
      </c>
      <c r="J680" s="9" t="n">
        <f aca="false">MAX(20,(40+B680)/2)</f>
        <v>23.1499810804304</v>
      </c>
      <c r="K680" s="1" t="n">
        <f aca="false">IF(AND(G680&gt;A680,G680&gt;$E$2),1,0)</f>
        <v>1</v>
      </c>
      <c r="L680" s="1" t="n">
        <f aca="false">MAX(A680,$E$2)</f>
        <v>18.1499810804304</v>
      </c>
      <c r="M680" s="6" t="n">
        <f aca="false">C680*D680+I680*J680</f>
        <v>23.1499810804304</v>
      </c>
      <c r="N680" s="9" t="n">
        <f aca="false">E680*F680+K680*L680</f>
        <v>18.1499810804304</v>
      </c>
    </row>
    <row r="681" customFormat="false" ht="12.8" hidden="false" customHeight="false" outlineLevel="0" collapsed="false">
      <c r="A681" s="1" t="n">
        <f aca="true">RAND()*20+10</f>
        <v>28.8141072507166</v>
      </c>
      <c r="B681" s="1" t="n">
        <f aca="false">A681*2-30</f>
        <v>27.6282145014332</v>
      </c>
      <c r="C681" s="1" t="n">
        <f aca="false">IF(AND(B681&gt;H681,B681&gt;0),1,0)</f>
        <v>1</v>
      </c>
      <c r="D681" s="1" t="n">
        <f aca="false">MAX(15,(30+H681)/2)</f>
        <v>19.4122916718553</v>
      </c>
      <c r="E681" s="1" t="n">
        <f aca="false">IF(AND(A681&gt;G681,A681&gt;$E$2),1,0)</f>
        <v>1</v>
      </c>
      <c r="F681" s="1" t="n">
        <f aca="false">MAX(G681,$E$2)</f>
        <v>24.4122916718553</v>
      </c>
      <c r="G681" s="6" t="n">
        <f aca="true">RAND()*20+20</f>
        <v>24.4122916718553</v>
      </c>
      <c r="H681" s="1" t="n">
        <f aca="false">G681*2-40</f>
        <v>8.82458334371061</v>
      </c>
      <c r="I681" s="9" t="n">
        <f aca="false">IF(AND(H681&gt;B681,H681&gt;0),1,0)</f>
        <v>0</v>
      </c>
      <c r="J681" s="9" t="n">
        <f aca="false">MAX(20,(40+B681)/2)</f>
        <v>33.8141072507166</v>
      </c>
      <c r="K681" s="1" t="n">
        <f aca="false">IF(AND(G681&gt;A681,G681&gt;$E$2),1,0)</f>
        <v>0</v>
      </c>
      <c r="L681" s="1" t="n">
        <f aca="false">MAX(A681,$E$2)</f>
        <v>28.8141072507166</v>
      </c>
      <c r="M681" s="6" t="n">
        <f aca="false">C681*D681+I681*J681</f>
        <v>19.4122916718553</v>
      </c>
      <c r="N681" s="9" t="n">
        <f aca="false">E681*F681+K681*L681</f>
        <v>24.4122916718553</v>
      </c>
    </row>
    <row r="682" customFormat="false" ht="12.8" hidden="false" customHeight="false" outlineLevel="0" collapsed="false">
      <c r="A682" s="1" t="n">
        <f aca="true">RAND()*20+10</f>
        <v>20.7524921390544</v>
      </c>
      <c r="B682" s="1" t="n">
        <f aca="false">A682*2-30</f>
        <v>11.5049842781087</v>
      </c>
      <c r="C682" s="1" t="n">
        <f aca="false">IF(AND(B682&gt;H682,B682&gt;0),1,0)</f>
        <v>0</v>
      </c>
      <c r="D682" s="1" t="n">
        <f aca="false">MAX(15,(30+H682)/2)</f>
        <v>30.4509981827775</v>
      </c>
      <c r="E682" s="1" t="n">
        <f aca="false">IF(AND(A682&gt;G682,A682&gt;$E$2),1,0)</f>
        <v>0</v>
      </c>
      <c r="F682" s="1" t="n">
        <f aca="false">MAX(G682,$E$2)</f>
        <v>35.4509981827775</v>
      </c>
      <c r="G682" s="6" t="n">
        <f aca="true">RAND()*20+20</f>
        <v>35.4509981827775</v>
      </c>
      <c r="H682" s="1" t="n">
        <f aca="false">G682*2-40</f>
        <v>30.901996365555</v>
      </c>
      <c r="I682" s="9" t="n">
        <f aca="false">IF(AND(H682&gt;B682,H682&gt;0),1,0)</f>
        <v>1</v>
      </c>
      <c r="J682" s="9" t="n">
        <f aca="false">MAX(20,(40+B682)/2)</f>
        <v>25.7524921390544</v>
      </c>
      <c r="K682" s="1" t="n">
        <f aca="false">IF(AND(G682&gt;A682,G682&gt;$E$2),1,0)</f>
        <v>1</v>
      </c>
      <c r="L682" s="1" t="n">
        <f aca="false">MAX(A682,$E$2)</f>
        <v>20.7524921390544</v>
      </c>
      <c r="M682" s="6" t="n">
        <f aca="false">C682*D682+I682*J682</f>
        <v>25.7524921390544</v>
      </c>
      <c r="N682" s="9" t="n">
        <f aca="false">E682*F682+K682*L682</f>
        <v>20.7524921390544</v>
      </c>
    </row>
    <row r="683" customFormat="false" ht="12.8" hidden="false" customHeight="false" outlineLevel="0" collapsed="false">
      <c r="A683" s="1" t="n">
        <f aca="true">RAND()*20+10</f>
        <v>24.1031594887496</v>
      </c>
      <c r="B683" s="1" t="n">
        <f aca="false">A683*2-30</f>
        <v>18.2063189774993</v>
      </c>
      <c r="C683" s="1" t="n">
        <f aca="false">IF(AND(B683&gt;H683,B683&gt;0),1,0)</f>
        <v>0</v>
      </c>
      <c r="D683" s="1" t="n">
        <f aca="false">MAX(15,(30+H683)/2)</f>
        <v>28.0752495930318</v>
      </c>
      <c r="E683" s="1" t="n">
        <f aca="false">IF(AND(A683&gt;G683,A683&gt;$E$2),1,0)</f>
        <v>0</v>
      </c>
      <c r="F683" s="1" t="n">
        <f aca="false">MAX(G683,$E$2)</f>
        <v>33.0752495930318</v>
      </c>
      <c r="G683" s="6" t="n">
        <f aca="true">RAND()*20+20</f>
        <v>33.0752495930318</v>
      </c>
      <c r="H683" s="1" t="n">
        <f aca="false">G683*2-40</f>
        <v>26.1504991860636</v>
      </c>
      <c r="I683" s="9" t="n">
        <f aca="false">IF(AND(H683&gt;B683,H683&gt;0),1,0)</f>
        <v>1</v>
      </c>
      <c r="J683" s="9" t="n">
        <f aca="false">MAX(20,(40+B683)/2)</f>
        <v>29.1031594887496</v>
      </c>
      <c r="K683" s="1" t="n">
        <f aca="false">IF(AND(G683&gt;A683,G683&gt;$E$2),1,0)</f>
        <v>1</v>
      </c>
      <c r="L683" s="1" t="n">
        <f aca="false">MAX(A683,$E$2)</f>
        <v>24.1031594887496</v>
      </c>
      <c r="M683" s="6" t="n">
        <f aca="false">C683*D683+I683*J683</f>
        <v>29.1031594887496</v>
      </c>
      <c r="N683" s="9" t="n">
        <f aca="false">E683*F683+K683*L683</f>
        <v>24.1031594887496</v>
      </c>
    </row>
    <row r="684" customFormat="false" ht="12.8" hidden="false" customHeight="false" outlineLevel="0" collapsed="false">
      <c r="A684" s="1" t="n">
        <f aca="true">RAND()*20+10</f>
        <v>16.4018321639685</v>
      </c>
      <c r="B684" s="1" t="n">
        <f aca="false">A684*2-30</f>
        <v>2.80366432793701</v>
      </c>
      <c r="C684" s="1" t="n">
        <f aca="false">IF(AND(B684&gt;H684,B684&gt;0),1,0)</f>
        <v>0</v>
      </c>
      <c r="D684" s="1" t="n">
        <f aca="false">MAX(15,(30+H684)/2)</f>
        <v>28.7658932485392</v>
      </c>
      <c r="E684" s="1" t="n">
        <f aca="false">IF(AND(A684&gt;G684,A684&gt;$E$2),1,0)</f>
        <v>0</v>
      </c>
      <c r="F684" s="1" t="n">
        <f aca="false">MAX(G684,$E$2)</f>
        <v>33.7658932485392</v>
      </c>
      <c r="G684" s="6" t="n">
        <f aca="true">RAND()*20+20</f>
        <v>33.7658932485392</v>
      </c>
      <c r="H684" s="1" t="n">
        <f aca="false">G684*2-40</f>
        <v>27.5317864970783</v>
      </c>
      <c r="I684" s="9" t="n">
        <f aca="false">IF(AND(H684&gt;B684,H684&gt;0),1,0)</f>
        <v>1</v>
      </c>
      <c r="J684" s="9" t="n">
        <f aca="false">MAX(20,(40+B684)/2)</f>
        <v>21.4018321639685</v>
      </c>
      <c r="K684" s="1" t="n">
        <f aca="false">IF(AND(G684&gt;A684,G684&gt;$E$2),1,0)</f>
        <v>1</v>
      </c>
      <c r="L684" s="1" t="n">
        <f aca="false">MAX(A684,$E$2)</f>
        <v>16.4018321639685</v>
      </c>
      <c r="M684" s="6" t="n">
        <f aca="false">C684*D684+I684*J684</f>
        <v>21.4018321639685</v>
      </c>
      <c r="N684" s="9" t="n">
        <f aca="false">E684*F684+K684*L684</f>
        <v>16.4018321639685</v>
      </c>
    </row>
    <row r="685" customFormat="false" ht="12.8" hidden="false" customHeight="false" outlineLevel="0" collapsed="false">
      <c r="A685" s="1" t="n">
        <f aca="true">RAND()*20+10</f>
        <v>18.0218395093209</v>
      </c>
      <c r="B685" s="1" t="n">
        <f aca="false">A685*2-30</f>
        <v>6.0436790186418</v>
      </c>
      <c r="C685" s="1" t="n">
        <f aca="false">IF(AND(B685&gt;H685,B685&gt;0),1,0)</f>
        <v>0</v>
      </c>
      <c r="D685" s="1" t="n">
        <f aca="false">MAX(15,(30+H685)/2)</f>
        <v>27.2646484539938</v>
      </c>
      <c r="E685" s="1" t="n">
        <f aca="false">IF(AND(A685&gt;G685,A685&gt;$E$2),1,0)</f>
        <v>0</v>
      </c>
      <c r="F685" s="1" t="n">
        <f aca="false">MAX(G685,$E$2)</f>
        <v>32.2646484539938</v>
      </c>
      <c r="G685" s="6" t="n">
        <f aca="true">RAND()*20+20</f>
        <v>32.2646484539938</v>
      </c>
      <c r="H685" s="1" t="n">
        <f aca="false">G685*2-40</f>
        <v>24.5292969079876</v>
      </c>
      <c r="I685" s="9" t="n">
        <f aca="false">IF(AND(H685&gt;B685,H685&gt;0),1,0)</f>
        <v>1</v>
      </c>
      <c r="J685" s="9" t="n">
        <f aca="false">MAX(20,(40+B685)/2)</f>
        <v>23.0218395093209</v>
      </c>
      <c r="K685" s="1" t="n">
        <f aca="false">IF(AND(G685&gt;A685,G685&gt;$E$2),1,0)</f>
        <v>1</v>
      </c>
      <c r="L685" s="1" t="n">
        <f aca="false">MAX(A685,$E$2)</f>
        <v>18.0218395093209</v>
      </c>
      <c r="M685" s="6" t="n">
        <f aca="false">C685*D685+I685*J685</f>
        <v>23.0218395093209</v>
      </c>
      <c r="N685" s="9" t="n">
        <f aca="false">E685*F685+K685*L685</f>
        <v>18.0218395093209</v>
      </c>
    </row>
    <row r="686" customFormat="false" ht="12.8" hidden="false" customHeight="false" outlineLevel="0" collapsed="false">
      <c r="A686" s="1" t="n">
        <f aca="true">RAND()*20+10</f>
        <v>27.1529659281971</v>
      </c>
      <c r="B686" s="1" t="n">
        <f aca="false">A686*2-30</f>
        <v>24.3059318563942</v>
      </c>
      <c r="C686" s="1" t="n">
        <f aca="false">IF(AND(B686&gt;H686,B686&gt;0),1,0)</f>
        <v>0</v>
      </c>
      <c r="D686" s="1" t="n">
        <f aca="false">MAX(15,(30+H686)/2)</f>
        <v>34.0311493075644</v>
      </c>
      <c r="E686" s="1" t="n">
        <f aca="false">IF(AND(A686&gt;G686,A686&gt;$E$2),1,0)</f>
        <v>0</v>
      </c>
      <c r="F686" s="1" t="n">
        <f aca="false">MAX(G686,$E$2)</f>
        <v>39.0311493075644</v>
      </c>
      <c r="G686" s="6" t="n">
        <f aca="true">RAND()*20+20</f>
        <v>39.0311493075644</v>
      </c>
      <c r="H686" s="1" t="n">
        <f aca="false">G686*2-40</f>
        <v>38.0622986151288</v>
      </c>
      <c r="I686" s="9" t="n">
        <f aca="false">IF(AND(H686&gt;B686,H686&gt;0),1,0)</f>
        <v>1</v>
      </c>
      <c r="J686" s="9" t="n">
        <f aca="false">MAX(20,(40+B686)/2)</f>
        <v>32.1529659281971</v>
      </c>
      <c r="K686" s="1" t="n">
        <f aca="false">IF(AND(G686&gt;A686,G686&gt;$E$2),1,0)</f>
        <v>1</v>
      </c>
      <c r="L686" s="1" t="n">
        <f aca="false">MAX(A686,$E$2)</f>
        <v>27.1529659281971</v>
      </c>
      <c r="M686" s="6" t="n">
        <f aca="false">C686*D686+I686*J686</f>
        <v>32.1529659281971</v>
      </c>
      <c r="N686" s="9" t="n">
        <f aca="false">E686*F686+K686*L686</f>
        <v>27.1529659281971</v>
      </c>
    </row>
    <row r="687" customFormat="false" ht="12.8" hidden="false" customHeight="false" outlineLevel="0" collapsed="false">
      <c r="A687" s="1" t="n">
        <f aca="true">RAND()*20+10</f>
        <v>22.2690772607514</v>
      </c>
      <c r="B687" s="1" t="n">
        <f aca="false">A687*2-30</f>
        <v>14.5381545215028</v>
      </c>
      <c r="C687" s="1" t="n">
        <f aca="false">IF(AND(B687&gt;H687,B687&gt;0),1,0)</f>
        <v>1</v>
      </c>
      <c r="D687" s="1" t="n">
        <f aca="false">MAX(15,(30+H687)/2)</f>
        <v>18.6447678796341</v>
      </c>
      <c r="E687" s="1" t="n">
        <f aca="false">IF(AND(A687&gt;G687,A687&gt;$E$2),1,0)</f>
        <v>0</v>
      </c>
      <c r="F687" s="1" t="n">
        <f aca="false">MAX(G687,$E$2)</f>
        <v>23.6447678796341</v>
      </c>
      <c r="G687" s="6" t="n">
        <f aca="true">RAND()*20+20</f>
        <v>23.6447678796341</v>
      </c>
      <c r="H687" s="1" t="n">
        <f aca="false">G687*2-40</f>
        <v>7.28953575926823</v>
      </c>
      <c r="I687" s="9" t="n">
        <f aca="false">IF(AND(H687&gt;B687,H687&gt;0),1,0)</f>
        <v>0</v>
      </c>
      <c r="J687" s="9" t="n">
        <f aca="false">MAX(20,(40+B687)/2)</f>
        <v>27.2690772607514</v>
      </c>
      <c r="K687" s="1" t="n">
        <f aca="false">IF(AND(G687&gt;A687,G687&gt;$E$2),1,0)</f>
        <v>1</v>
      </c>
      <c r="L687" s="1" t="n">
        <f aca="false">MAX(A687,$E$2)</f>
        <v>22.2690772607514</v>
      </c>
      <c r="M687" s="6" t="n">
        <f aca="false">C687*D687+I687*J687</f>
        <v>18.6447678796341</v>
      </c>
      <c r="N687" s="9" t="n">
        <f aca="false">E687*F687+K687*L687</f>
        <v>22.2690772607514</v>
      </c>
    </row>
    <row r="688" customFormat="false" ht="12.8" hidden="false" customHeight="false" outlineLevel="0" collapsed="false">
      <c r="A688" s="1" t="n">
        <f aca="true">RAND()*20+10</f>
        <v>23.6800437611138</v>
      </c>
      <c r="B688" s="1" t="n">
        <f aca="false">A688*2-30</f>
        <v>17.3600875222277</v>
      </c>
      <c r="C688" s="1" t="n">
        <f aca="false">IF(AND(B688&gt;H688,B688&gt;0),1,0)</f>
        <v>1</v>
      </c>
      <c r="D688" s="1" t="n">
        <f aca="false">MAX(15,(30+H688)/2)</f>
        <v>22.9336271804788</v>
      </c>
      <c r="E688" s="1" t="n">
        <f aca="false">IF(AND(A688&gt;G688,A688&gt;$E$2),1,0)</f>
        <v>0</v>
      </c>
      <c r="F688" s="1" t="n">
        <f aca="false">MAX(G688,$E$2)</f>
        <v>27.9336271804788</v>
      </c>
      <c r="G688" s="6" t="n">
        <f aca="true">RAND()*20+20</f>
        <v>27.9336271804788</v>
      </c>
      <c r="H688" s="1" t="n">
        <f aca="false">G688*2-40</f>
        <v>15.8672543609576</v>
      </c>
      <c r="I688" s="9" t="n">
        <f aca="false">IF(AND(H688&gt;B688,H688&gt;0),1,0)</f>
        <v>0</v>
      </c>
      <c r="J688" s="9" t="n">
        <f aca="false">MAX(20,(40+B688)/2)</f>
        <v>28.6800437611138</v>
      </c>
      <c r="K688" s="1" t="n">
        <f aca="false">IF(AND(G688&gt;A688,G688&gt;$E$2),1,0)</f>
        <v>1</v>
      </c>
      <c r="L688" s="1" t="n">
        <f aca="false">MAX(A688,$E$2)</f>
        <v>23.6800437611138</v>
      </c>
      <c r="M688" s="6" t="n">
        <f aca="false">C688*D688+I688*J688</f>
        <v>22.9336271804788</v>
      </c>
      <c r="N688" s="9" t="n">
        <f aca="false">E688*F688+K688*L688</f>
        <v>23.6800437611138</v>
      </c>
    </row>
    <row r="689" customFormat="false" ht="12.8" hidden="false" customHeight="false" outlineLevel="0" collapsed="false">
      <c r="A689" s="1" t="n">
        <f aca="true">RAND()*20+10</f>
        <v>25.894319744115</v>
      </c>
      <c r="B689" s="1" t="n">
        <f aca="false">A689*2-30</f>
        <v>21.7886394882299</v>
      </c>
      <c r="C689" s="1" t="n">
        <f aca="false">IF(AND(B689&gt;H689,B689&gt;0),1,0)</f>
        <v>1</v>
      </c>
      <c r="D689" s="1" t="n">
        <f aca="false">MAX(15,(30+H689)/2)</f>
        <v>21.7168386472718</v>
      </c>
      <c r="E689" s="1" t="n">
        <f aca="false">IF(AND(A689&gt;G689,A689&gt;$E$2),1,0)</f>
        <v>0</v>
      </c>
      <c r="F689" s="1" t="n">
        <f aca="false">MAX(G689,$E$2)</f>
        <v>26.7168386472718</v>
      </c>
      <c r="G689" s="6" t="n">
        <f aca="true">RAND()*20+20</f>
        <v>26.7168386472718</v>
      </c>
      <c r="H689" s="1" t="n">
        <f aca="false">G689*2-40</f>
        <v>13.4336772945436</v>
      </c>
      <c r="I689" s="9" t="n">
        <f aca="false">IF(AND(H689&gt;B689,H689&gt;0),1,0)</f>
        <v>0</v>
      </c>
      <c r="J689" s="9" t="n">
        <f aca="false">MAX(20,(40+B689)/2)</f>
        <v>30.894319744115</v>
      </c>
      <c r="K689" s="1" t="n">
        <f aca="false">IF(AND(G689&gt;A689,G689&gt;$E$2),1,0)</f>
        <v>1</v>
      </c>
      <c r="L689" s="1" t="n">
        <f aca="false">MAX(A689,$E$2)</f>
        <v>25.894319744115</v>
      </c>
      <c r="M689" s="6" t="n">
        <f aca="false">C689*D689+I689*J689</f>
        <v>21.7168386472718</v>
      </c>
      <c r="N689" s="9" t="n">
        <f aca="false">E689*F689+K689*L689</f>
        <v>25.894319744115</v>
      </c>
    </row>
    <row r="690" customFormat="false" ht="12.8" hidden="false" customHeight="false" outlineLevel="0" collapsed="false">
      <c r="A690" s="1" t="n">
        <f aca="true">RAND()*20+10</f>
        <v>26.8243338116041</v>
      </c>
      <c r="B690" s="1" t="n">
        <f aca="false">A690*2-30</f>
        <v>23.6486676232083</v>
      </c>
      <c r="C690" s="1" t="n">
        <f aca="false">IF(AND(B690&gt;H690,B690&gt;0),1,0)</f>
        <v>1</v>
      </c>
      <c r="D690" s="1" t="n">
        <f aca="false">MAX(15,(30+H690)/2)</f>
        <v>24.1651472587337</v>
      </c>
      <c r="E690" s="1" t="n">
        <f aca="false">IF(AND(A690&gt;G690,A690&gt;$E$2),1,0)</f>
        <v>0</v>
      </c>
      <c r="F690" s="1" t="n">
        <f aca="false">MAX(G690,$E$2)</f>
        <v>29.1651472587337</v>
      </c>
      <c r="G690" s="6" t="n">
        <f aca="true">RAND()*20+20</f>
        <v>29.1651472587337</v>
      </c>
      <c r="H690" s="1" t="n">
        <f aca="false">G690*2-40</f>
        <v>18.3302945174675</v>
      </c>
      <c r="I690" s="9" t="n">
        <f aca="false">IF(AND(H690&gt;B690,H690&gt;0),1,0)</f>
        <v>0</v>
      </c>
      <c r="J690" s="9" t="n">
        <f aca="false">MAX(20,(40+B690)/2)</f>
        <v>31.8243338116041</v>
      </c>
      <c r="K690" s="1" t="n">
        <f aca="false">IF(AND(G690&gt;A690,G690&gt;$E$2),1,0)</f>
        <v>1</v>
      </c>
      <c r="L690" s="1" t="n">
        <f aca="false">MAX(A690,$E$2)</f>
        <v>26.8243338116041</v>
      </c>
      <c r="M690" s="6" t="n">
        <f aca="false">C690*D690+I690*J690</f>
        <v>24.1651472587337</v>
      </c>
      <c r="N690" s="9" t="n">
        <f aca="false">E690*F690+K690*L690</f>
        <v>26.8243338116041</v>
      </c>
    </row>
    <row r="691" customFormat="false" ht="12.8" hidden="false" customHeight="false" outlineLevel="0" collapsed="false">
      <c r="A691" s="1" t="n">
        <f aca="true">RAND()*20+10</f>
        <v>28.4548293817528</v>
      </c>
      <c r="B691" s="1" t="n">
        <f aca="false">A691*2-30</f>
        <v>26.9096587635056</v>
      </c>
      <c r="C691" s="1" t="n">
        <f aca="false">IF(AND(B691&gt;H691,B691&gt;0),1,0)</f>
        <v>1</v>
      </c>
      <c r="D691" s="1" t="n">
        <f aca="false">MAX(15,(30+H691)/2)</f>
        <v>26.6277738828522</v>
      </c>
      <c r="E691" s="1" t="n">
        <f aca="false">IF(AND(A691&gt;G691,A691&gt;$E$2),1,0)</f>
        <v>0</v>
      </c>
      <c r="F691" s="1" t="n">
        <f aca="false">MAX(G691,$E$2)</f>
        <v>31.6277738828522</v>
      </c>
      <c r="G691" s="6" t="n">
        <f aca="true">RAND()*20+20</f>
        <v>31.6277738828522</v>
      </c>
      <c r="H691" s="1" t="n">
        <f aca="false">G691*2-40</f>
        <v>23.2555477657043</v>
      </c>
      <c r="I691" s="9" t="n">
        <f aca="false">IF(AND(H691&gt;B691,H691&gt;0),1,0)</f>
        <v>0</v>
      </c>
      <c r="J691" s="9" t="n">
        <f aca="false">MAX(20,(40+B691)/2)</f>
        <v>33.4548293817528</v>
      </c>
      <c r="K691" s="1" t="n">
        <f aca="false">IF(AND(G691&gt;A691,G691&gt;$E$2),1,0)</f>
        <v>1</v>
      </c>
      <c r="L691" s="1" t="n">
        <f aca="false">MAX(A691,$E$2)</f>
        <v>28.4548293817528</v>
      </c>
      <c r="M691" s="6" t="n">
        <f aca="false">C691*D691+I691*J691</f>
        <v>26.6277738828522</v>
      </c>
      <c r="N691" s="9" t="n">
        <f aca="false">E691*F691+K691*L691</f>
        <v>28.4548293817528</v>
      </c>
    </row>
    <row r="692" customFormat="false" ht="12.8" hidden="false" customHeight="false" outlineLevel="0" collapsed="false">
      <c r="A692" s="1" t="n">
        <f aca="true">RAND()*20+10</f>
        <v>28.9313339172607</v>
      </c>
      <c r="B692" s="1" t="n">
        <f aca="false">A692*2-30</f>
        <v>27.8626678345214</v>
      </c>
      <c r="C692" s="1" t="n">
        <f aca="false">IF(AND(B692&gt;H692,B692&gt;0),1,0)</f>
        <v>1</v>
      </c>
      <c r="D692" s="1" t="n">
        <f aca="false">MAX(15,(30+H692)/2)</f>
        <v>20.1987659218233</v>
      </c>
      <c r="E692" s="1" t="n">
        <f aca="false">IF(AND(A692&gt;G692,A692&gt;$E$2),1,0)</f>
        <v>1</v>
      </c>
      <c r="F692" s="1" t="n">
        <f aca="false">MAX(G692,$E$2)</f>
        <v>25.1987659218233</v>
      </c>
      <c r="G692" s="6" t="n">
        <f aca="true">RAND()*20+20</f>
        <v>25.1987659218233</v>
      </c>
      <c r="H692" s="1" t="n">
        <f aca="false">G692*2-40</f>
        <v>10.3975318436466</v>
      </c>
      <c r="I692" s="9" t="n">
        <f aca="false">IF(AND(H692&gt;B692,H692&gt;0),1,0)</f>
        <v>0</v>
      </c>
      <c r="J692" s="9" t="n">
        <f aca="false">MAX(20,(40+B692)/2)</f>
        <v>33.9313339172607</v>
      </c>
      <c r="K692" s="1" t="n">
        <f aca="false">IF(AND(G692&gt;A692,G692&gt;$E$2),1,0)</f>
        <v>0</v>
      </c>
      <c r="L692" s="1" t="n">
        <f aca="false">MAX(A692,$E$2)</f>
        <v>28.9313339172607</v>
      </c>
      <c r="M692" s="6" t="n">
        <f aca="false">C692*D692+I692*J692</f>
        <v>20.1987659218233</v>
      </c>
      <c r="N692" s="9" t="n">
        <f aca="false">E692*F692+K692*L692</f>
        <v>25.1987659218233</v>
      </c>
    </row>
    <row r="693" customFormat="false" ht="12.8" hidden="false" customHeight="false" outlineLevel="0" collapsed="false">
      <c r="A693" s="1" t="n">
        <f aca="true">RAND()*20+10</f>
        <v>21.8299720491543</v>
      </c>
      <c r="B693" s="1" t="n">
        <f aca="false">A693*2-30</f>
        <v>13.6599440983087</v>
      </c>
      <c r="C693" s="1" t="n">
        <f aca="false">IF(AND(B693&gt;H693,B693&gt;0),1,0)</f>
        <v>0</v>
      </c>
      <c r="D693" s="1" t="n">
        <f aca="false">MAX(15,(30+H693)/2)</f>
        <v>27.7926067846323</v>
      </c>
      <c r="E693" s="1" t="n">
        <f aca="false">IF(AND(A693&gt;G693,A693&gt;$E$2),1,0)</f>
        <v>0</v>
      </c>
      <c r="F693" s="1" t="n">
        <f aca="false">MAX(G693,$E$2)</f>
        <v>32.7926067846323</v>
      </c>
      <c r="G693" s="6" t="n">
        <f aca="true">RAND()*20+20</f>
        <v>32.7926067846323</v>
      </c>
      <c r="H693" s="1" t="n">
        <f aca="false">G693*2-40</f>
        <v>25.5852135692645</v>
      </c>
      <c r="I693" s="9" t="n">
        <f aca="false">IF(AND(H693&gt;B693,H693&gt;0),1,0)</f>
        <v>1</v>
      </c>
      <c r="J693" s="9" t="n">
        <f aca="false">MAX(20,(40+B693)/2)</f>
        <v>26.8299720491543</v>
      </c>
      <c r="K693" s="1" t="n">
        <f aca="false">IF(AND(G693&gt;A693,G693&gt;$E$2),1,0)</f>
        <v>1</v>
      </c>
      <c r="L693" s="1" t="n">
        <f aca="false">MAX(A693,$E$2)</f>
        <v>21.8299720491543</v>
      </c>
      <c r="M693" s="6" t="n">
        <f aca="false">C693*D693+I693*J693</f>
        <v>26.8299720491543</v>
      </c>
      <c r="N693" s="9" t="n">
        <f aca="false">E693*F693+K693*L693</f>
        <v>21.8299720491543</v>
      </c>
    </row>
    <row r="694" customFormat="false" ht="12.8" hidden="false" customHeight="false" outlineLevel="0" collapsed="false">
      <c r="A694" s="1" t="n">
        <f aca="true">RAND()*20+10</f>
        <v>10.5306434198675</v>
      </c>
      <c r="B694" s="1" t="n">
        <f aca="false">A694*2-30</f>
        <v>-8.938713160265</v>
      </c>
      <c r="C694" s="1" t="n">
        <f aca="false">IF(AND(B694&gt;H694,B694&gt;0),1,0)</f>
        <v>0</v>
      </c>
      <c r="D694" s="1" t="n">
        <f aca="false">MAX(15,(30+H694)/2)</f>
        <v>15.7057185138247</v>
      </c>
      <c r="E694" s="1" t="n">
        <f aca="false">IF(AND(A694&gt;G694,A694&gt;$E$2),1,0)</f>
        <v>0</v>
      </c>
      <c r="F694" s="1" t="n">
        <f aca="false">MAX(G694,$E$2)</f>
        <v>20.7057185138247</v>
      </c>
      <c r="G694" s="6" t="n">
        <f aca="true">RAND()*20+20</f>
        <v>20.7057185138247</v>
      </c>
      <c r="H694" s="1" t="n">
        <f aca="false">G694*2-40</f>
        <v>1.41143702764938</v>
      </c>
      <c r="I694" s="9" t="n">
        <f aca="false">IF(AND(H694&gt;B694,H694&gt;0),1,0)</f>
        <v>1</v>
      </c>
      <c r="J694" s="9" t="n">
        <f aca="false">MAX(20,(40+B694)/2)</f>
        <v>20</v>
      </c>
      <c r="K694" s="1" t="n">
        <f aca="false">IF(AND(G694&gt;A694,G694&gt;$E$2),1,0)</f>
        <v>1</v>
      </c>
      <c r="L694" s="1" t="n">
        <f aca="false">MAX(A694,$E$2)</f>
        <v>15</v>
      </c>
      <c r="M694" s="6" t="n">
        <f aca="false">C694*D694+I694*J694</f>
        <v>20</v>
      </c>
      <c r="N694" s="9" t="n">
        <f aca="false">E694*F694+K694*L694</f>
        <v>15</v>
      </c>
    </row>
    <row r="695" customFormat="false" ht="12.8" hidden="false" customHeight="false" outlineLevel="0" collapsed="false">
      <c r="A695" s="1" t="n">
        <f aca="true">RAND()*20+10</f>
        <v>11.713241423645</v>
      </c>
      <c r="B695" s="1" t="n">
        <f aca="false">A695*2-30</f>
        <v>-6.57351715270998</v>
      </c>
      <c r="C695" s="1" t="n">
        <f aca="false">IF(AND(B695&gt;H695,B695&gt;0),1,0)</f>
        <v>0</v>
      </c>
      <c r="D695" s="1" t="n">
        <f aca="false">MAX(15,(30+H695)/2)</f>
        <v>24.4727260231958</v>
      </c>
      <c r="E695" s="1" t="n">
        <f aca="false">IF(AND(A695&gt;G695,A695&gt;$E$2),1,0)</f>
        <v>0</v>
      </c>
      <c r="F695" s="1" t="n">
        <f aca="false">MAX(G695,$E$2)</f>
        <v>29.4727260231958</v>
      </c>
      <c r="G695" s="6" t="n">
        <f aca="true">RAND()*20+20</f>
        <v>29.4727260231958</v>
      </c>
      <c r="H695" s="1" t="n">
        <f aca="false">G695*2-40</f>
        <v>18.9454520463917</v>
      </c>
      <c r="I695" s="9" t="n">
        <f aca="false">IF(AND(H695&gt;B695,H695&gt;0),1,0)</f>
        <v>1</v>
      </c>
      <c r="J695" s="9" t="n">
        <f aca="false">MAX(20,(40+B695)/2)</f>
        <v>20</v>
      </c>
      <c r="K695" s="1" t="n">
        <f aca="false">IF(AND(G695&gt;A695,G695&gt;$E$2),1,0)</f>
        <v>1</v>
      </c>
      <c r="L695" s="1" t="n">
        <f aca="false">MAX(A695,$E$2)</f>
        <v>15</v>
      </c>
      <c r="M695" s="6" t="n">
        <f aca="false">C695*D695+I695*J695</f>
        <v>20</v>
      </c>
      <c r="N695" s="9" t="n">
        <f aca="false">E695*F695+K695*L695</f>
        <v>15</v>
      </c>
    </row>
    <row r="696" customFormat="false" ht="12.8" hidden="false" customHeight="false" outlineLevel="0" collapsed="false">
      <c r="A696" s="1" t="n">
        <f aca="true">RAND()*20+10</f>
        <v>15.2884117433554</v>
      </c>
      <c r="B696" s="1" t="n">
        <f aca="false">A696*2-30</f>
        <v>0.576823486710811</v>
      </c>
      <c r="C696" s="1" t="n">
        <f aca="false">IF(AND(B696&gt;H696,B696&gt;0),1,0)</f>
        <v>0</v>
      </c>
      <c r="D696" s="1" t="n">
        <f aca="false">MAX(15,(30+H696)/2)</f>
        <v>34.73577433022</v>
      </c>
      <c r="E696" s="1" t="n">
        <f aca="false">IF(AND(A696&gt;G696,A696&gt;$E$2),1,0)</f>
        <v>0</v>
      </c>
      <c r="F696" s="1" t="n">
        <f aca="false">MAX(G696,$E$2)</f>
        <v>39.73577433022</v>
      </c>
      <c r="G696" s="6" t="n">
        <f aca="true">RAND()*20+20</f>
        <v>39.73577433022</v>
      </c>
      <c r="H696" s="1" t="n">
        <f aca="false">G696*2-40</f>
        <v>39.47154866044</v>
      </c>
      <c r="I696" s="9" t="n">
        <f aca="false">IF(AND(H696&gt;B696,H696&gt;0),1,0)</f>
        <v>1</v>
      </c>
      <c r="J696" s="9" t="n">
        <f aca="false">MAX(20,(40+B696)/2)</f>
        <v>20.2884117433554</v>
      </c>
      <c r="K696" s="1" t="n">
        <f aca="false">IF(AND(G696&gt;A696,G696&gt;$E$2),1,0)</f>
        <v>1</v>
      </c>
      <c r="L696" s="1" t="n">
        <f aca="false">MAX(A696,$E$2)</f>
        <v>15.2884117433554</v>
      </c>
      <c r="M696" s="6" t="n">
        <f aca="false">C696*D696+I696*J696</f>
        <v>20.2884117433554</v>
      </c>
      <c r="N696" s="9" t="n">
        <f aca="false">E696*F696+K696*L696</f>
        <v>15.2884117433554</v>
      </c>
    </row>
    <row r="697" customFormat="false" ht="12.8" hidden="false" customHeight="false" outlineLevel="0" collapsed="false">
      <c r="A697" s="1" t="n">
        <f aca="true">RAND()*20+10</f>
        <v>26.002730155772</v>
      </c>
      <c r="B697" s="1" t="n">
        <f aca="false">A697*2-30</f>
        <v>22.0054603115439</v>
      </c>
      <c r="C697" s="1" t="n">
        <f aca="false">IF(AND(B697&gt;H697,B697&gt;0),1,0)</f>
        <v>1</v>
      </c>
      <c r="D697" s="1" t="n">
        <f aca="false">MAX(15,(30+H697)/2)</f>
        <v>18.9236823236919</v>
      </c>
      <c r="E697" s="1" t="n">
        <f aca="false">IF(AND(A697&gt;G697,A697&gt;$E$2),1,0)</f>
        <v>1</v>
      </c>
      <c r="F697" s="1" t="n">
        <f aca="false">MAX(G697,$E$2)</f>
        <v>23.9236823236919</v>
      </c>
      <c r="G697" s="6" t="n">
        <f aca="true">RAND()*20+20</f>
        <v>23.9236823236919</v>
      </c>
      <c r="H697" s="1" t="n">
        <f aca="false">G697*2-40</f>
        <v>7.84736464738383</v>
      </c>
      <c r="I697" s="9" t="n">
        <f aca="false">IF(AND(H697&gt;B697,H697&gt;0),1,0)</f>
        <v>0</v>
      </c>
      <c r="J697" s="9" t="n">
        <f aca="false">MAX(20,(40+B697)/2)</f>
        <v>31.002730155772</v>
      </c>
      <c r="K697" s="1" t="n">
        <f aca="false">IF(AND(G697&gt;A697,G697&gt;$E$2),1,0)</f>
        <v>0</v>
      </c>
      <c r="L697" s="1" t="n">
        <f aca="false">MAX(A697,$E$2)</f>
        <v>26.002730155772</v>
      </c>
      <c r="M697" s="6" t="n">
        <f aca="false">C697*D697+I697*J697</f>
        <v>18.9236823236919</v>
      </c>
      <c r="N697" s="9" t="n">
        <f aca="false">E697*F697+K697*L697</f>
        <v>23.9236823236919</v>
      </c>
    </row>
    <row r="698" customFormat="false" ht="12.8" hidden="false" customHeight="false" outlineLevel="0" collapsed="false">
      <c r="A698" s="1" t="n">
        <f aca="true">RAND()*20+10</f>
        <v>16.0423885870716</v>
      </c>
      <c r="B698" s="1" t="n">
        <f aca="false">A698*2-30</f>
        <v>2.08477717414327</v>
      </c>
      <c r="C698" s="1" t="n">
        <f aca="false">IF(AND(B698&gt;H698,B698&gt;0),1,0)</f>
        <v>0</v>
      </c>
      <c r="D698" s="1" t="n">
        <f aca="false">MAX(15,(30+H698)/2)</f>
        <v>20.6264604005988</v>
      </c>
      <c r="E698" s="1" t="n">
        <f aca="false">IF(AND(A698&gt;G698,A698&gt;$E$2),1,0)</f>
        <v>0</v>
      </c>
      <c r="F698" s="1" t="n">
        <f aca="false">MAX(G698,$E$2)</f>
        <v>25.6264604005988</v>
      </c>
      <c r="G698" s="6" t="n">
        <f aca="true">RAND()*20+20</f>
        <v>25.6264604005988</v>
      </c>
      <c r="H698" s="1" t="n">
        <f aca="false">G698*2-40</f>
        <v>11.2529208011976</v>
      </c>
      <c r="I698" s="9" t="n">
        <f aca="false">IF(AND(H698&gt;B698,H698&gt;0),1,0)</f>
        <v>1</v>
      </c>
      <c r="J698" s="9" t="n">
        <f aca="false">MAX(20,(40+B698)/2)</f>
        <v>21.0423885870716</v>
      </c>
      <c r="K698" s="1" t="n">
        <f aca="false">IF(AND(G698&gt;A698,G698&gt;$E$2),1,0)</f>
        <v>1</v>
      </c>
      <c r="L698" s="1" t="n">
        <f aca="false">MAX(A698,$E$2)</f>
        <v>16.0423885870716</v>
      </c>
      <c r="M698" s="6" t="n">
        <f aca="false">C698*D698+I698*J698</f>
        <v>21.0423885870716</v>
      </c>
      <c r="N698" s="9" t="n">
        <f aca="false">E698*F698+K698*L698</f>
        <v>16.0423885870716</v>
      </c>
    </row>
    <row r="699" customFormat="false" ht="12.8" hidden="false" customHeight="false" outlineLevel="0" collapsed="false">
      <c r="A699" s="1" t="n">
        <f aca="true">RAND()*20+10</f>
        <v>23.1683733030693</v>
      </c>
      <c r="B699" s="1" t="n">
        <f aca="false">A699*2-30</f>
        <v>16.3367466061385</v>
      </c>
      <c r="C699" s="1" t="n">
        <f aca="false">IF(AND(B699&gt;H699,B699&gt;0),1,0)</f>
        <v>0</v>
      </c>
      <c r="D699" s="1" t="n">
        <f aca="false">MAX(15,(30+H699)/2)</f>
        <v>23.362736489307</v>
      </c>
      <c r="E699" s="1" t="n">
        <f aca="false">IF(AND(A699&gt;G699,A699&gt;$E$2),1,0)</f>
        <v>0</v>
      </c>
      <c r="F699" s="1" t="n">
        <f aca="false">MAX(G699,$E$2)</f>
        <v>28.362736489307</v>
      </c>
      <c r="G699" s="6" t="n">
        <f aca="true">RAND()*20+20</f>
        <v>28.362736489307</v>
      </c>
      <c r="H699" s="1" t="n">
        <f aca="false">G699*2-40</f>
        <v>16.725472978614</v>
      </c>
      <c r="I699" s="9" t="n">
        <f aca="false">IF(AND(H699&gt;B699,H699&gt;0),1,0)</f>
        <v>1</v>
      </c>
      <c r="J699" s="9" t="n">
        <f aca="false">MAX(20,(40+B699)/2)</f>
        <v>28.1683733030693</v>
      </c>
      <c r="K699" s="1" t="n">
        <f aca="false">IF(AND(G699&gt;A699,G699&gt;$E$2),1,0)</f>
        <v>1</v>
      </c>
      <c r="L699" s="1" t="n">
        <f aca="false">MAX(A699,$E$2)</f>
        <v>23.1683733030693</v>
      </c>
      <c r="M699" s="6" t="n">
        <f aca="false">C699*D699+I699*J699</f>
        <v>28.1683733030693</v>
      </c>
      <c r="N699" s="9" t="n">
        <f aca="false">E699*F699+K699*L699</f>
        <v>23.1683733030693</v>
      </c>
    </row>
    <row r="700" customFormat="false" ht="12.8" hidden="false" customHeight="false" outlineLevel="0" collapsed="false">
      <c r="A700" s="1" t="n">
        <f aca="true">RAND()*20+10</f>
        <v>25.1947643218971</v>
      </c>
      <c r="B700" s="1" t="n">
        <f aca="false">A700*2-30</f>
        <v>20.3895286437941</v>
      </c>
      <c r="C700" s="1" t="n">
        <f aca="false">IF(AND(B700&gt;H700,B700&gt;0),1,0)</f>
        <v>0</v>
      </c>
      <c r="D700" s="1" t="n">
        <f aca="false">MAX(15,(30+H700)/2)</f>
        <v>26.2401298547184</v>
      </c>
      <c r="E700" s="1" t="n">
        <f aca="false">IF(AND(A700&gt;G700,A700&gt;$E$2),1,0)</f>
        <v>0</v>
      </c>
      <c r="F700" s="1" t="n">
        <f aca="false">MAX(G700,$E$2)</f>
        <v>31.2401298547184</v>
      </c>
      <c r="G700" s="6" t="n">
        <f aca="true">RAND()*20+20</f>
        <v>31.2401298547184</v>
      </c>
      <c r="H700" s="1" t="n">
        <f aca="false">G700*2-40</f>
        <v>22.4802597094368</v>
      </c>
      <c r="I700" s="9" t="n">
        <f aca="false">IF(AND(H700&gt;B700,H700&gt;0),1,0)</f>
        <v>1</v>
      </c>
      <c r="J700" s="9" t="n">
        <f aca="false">MAX(20,(40+B700)/2)</f>
        <v>30.1947643218971</v>
      </c>
      <c r="K700" s="1" t="n">
        <f aca="false">IF(AND(G700&gt;A700,G700&gt;$E$2),1,0)</f>
        <v>1</v>
      </c>
      <c r="L700" s="1" t="n">
        <f aca="false">MAX(A700,$E$2)</f>
        <v>25.1947643218971</v>
      </c>
      <c r="M700" s="6" t="n">
        <f aca="false">C700*D700+I700*J700</f>
        <v>30.1947643218971</v>
      </c>
      <c r="N700" s="9" t="n">
        <f aca="false">E700*F700+K700*L700</f>
        <v>25.1947643218971</v>
      </c>
    </row>
    <row r="701" customFormat="false" ht="12.8" hidden="false" customHeight="false" outlineLevel="0" collapsed="false">
      <c r="A701" s="1" t="n">
        <f aca="true">RAND()*20+10</f>
        <v>25.1686533884835</v>
      </c>
      <c r="B701" s="1" t="n">
        <f aca="false">A701*2-30</f>
        <v>20.3373067769671</v>
      </c>
      <c r="C701" s="1" t="n">
        <f aca="false">IF(AND(B701&gt;H701,B701&gt;0),1,0)</f>
        <v>0</v>
      </c>
      <c r="D701" s="1" t="n">
        <f aca="false">MAX(15,(30+H701)/2)</f>
        <v>26.9180743600017</v>
      </c>
      <c r="E701" s="1" t="n">
        <f aca="false">IF(AND(A701&gt;G701,A701&gt;$E$2),1,0)</f>
        <v>0</v>
      </c>
      <c r="F701" s="1" t="n">
        <f aca="false">MAX(G701,$E$2)</f>
        <v>31.9180743600017</v>
      </c>
      <c r="G701" s="6" t="n">
        <f aca="true">RAND()*20+20</f>
        <v>31.9180743600017</v>
      </c>
      <c r="H701" s="1" t="n">
        <f aca="false">G701*2-40</f>
        <v>23.8361487200034</v>
      </c>
      <c r="I701" s="9" t="n">
        <f aca="false">IF(AND(H701&gt;B701,H701&gt;0),1,0)</f>
        <v>1</v>
      </c>
      <c r="J701" s="9" t="n">
        <f aca="false">MAX(20,(40+B701)/2)</f>
        <v>30.1686533884835</v>
      </c>
      <c r="K701" s="1" t="n">
        <f aca="false">IF(AND(G701&gt;A701,G701&gt;$E$2),1,0)</f>
        <v>1</v>
      </c>
      <c r="L701" s="1" t="n">
        <f aca="false">MAX(A701,$E$2)</f>
        <v>25.1686533884835</v>
      </c>
      <c r="M701" s="6" t="n">
        <f aca="false">C701*D701+I701*J701</f>
        <v>30.1686533884835</v>
      </c>
      <c r="N701" s="9" t="n">
        <f aca="false">E701*F701+K701*L701</f>
        <v>25.1686533884835</v>
      </c>
    </row>
    <row r="702" customFormat="false" ht="12.8" hidden="false" customHeight="false" outlineLevel="0" collapsed="false">
      <c r="A702" s="1" t="n">
        <f aca="true">RAND()*20+10</f>
        <v>25.7918528472155</v>
      </c>
      <c r="B702" s="1" t="n">
        <f aca="false">A702*2-30</f>
        <v>21.5837056944311</v>
      </c>
      <c r="C702" s="1" t="n">
        <f aca="false">IF(AND(B702&gt;H702,B702&gt;0),1,0)</f>
        <v>1</v>
      </c>
      <c r="D702" s="1" t="n">
        <f aca="false">MAX(15,(30+H702)/2)</f>
        <v>15.0394461537724</v>
      </c>
      <c r="E702" s="1" t="n">
        <f aca="false">IF(AND(A702&gt;G702,A702&gt;$E$2),1,0)</f>
        <v>1</v>
      </c>
      <c r="F702" s="1" t="n">
        <f aca="false">MAX(G702,$E$2)</f>
        <v>20.0394461537724</v>
      </c>
      <c r="G702" s="6" t="n">
        <f aca="true">RAND()*20+20</f>
        <v>20.0394461537724</v>
      </c>
      <c r="H702" s="1" t="n">
        <f aca="false">G702*2-40</f>
        <v>0.0788923075448693</v>
      </c>
      <c r="I702" s="9" t="n">
        <f aca="false">IF(AND(H702&gt;B702,H702&gt;0),1,0)</f>
        <v>0</v>
      </c>
      <c r="J702" s="9" t="n">
        <f aca="false">MAX(20,(40+B702)/2)</f>
        <v>30.7918528472155</v>
      </c>
      <c r="K702" s="1" t="n">
        <f aca="false">IF(AND(G702&gt;A702,G702&gt;$E$2),1,0)</f>
        <v>0</v>
      </c>
      <c r="L702" s="1" t="n">
        <f aca="false">MAX(A702,$E$2)</f>
        <v>25.7918528472155</v>
      </c>
      <c r="M702" s="6" t="n">
        <f aca="false">C702*D702+I702*J702</f>
        <v>15.0394461537724</v>
      </c>
      <c r="N702" s="9" t="n">
        <f aca="false">E702*F702+K702*L702</f>
        <v>20.0394461537724</v>
      </c>
    </row>
    <row r="703" customFormat="false" ht="12.8" hidden="false" customHeight="false" outlineLevel="0" collapsed="false">
      <c r="A703" s="1" t="n">
        <f aca="true">RAND()*20+10</f>
        <v>26.1429444687766</v>
      </c>
      <c r="B703" s="1" t="n">
        <f aca="false">A703*2-30</f>
        <v>22.2858889375532</v>
      </c>
      <c r="C703" s="1" t="n">
        <f aca="false">IF(AND(B703&gt;H703,B703&gt;0),1,0)</f>
        <v>0</v>
      </c>
      <c r="D703" s="1" t="n">
        <f aca="false">MAX(15,(30+H703)/2)</f>
        <v>27.6442016375322</v>
      </c>
      <c r="E703" s="1" t="n">
        <f aca="false">IF(AND(A703&gt;G703,A703&gt;$E$2),1,0)</f>
        <v>0</v>
      </c>
      <c r="F703" s="1" t="n">
        <f aca="false">MAX(G703,$E$2)</f>
        <v>32.6442016375322</v>
      </c>
      <c r="G703" s="6" t="n">
        <f aca="true">RAND()*20+20</f>
        <v>32.6442016375322</v>
      </c>
      <c r="H703" s="1" t="n">
        <f aca="false">G703*2-40</f>
        <v>25.2884032750644</v>
      </c>
      <c r="I703" s="9" t="n">
        <f aca="false">IF(AND(H703&gt;B703,H703&gt;0),1,0)</f>
        <v>1</v>
      </c>
      <c r="J703" s="9" t="n">
        <f aca="false">MAX(20,(40+B703)/2)</f>
        <v>31.1429444687766</v>
      </c>
      <c r="K703" s="1" t="n">
        <f aca="false">IF(AND(G703&gt;A703,G703&gt;$E$2),1,0)</f>
        <v>1</v>
      </c>
      <c r="L703" s="1" t="n">
        <f aca="false">MAX(A703,$E$2)</f>
        <v>26.1429444687766</v>
      </c>
      <c r="M703" s="6" t="n">
        <f aca="false">C703*D703+I703*J703</f>
        <v>31.1429444687766</v>
      </c>
      <c r="N703" s="9" t="n">
        <f aca="false">E703*F703+K703*L703</f>
        <v>26.1429444687766</v>
      </c>
    </row>
    <row r="704" customFormat="false" ht="12.8" hidden="false" customHeight="false" outlineLevel="0" collapsed="false">
      <c r="A704" s="1" t="n">
        <f aca="true">RAND()*20+10</f>
        <v>13.1779264205996</v>
      </c>
      <c r="B704" s="1" t="n">
        <f aca="false">A704*2-30</f>
        <v>-3.64414715880078</v>
      </c>
      <c r="C704" s="1" t="n">
        <f aca="false">IF(AND(B704&gt;H704,B704&gt;0),1,0)</f>
        <v>0</v>
      </c>
      <c r="D704" s="1" t="n">
        <f aca="false">MAX(15,(30+H704)/2)</f>
        <v>23.8761986720501</v>
      </c>
      <c r="E704" s="1" t="n">
        <f aca="false">IF(AND(A704&gt;G704,A704&gt;$E$2),1,0)</f>
        <v>0</v>
      </c>
      <c r="F704" s="1" t="n">
        <f aca="false">MAX(G704,$E$2)</f>
        <v>28.8761986720501</v>
      </c>
      <c r="G704" s="6" t="n">
        <f aca="true">RAND()*20+20</f>
        <v>28.8761986720501</v>
      </c>
      <c r="H704" s="1" t="n">
        <f aca="false">G704*2-40</f>
        <v>17.7523973441002</v>
      </c>
      <c r="I704" s="9" t="n">
        <f aca="false">IF(AND(H704&gt;B704,H704&gt;0),1,0)</f>
        <v>1</v>
      </c>
      <c r="J704" s="9" t="n">
        <f aca="false">MAX(20,(40+B704)/2)</f>
        <v>20</v>
      </c>
      <c r="K704" s="1" t="n">
        <f aca="false">IF(AND(G704&gt;A704,G704&gt;$E$2),1,0)</f>
        <v>1</v>
      </c>
      <c r="L704" s="1" t="n">
        <f aca="false">MAX(A704,$E$2)</f>
        <v>15</v>
      </c>
      <c r="M704" s="6" t="n">
        <f aca="false">C704*D704+I704*J704</f>
        <v>20</v>
      </c>
      <c r="N704" s="9" t="n">
        <f aca="false">E704*F704+K704*L704</f>
        <v>15</v>
      </c>
    </row>
    <row r="705" customFormat="false" ht="12.8" hidden="false" customHeight="false" outlineLevel="0" collapsed="false">
      <c r="A705" s="1" t="n">
        <f aca="true">RAND()*20+10</f>
        <v>13.0716369404405</v>
      </c>
      <c r="B705" s="1" t="n">
        <f aca="false">A705*2-30</f>
        <v>-3.85672611911905</v>
      </c>
      <c r="C705" s="1" t="n">
        <f aca="false">IF(AND(B705&gt;H705,B705&gt;0),1,0)</f>
        <v>0</v>
      </c>
      <c r="D705" s="1" t="n">
        <f aca="false">MAX(15,(30+H705)/2)</f>
        <v>25.9892285018345</v>
      </c>
      <c r="E705" s="1" t="n">
        <f aca="false">IF(AND(A705&gt;G705,A705&gt;$E$2),1,0)</f>
        <v>0</v>
      </c>
      <c r="F705" s="1" t="n">
        <f aca="false">MAX(G705,$E$2)</f>
        <v>30.9892285018345</v>
      </c>
      <c r="G705" s="6" t="n">
        <f aca="true">RAND()*20+20</f>
        <v>30.9892285018345</v>
      </c>
      <c r="H705" s="1" t="n">
        <f aca="false">G705*2-40</f>
        <v>21.9784570036689</v>
      </c>
      <c r="I705" s="9" t="n">
        <f aca="false">IF(AND(H705&gt;B705,H705&gt;0),1,0)</f>
        <v>1</v>
      </c>
      <c r="J705" s="9" t="n">
        <f aca="false">MAX(20,(40+B705)/2)</f>
        <v>20</v>
      </c>
      <c r="K705" s="1" t="n">
        <f aca="false">IF(AND(G705&gt;A705,G705&gt;$E$2),1,0)</f>
        <v>1</v>
      </c>
      <c r="L705" s="1" t="n">
        <f aca="false">MAX(A705,$E$2)</f>
        <v>15</v>
      </c>
      <c r="M705" s="6" t="n">
        <f aca="false">C705*D705+I705*J705</f>
        <v>20</v>
      </c>
      <c r="N705" s="9" t="n">
        <f aca="false">E705*F705+K705*L705</f>
        <v>15</v>
      </c>
    </row>
    <row r="706" customFormat="false" ht="12.8" hidden="false" customHeight="false" outlineLevel="0" collapsed="false">
      <c r="A706" s="1" t="n">
        <f aca="true">RAND()*20+10</f>
        <v>13.2922469573229</v>
      </c>
      <c r="B706" s="1" t="n">
        <f aca="false">A706*2-30</f>
        <v>-3.41550608535419</v>
      </c>
      <c r="C706" s="1" t="n">
        <f aca="false">IF(AND(B706&gt;H706,B706&gt;0),1,0)</f>
        <v>0</v>
      </c>
      <c r="D706" s="1" t="n">
        <f aca="false">MAX(15,(30+H706)/2)</f>
        <v>15.6164333768705</v>
      </c>
      <c r="E706" s="1" t="n">
        <f aca="false">IF(AND(A706&gt;G706,A706&gt;$E$2),1,0)</f>
        <v>0</v>
      </c>
      <c r="F706" s="1" t="n">
        <f aca="false">MAX(G706,$E$2)</f>
        <v>20.6164333768705</v>
      </c>
      <c r="G706" s="6" t="n">
        <f aca="true">RAND()*20+20</f>
        <v>20.6164333768705</v>
      </c>
      <c r="H706" s="1" t="n">
        <f aca="false">G706*2-40</f>
        <v>1.23286675374103</v>
      </c>
      <c r="I706" s="9" t="n">
        <f aca="false">IF(AND(H706&gt;B706,H706&gt;0),1,0)</f>
        <v>1</v>
      </c>
      <c r="J706" s="9" t="n">
        <f aca="false">MAX(20,(40+B706)/2)</f>
        <v>20</v>
      </c>
      <c r="K706" s="1" t="n">
        <f aca="false">IF(AND(G706&gt;A706,G706&gt;$E$2),1,0)</f>
        <v>1</v>
      </c>
      <c r="L706" s="1" t="n">
        <f aca="false">MAX(A706,$E$2)</f>
        <v>15</v>
      </c>
      <c r="M706" s="6" t="n">
        <f aca="false">C706*D706+I706*J706</f>
        <v>20</v>
      </c>
      <c r="N706" s="9" t="n">
        <f aca="false">E706*F706+K706*L706</f>
        <v>15</v>
      </c>
    </row>
    <row r="707" customFormat="false" ht="12.8" hidden="false" customHeight="false" outlineLevel="0" collapsed="false">
      <c r="A707" s="1" t="n">
        <f aca="true">RAND()*20+10</f>
        <v>15.5984241347452</v>
      </c>
      <c r="B707" s="1" t="n">
        <f aca="false">A707*2-30</f>
        <v>1.19684826949047</v>
      </c>
      <c r="C707" s="1" t="n">
        <f aca="false">IF(AND(B707&gt;H707,B707&gt;0),1,0)</f>
        <v>1</v>
      </c>
      <c r="D707" s="1" t="n">
        <f aca="false">MAX(15,(30+H707)/2)</f>
        <v>15.3779006142204</v>
      </c>
      <c r="E707" s="1" t="n">
        <f aca="false">IF(AND(A707&gt;G707,A707&gt;$E$2),1,0)</f>
        <v>0</v>
      </c>
      <c r="F707" s="1" t="n">
        <f aca="false">MAX(G707,$E$2)</f>
        <v>20.3779006142204</v>
      </c>
      <c r="G707" s="6" t="n">
        <f aca="true">RAND()*20+20</f>
        <v>20.3779006142204</v>
      </c>
      <c r="H707" s="1" t="n">
        <f aca="false">G707*2-40</f>
        <v>0.755801228440824</v>
      </c>
      <c r="I707" s="9" t="n">
        <f aca="false">IF(AND(H707&gt;B707,H707&gt;0),1,0)</f>
        <v>0</v>
      </c>
      <c r="J707" s="9" t="n">
        <f aca="false">MAX(20,(40+B707)/2)</f>
        <v>20.5984241347452</v>
      </c>
      <c r="K707" s="1" t="n">
        <f aca="false">IF(AND(G707&gt;A707,G707&gt;$E$2),1,0)</f>
        <v>1</v>
      </c>
      <c r="L707" s="1" t="n">
        <f aca="false">MAX(A707,$E$2)</f>
        <v>15.5984241347452</v>
      </c>
      <c r="M707" s="6" t="n">
        <f aca="false">C707*D707+I707*J707</f>
        <v>15.3779006142204</v>
      </c>
      <c r="N707" s="9" t="n">
        <f aca="false">E707*F707+K707*L707</f>
        <v>15.5984241347452</v>
      </c>
    </row>
    <row r="708" customFormat="false" ht="12.8" hidden="false" customHeight="false" outlineLevel="0" collapsed="false">
      <c r="A708" s="1" t="n">
        <f aca="true">RAND()*20+10</f>
        <v>24.6107881907125</v>
      </c>
      <c r="B708" s="1" t="n">
        <f aca="false">A708*2-30</f>
        <v>19.2215763814251</v>
      </c>
      <c r="C708" s="1" t="n">
        <f aca="false">IF(AND(B708&gt;H708,B708&gt;0),1,0)</f>
        <v>0</v>
      </c>
      <c r="D708" s="1" t="n">
        <f aca="false">MAX(15,(30+H708)/2)</f>
        <v>29.1941510825358</v>
      </c>
      <c r="E708" s="1" t="n">
        <f aca="false">IF(AND(A708&gt;G708,A708&gt;$E$2),1,0)</f>
        <v>0</v>
      </c>
      <c r="F708" s="1" t="n">
        <f aca="false">MAX(G708,$E$2)</f>
        <v>34.1941510825358</v>
      </c>
      <c r="G708" s="6" t="n">
        <f aca="true">RAND()*20+20</f>
        <v>34.1941510825358</v>
      </c>
      <c r="H708" s="1" t="n">
        <f aca="false">G708*2-40</f>
        <v>28.3883021650716</v>
      </c>
      <c r="I708" s="9" t="n">
        <f aca="false">IF(AND(H708&gt;B708,H708&gt;0),1,0)</f>
        <v>1</v>
      </c>
      <c r="J708" s="9" t="n">
        <f aca="false">MAX(20,(40+B708)/2)</f>
        <v>29.6107881907125</v>
      </c>
      <c r="K708" s="1" t="n">
        <f aca="false">IF(AND(G708&gt;A708,G708&gt;$E$2),1,0)</f>
        <v>1</v>
      </c>
      <c r="L708" s="1" t="n">
        <f aca="false">MAX(A708,$E$2)</f>
        <v>24.6107881907125</v>
      </c>
      <c r="M708" s="6" t="n">
        <f aca="false">C708*D708+I708*J708</f>
        <v>29.6107881907125</v>
      </c>
      <c r="N708" s="9" t="n">
        <f aca="false">E708*F708+K708*L708</f>
        <v>24.6107881907125</v>
      </c>
    </row>
    <row r="709" customFormat="false" ht="12.8" hidden="false" customHeight="false" outlineLevel="0" collapsed="false">
      <c r="A709" s="1" t="n">
        <f aca="true">RAND()*20+10</f>
        <v>14.0993915869787</v>
      </c>
      <c r="B709" s="1" t="n">
        <f aca="false">A709*2-30</f>
        <v>-1.80121682604252</v>
      </c>
      <c r="C709" s="1" t="n">
        <f aca="false">IF(AND(B709&gt;H709,B709&gt;0),1,0)</f>
        <v>0</v>
      </c>
      <c r="D709" s="1" t="n">
        <f aca="false">MAX(15,(30+H709)/2)</f>
        <v>15.7031768318998</v>
      </c>
      <c r="E709" s="1" t="n">
        <f aca="false">IF(AND(A709&gt;G709,A709&gt;$E$2),1,0)</f>
        <v>0</v>
      </c>
      <c r="F709" s="1" t="n">
        <f aca="false">MAX(G709,$E$2)</f>
        <v>20.7031768318998</v>
      </c>
      <c r="G709" s="6" t="n">
        <f aca="true">RAND()*20+20</f>
        <v>20.7031768318998</v>
      </c>
      <c r="H709" s="1" t="n">
        <f aca="false">G709*2-40</f>
        <v>1.40635366379963</v>
      </c>
      <c r="I709" s="9" t="n">
        <f aca="false">IF(AND(H709&gt;B709,H709&gt;0),1,0)</f>
        <v>1</v>
      </c>
      <c r="J709" s="9" t="n">
        <f aca="false">MAX(20,(40+B709)/2)</f>
        <v>20</v>
      </c>
      <c r="K709" s="1" t="n">
        <f aca="false">IF(AND(G709&gt;A709,G709&gt;$E$2),1,0)</f>
        <v>1</v>
      </c>
      <c r="L709" s="1" t="n">
        <f aca="false">MAX(A709,$E$2)</f>
        <v>15</v>
      </c>
      <c r="M709" s="6" t="n">
        <f aca="false">C709*D709+I709*J709</f>
        <v>20</v>
      </c>
      <c r="N709" s="9" t="n">
        <f aca="false">E709*F709+K709*L709</f>
        <v>15</v>
      </c>
    </row>
    <row r="710" customFormat="false" ht="12.8" hidden="false" customHeight="false" outlineLevel="0" collapsed="false">
      <c r="A710" s="1" t="n">
        <f aca="true">RAND()*20+10</f>
        <v>26.3358229686141</v>
      </c>
      <c r="B710" s="1" t="n">
        <f aca="false">A710*2-30</f>
        <v>22.6716459372282</v>
      </c>
      <c r="C710" s="1" t="n">
        <f aca="false">IF(AND(B710&gt;H710,B710&gt;0),1,0)</f>
        <v>0</v>
      </c>
      <c r="D710" s="1" t="n">
        <f aca="false">MAX(15,(30+H710)/2)</f>
        <v>26.6650832362789</v>
      </c>
      <c r="E710" s="1" t="n">
        <f aca="false">IF(AND(A710&gt;G710,A710&gt;$E$2),1,0)</f>
        <v>0</v>
      </c>
      <c r="F710" s="1" t="n">
        <f aca="false">MAX(G710,$E$2)</f>
        <v>31.6650832362789</v>
      </c>
      <c r="G710" s="6" t="n">
        <f aca="true">RAND()*20+20</f>
        <v>31.6650832362789</v>
      </c>
      <c r="H710" s="1" t="n">
        <f aca="false">G710*2-40</f>
        <v>23.3301664725578</v>
      </c>
      <c r="I710" s="9" t="n">
        <f aca="false">IF(AND(H710&gt;B710,H710&gt;0),1,0)</f>
        <v>1</v>
      </c>
      <c r="J710" s="9" t="n">
        <f aca="false">MAX(20,(40+B710)/2)</f>
        <v>31.3358229686141</v>
      </c>
      <c r="K710" s="1" t="n">
        <f aca="false">IF(AND(G710&gt;A710,G710&gt;$E$2),1,0)</f>
        <v>1</v>
      </c>
      <c r="L710" s="1" t="n">
        <f aca="false">MAX(A710,$E$2)</f>
        <v>26.3358229686141</v>
      </c>
      <c r="M710" s="6" t="n">
        <f aca="false">C710*D710+I710*J710</f>
        <v>31.3358229686141</v>
      </c>
      <c r="N710" s="9" t="n">
        <f aca="false">E710*F710+K710*L710</f>
        <v>26.3358229686141</v>
      </c>
    </row>
    <row r="711" customFormat="false" ht="12.8" hidden="false" customHeight="false" outlineLevel="0" collapsed="false">
      <c r="A711" s="1" t="n">
        <f aca="true">RAND()*20+10</f>
        <v>10.3651131673602</v>
      </c>
      <c r="B711" s="1" t="n">
        <f aca="false">A711*2-30</f>
        <v>-9.26977366527952</v>
      </c>
      <c r="C711" s="1" t="n">
        <f aca="false">IF(AND(B711&gt;H711,B711&gt;0),1,0)</f>
        <v>0</v>
      </c>
      <c r="D711" s="1" t="n">
        <f aca="false">MAX(15,(30+H711)/2)</f>
        <v>18.5532326960834</v>
      </c>
      <c r="E711" s="1" t="n">
        <f aca="false">IF(AND(A711&gt;G711,A711&gt;$E$2),1,0)</f>
        <v>0</v>
      </c>
      <c r="F711" s="1" t="n">
        <f aca="false">MAX(G711,$E$2)</f>
        <v>23.5532326960834</v>
      </c>
      <c r="G711" s="6" t="n">
        <f aca="true">RAND()*20+20</f>
        <v>23.5532326960834</v>
      </c>
      <c r="H711" s="1" t="n">
        <f aca="false">G711*2-40</f>
        <v>7.10646539216675</v>
      </c>
      <c r="I711" s="9" t="n">
        <f aca="false">IF(AND(H711&gt;B711,H711&gt;0),1,0)</f>
        <v>1</v>
      </c>
      <c r="J711" s="9" t="n">
        <f aca="false">MAX(20,(40+B711)/2)</f>
        <v>20</v>
      </c>
      <c r="K711" s="1" t="n">
        <f aca="false">IF(AND(G711&gt;A711,G711&gt;$E$2),1,0)</f>
        <v>1</v>
      </c>
      <c r="L711" s="1" t="n">
        <f aca="false">MAX(A711,$E$2)</f>
        <v>15</v>
      </c>
      <c r="M711" s="6" t="n">
        <f aca="false">C711*D711+I711*J711</f>
        <v>20</v>
      </c>
      <c r="N711" s="9" t="n">
        <f aca="false">E711*F711+K711*L711</f>
        <v>15</v>
      </c>
    </row>
    <row r="712" customFormat="false" ht="12.8" hidden="false" customHeight="false" outlineLevel="0" collapsed="false">
      <c r="A712" s="1" t="n">
        <f aca="true">RAND()*20+10</f>
        <v>28.657583521262</v>
      </c>
      <c r="B712" s="1" t="n">
        <f aca="false">A712*2-30</f>
        <v>27.315167042524</v>
      </c>
      <c r="C712" s="1" t="n">
        <f aca="false">IF(AND(B712&gt;H712,B712&gt;0),1,0)</f>
        <v>0</v>
      </c>
      <c r="D712" s="1" t="n">
        <f aca="false">MAX(15,(30+H712)/2)</f>
        <v>30.9071228266898</v>
      </c>
      <c r="E712" s="1" t="n">
        <f aca="false">IF(AND(A712&gt;G712,A712&gt;$E$2),1,0)</f>
        <v>0</v>
      </c>
      <c r="F712" s="1" t="n">
        <f aca="false">MAX(G712,$E$2)</f>
        <v>35.9071228266898</v>
      </c>
      <c r="G712" s="6" t="n">
        <f aca="true">RAND()*20+20</f>
        <v>35.9071228266898</v>
      </c>
      <c r="H712" s="1" t="n">
        <f aca="false">G712*2-40</f>
        <v>31.8142456533797</v>
      </c>
      <c r="I712" s="9" t="n">
        <f aca="false">IF(AND(H712&gt;B712,H712&gt;0),1,0)</f>
        <v>1</v>
      </c>
      <c r="J712" s="9" t="n">
        <f aca="false">MAX(20,(40+B712)/2)</f>
        <v>33.657583521262</v>
      </c>
      <c r="K712" s="1" t="n">
        <f aca="false">IF(AND(G712&gt;A712,G712&gt;$E$2),1,0)</f>
        <v>1</v>
      </c>
      <c r="L712" s="1" t="n">
        <f aca="false">MAX(A712,$E$2)</f>
        <v>28.657583521262</v>
      </c>
      <c r="M712" s="6" t="n">
        <f aca="false">C712*D712+I712*J712</f>
        <v>33.657583521262</v>
      </c>
      <c r="N712" s="9" t="n">
        <f aca="false">E712*F712+K712*L712</f>
        <v>28.657583521262</v>
      </c>
    </row>
    <row r="713" customFormat="false" ht="12.8" hidden="false" customHeight="false" outlineLevel="0" collapsed="false">
      <c r="A713" s="1" t="n">
        <f aca="true">RAND()*20+10</f>
        <v>16.9418272288757</v>
      </c>
      <c r="B713" s="1" t="n">
        <f aca="false">A713*2-30</f>
        <v>3.88365445775145</v>
      </c>
      <c r="C713" s="1" t="n">
        <f aca="false">IF(AND(B713&gt;H713,B713&gt;0),1,0)</f>
        <v>0</v>
      </c>
      <c r="D713" s="1" t="n">
        <f aca="false">MAX(15,(30+H713)/2)</f>
        <v>23.280716877356</v>
      </c>
      <c r="E713" s="1" t="n">
        <f aca="false">IF(AND(A713&gt;G713,A713&gt;$E$2),1,0)</f>
        <v>0</v>
      </c>
      <c r="F713" s="1" t="n">
        <f aca="false">MAX(G713,$E$2)</f>
        <v>28.280716877356</v>
      </c>
      <c r="G713" s="6" t="n">
        <f aca="true">RAND()*20+20</f>
        <v>28.280716877356</v>
      </c>
      <c r="H713" s="1" t="n">
        <f aca="false">G713*2-40</f>
        <v>16.561433754712</v>
      </c>
      <c r="I713" s="9" t="n">
        <f aca="false">IF(AND(H713&gt;B713,H713&gt;0),1,0)</f>
        <v>1</v>
      </c>
      <c r="J713" s="9" t="n">
        <f aca="false">MAX(20,(40+B713)/2)</f>
        <v>21.9418272288757</v>
      </c>
      <c r="K713" s="1" t="n">
        <f aca="false">IF(AND(G713&gt;A713,G713&gt;$E$2),1,0)</f>
        <v>1</v>
      </c>
      <c r="L713" s="1" t="n">
        <f aca="false">MAX(A713,$E$2)</f>
        <v>16.9418272288757</v>
      </c>
      <c r="M713" s="6" t="n">
        <f aca="false">C713*D713+I713*J713</f>
        <v>21.9418272288757</v>
      </c>
      <c r="N713" s="9" t="n">
        <f aca="false">E713*F713+K713*L713</f>
        <v>16.9418272288757</v>
      </c>
    </row>
    <row r="714" customFormat="false" ht="12.8" hidden="false" customHeight="false" outlineLevel="0" collapsed="false">
      <c r="A714" s="1" t="n">
        <f aca="true">RAND()*20+10</f>
        <v>11.9169253558321</v>
      </c>
      <c r="B714" s="1" t="n">
        <f aca="false">A714*2-30</f>
        <v>-6.1661492883358</v>
      </c>
      <c r="C714" s="1" t="n">
        <f aca="false">IF(AND(B714&gt;H714,B714&gt;0),1,0)</f>
        <v>0</v>
      </c>
      <c r="D714" s="1" t="n">
        <f aca="false">MAX(15,(30+H714)/2)</f>
        <v>17.3975181888439</v>
      </c>
      <c r="E714" s="1" t="n">
        <f aca="false">IF(AND(A714&gt;G714,A714&gt;$E$2),1,0)</f>
        <v>0</v>
      </c>
      <c r="F714" s="1" t="n">
        <f aca="false">MAX(G714,$E$2)</f>
        <v>22.3975181888439</v>
      </c>
      <c r="G714" s="6" t="n">
        <f aca="true">RAND()*20+20</f>
        <v>22.3975181888439</v>
      </c>
      <c r="H714" s="1" t="n">
        <f aca="false">G714*2-40</f>
        <v>4.79503637768782</v>
      </c>
      <c r="I714" s="9" t="n">
        <f aca="false">IF(AND(H714&gt;B714,H714&gt;0),1,0)</f>
        <v>1</v>
      </c>
      <c r="J714" s="9" t="n">
        <f aca="false">MAX(20,(40+B714)/2)</f>
        <v>20</v>
      </c>
      <c r="K714" s="1" t="n">
        <f aca="false">IF(AND(G714&gt;A714,G714&gt;$E$2),1,0)</f>
        <v>1</v>
      </c>
      <c r="L714" s="1" t="n">
        <f aca="false">MAX(A714,$E$2)</f>
        <v>15</v>
      </c>
      <c r="M714" s="6" t="n">
        <f aca="false">C714*D714+I714*J714</f>
        <v>20</v>
      </c>
      <c r="N714" s="9" t="n">
        <f aca="false">E714*F714+K714*L714</f>
        <v>15</v>
      </c>
    </row>
    <row r="715" customFormat="false" ht="12.8" hidden="false" customHeight="false" outlineLevel="0" collapsed="false">
      <c r="A715" s="1" t="n">
        <f aca="true">RAND()*20+10</f>
        <v>17.3195631754697</v>
      </c>
      <c r="B715" s="1" t="n">
        <f aca="false">A715*2-30</f>
        <v>4.63912635093942</v>
      </c>
      <c r="C715" s="1" t="n">
        <f aca="false">IF(AND(B715&gt;H715,B715&gt;0),1,0)</f>
        <v>0</v>
      </c>
      <c r="D715" s="1" t="n">
        <f aca="false">MAX(15,(30+H715)/2)</f>
        <v>19.7905584092509</v>
      </c>
      <c r="E715" s="1" t="n">
        <f aca="false">IF(AND(A715&gt;G715,A715&gt;$E$2),1,0)</f>
        <v>0</v>
      </c>
      <c r="F715" s="1" t="n">
        <f aca="false">MAX(G715,$E$2)</f>
        <v>24.7905584092509</v>
      </c>
      <c r="G715" s="6" t="n">
        <f aca="true">RAND()*20+20</f>
        <v>24.7905584092509</v>
      </c>
      <c r="H715" s="1" t="n">
        <f aca="false">G715*2-40</f>
        <v>9.58111681850181</v>
      </c>
      <c r="I715" s="9" t="n">
        <f aca="false">IF(AND(H715&gt;B715,H715&gt;0),1,0)</f>
        <v>1</v>
      </c>
      <c r="J715" s="9" t="n">
        <f aca="false">MAX(20,(40+B715)/2)</f>
        <v>22.3195631754697</v>
      </c>
      <c r="K715" s="1" t="n">
        <f aca="false">IF(AND(G715&gt;A715,G715&gt;$E$2),1,0)</f>
        <v>1</v>
      </c>
      <c r="L715" s="1" t="n">
        <f aca="false">MAX(A715,$E$2)</f>
        <v>17.3195631754697</v>
      </c>
      <c r="M715" s="6" t="n">
        <f aca="false">C715*D715+I715*J715</f>
        <v>22.3195631754697</v>
      </c>
      <c r="N715" s="9" t="n">
        <f aca="false">E715*F715+K715*L715</f>
        <v>17.3195631754697</v>
      </c>
    </row>
    <row r="716" customFormat="false" ht="12.8" hidden="false" customHeight="false" outlineLevel="0" collapsed="false">
      <c r="A716" s="1" t="n">
        <f aca="true">RAND()*20+10</f>
        <v>19.2904510140979</v>
      </c>
      <c r="B716" s="1" t="n">
        <f aca="false">A716*2-30</f>
        <v>8.58090202819589</v>
      </c>
      <c r="C716" s="1" t="n">
        <f aca="false">IF(AND(B716&gt;H716,B716&gt;0),1,0)</f>
        <v>1</v>
      </c>
      <c r="D716" s="1" t="n">
        <f aca="false">MAX(15,(30+H716)/2)</f>
        <v>15.3096129272743</v>
      </c>
      <c r="E716" s="1" t="n">
        <f aca="false">IF(AND(A716&gt;G716,A716&gt;$E$2),1,0)</f>
        <v>0</v>
      </c>
      <c r="F716" s="1" t="n">
        <f aca="false">MAX(G716,$E$2)</f>
        <v>20.3096129272743</v>
      </c>
      <c r="G716" s="6" t="n">
        <f aca="true">RAND()*20+20</f>
        <v>20.3096129272743</v>
      </c>
      <c r="H716" s="1" t="n">
        <f aca="false">G716*2-40</f>
        <v>0.619225854548596</v>
      </c>
      <c r="I716" s="9" t="n">
        <f aca="false">IF(AND(H716&gt;B716,H716&gt;0),1,0)</f>
        <v>0</v>
      </c>
      <c r="J716" s="9" t="n">
        <f aca="false">MAX(20,(40+B716)/2)</f>
        <v>24.2904510140979</v>
      </c>
      <c r="K716" s="1" t="n">
        <f aca="false">IF(AND(G716&gt;A716,G716&gt;$E$2),1,0)</f>
        <v>1</v>
      </c>
      <c r="L716" s="1" t="n">
        <f aca="false">MAX(A716,$E$2)</f>
        <v>19.2904510140979</v>
      </c>
      <c r="M716" s="6" t="n">
        <f aca="false">C716*D716+I716*J716</f>
        <v>15.3096129272743</v>
      </c>
      <c r="N716" s="9" t="n">
        <f aca="false">E716*F716+K716*L716</f>
        <v>19.2904510140979</v>
      </c>
    </row>
    <row r="717" customFormat="false" ht="12.8" hidden="false" customHeight="false" outlineLevel="0" collapsed="false">
      <c r="A717" s="1" t="n">
        <f aca="true">RAND()*20+10</f>
        <v>20.4438293673948</v>
      </c>
      <c r="B717" s="1" t="n">
        <f aca="false">A717*2-30</f>
        <v>10.8876587347896</v>
      </c>
      <c r="C717" s="1" t="n">
        <f aca="false">IF(AND(B717&gt;H717,B717&gt;0),1,0)</f>
        <v>1</v>
      </c>
      <c r="D717" s="1" t="n">
        <f aca="false">MAX(15,(30+H717)/2)</f>
        <v>18.8069535853574</v>
      </c>
      <c r="E717" s="1" t="n">
        <f aca="false">IF(AND(A717&gt;G717,A717&gt;$E$2),1,0)</f>
        <v>0</v>
      </c>
      <c r="F717" s="1" t="n">
        <f aca="false">MAX(G717,$E$2)</f>
        <v>23.8069535853574</v>
      </c>
      <c r="G717" s="6" t="n">
        <f aca="true">RAND()*20+20</f>
        <v>23.8069535853574</v>
      </c>
      <c r="H717" s="1" t="n">
        <f aca="false">G717*2-40</f>
        <v>7.61390717071488</v>
      </c>
      <c r="I717" s="9" t="n">
        <f aca="false">IF(AND(H717&gt;B717,H717&gt;0),1,0)</f>
        <v>0</v>
      </c>
      <c r="J717" s="9" t="n">
        <f aca="false">MAX(20,(40+B717)/2)</f>
        <v>25.4438293673948</v>
      </c>
      <c r="K717" s="1" t="n">
        <f aca="false">IF(AND(G717&gt;A717,G717&gt;$E$2),1,0)</f>
        <v>1</v>
      </c>
      <c r="L717" s="1" t="n">
        <f aca="false">MAX(A717,$E$2)</f>
        <v>20.4438293673948</v>
      </c>
      <c r="M717" s="6" t="n">
        <f aca="false">C717*D717+I717*J717</f>
        <v>18.8069535853574</v>
      </c>
      <c r="N717" s="9" t="n">
        <f aca="false">E717*F717+K717*L717</f>
        <v>20.4438293673948</v>
      </c>
    </row>
    <row r="718" customFormat="false" ht="12.8" hidden="false" customHeight="false" outlineLevel="0" collapsed="false">
      <c r="A718" s="1" t="n">
        <f aca="true">RAND()*20+10</f>
        <v>22.7718851880337</v>
      </c>
      <c r="B718" s="1" t="n">
        <f aca="false">A718*2-30</f>
        <v>15.5437703760674</v>
      </c>
      <c r="C718" s="1" t="n">
        <f aca="false">IF(AND(B718&gt;H718,B718&gt;0),1,0)</f>
        <v>0</v>
      </c>
      <c r="D718" s="1" t="n">
        <f aca="false">MAX(15,(30+H718)/2)</f>
        <v>30.2155378824011</v>
      </c>
      <c r="E718" s="1" t="n">
        <f aca="false">IF(AND(A718&gt;G718,A718&gt;$E$2),1,0)</f>
        <v>0</v>
      </c>
      <c r="F718" s="1" t="n">
        <f aca="false">MAX(G718,$E$2)</f>
        <v>35.2155378824011</v>
      </c>
      <c r="G718" s="6" t="n">
        <f aca="true">RAND()*20+20</f>
        <v>35.2155378824011</v>
      </c>
      <c r="H718" s="1" t="n">
        <f aca="false">G718*2-40</f>
        <v>30.4310757648021</v>
      </c>
      <c r="I718" s="9" t="n">
        <f aca="false">IF(AND(H718&gt;B718,H718&gt;0),1,0)</f>
        <v>1</v>
      </c>
      <c r="J718" s="9" t="n">
        <f aca="false">MAX(20,(40+B718)/2)</f>
        <v>27.7718851880337</v>
      </c>
      <c r="K718" s="1" t="n">
        <f aca="false">IF(AND(G718&gt;A718,G718&gt;$E$2),1,0)</f>
        <v>1</v>
      </c>
      <c r="L718" s="1" t="n">
        <f aca="false">MAX(A718,$E$2)</f>
        <v>22.7718851880337</v>
      </c>
      <c r="M718" s="6" t="n">
        <f aca="false">C718*D718+I718*J718</f>
        <v>27.7718851880337</v>
      </c>
      <c r="N718" s="9" t="n">
        <f aca="false">E718*F718+K718*L718</f>
        <v>22.7718851880337</v>
      </c>
    </row>
    <row r="719" customFormat="false" ht="12.8" hidden="false" customHeight="false" outlineLevel="0" collapsed="false">
      <c r="A719" s="1" t="n">
        <f aca="true">RAND()*20+10</f>
        <v>20.7360011335721</v>
      </c>
      <c r="B719" s="1" t="n">
        <f aca="false">A719*2-30</f>
        <v>11.4720022671441</v>
      </c>
      <c r="C719" s="1" t="n">
        <f aca="false">IF(AND(B719&gt;H719,B719&gt;0),1,0)</f>
        <v>0</v>
      </c>
      <c r="D719" s="1" t="n">
        <f aca="false">MAX(15,(30+H719)/2)</f>
        <v>22.3929952671905</v>
      </c>
      <c r="E719" s="1" t="n">
        <f aca="false">IF(AND(A719&gt;G719,A719&gt;$E$2),1,0)</f>
        <v>0</v>
      </c>
      <c r="F719" s="1" t="n">
        <f aca="false">MAX(G719,$E$2)</f>
        <v>27.3929952671905</v>
      </c>
      <c r="G719" s="6" t="n">
        <f aca="true">RAND()*20+20</f>
        <v>27.3929952671905</v>
      </c>
      <c r="H719" s="1" t="n">
        <f aca="false">G719*2-40</f>
        <v>14.7859905343809</v>
      </c>
      <c r="I719" s="9" t="n">
        <f aca="false">IF(AND(H719&gt;B719,H719&gt;0),1,0)</f>
        <v>1</v>
      </c>
      <c r="J719" s="9" t="n">
        <f aca="false">MAX(20,(40+B719)/2)</f>
        <v>25.7360011335721</v>
      </c>
      <c r="K719" s="1" t="n">
        <f aca="false">IF(AND(G719&gt;A719,G719&gt;$E$2),1,0)</f>
        <v>1</v>
      </c>
      <c r="L719" s="1" t="n">
        <f aca="false">MAX(A719,$E$2)</f>
        <v>20.7360011335721</v>
      </c>
      <c r="M719" s="6" t="n">
        <f aca="false">C719*D719+I719*J719</f>
        <v>25.7360011335721</v>
      </c>
      <c r="N719" s="9" t="n">
        <f aca="false">E719*F719+K719*L719</f>
        <v>20.7360011335721</v>
      </c>
    </row>
    <row r="720" customFormat="false" ht="12.8" hidden="false" customHeight="false" outlineLevel="0" collapsed="false">
      <c r="A720" s="1" t="n">
        <f aca="true">RAND()*20+10</f>
        <v>11.5451718348568</v>
      </c>
      <c r="B720" s="1" t="n">
        <f aca="false">A720*2-30</f>
        <v>-6.90965633028635</v>
      </c>
      <c r="C720" s="1" t="n">
        <f aca="false">IF(AND(B720&gt;H720,B720&gt;0),1,0)</f>
        <v>0</v>
      </c>
      <c r="D720" s="1" t="n">
        <f aca="false">MAX(15,(30+H720)/2)</f>
        <v>25.4953342713374</v>
      </c>
      <c r="E720" s="1" t="n">
        <f aca="false">IF(AND(A720&gt;G720,A720&gt;$E$2),1,0)</f>
        <v>0</v>
      </c>
      <c r="F720" s="1" t="n">
        <f aca="false">MAX(G720,$E$2)</f>
        <v>30.4953342713374</v>
      </c>
      <c r="G720" s="6" t="n">
        <f aca="true">RAND()*20+20</f>
        <v>30.4953342713374</v>
      </c>
      <c r="H720" s="1" t="n">
        <f aca="false">G720*2-40</f>
        <v>20.9906685426748</v>
      </c>
      <c r="I720" s="9" t="n">
        <f aca="false">IF(AND(H720&gt;B720,H720&gt;0),1,0)</f>
        <v>1</v>
      </c>
      <c r="J720" s="9" t="n">
        <f aca="false">MAX(20,(40+B720)/2)</f>
        <v>20</v>
      </c>
      <c r="K720" s="1" t="n">
        <f aca="false">IF(AND(G720&gt;A720,G720&gt;$E$2),1,0)</f>
        <v>1</v>
      </c>
      <c r="L720" s="1" t="n">
        <f aca="false">MAX(A720,$E$2)</f>
        <v>15</v>
      </c>
      <c r="M720" s="6" t="n">
        <f aca="false">C720*D720+I720*J720</f>
        <v>20</v>
      </c>
      <c r="N720" s="9" t="n">
        <f aca="false">E720*F720+K720*L720</f>
        <v>15</v>
      </c>
    </row>
    <row r="721" customFormat="false" ht="12.8" hidden="false" customHeight="false" outlineLevel="0" collapsed="false">
      <c r="A721" s="1" t="n">
        <f aca="true">RAND()*20+10</f>
        <v>11.511847495215</v>
      </c>
      <c r="B721" s="1" t="n">
        <f aca="false">A721*2-30</f>
        <v>-6.97630500957003</v>
      </c>
      <c r="C721" s="1" t="n">
        <f aca="false">IF(AND(B721&gt;H721,B721&gt;0),1,0)</f>
        <v>0</v>
      </c>
      <c r="D721" s="1" t="n">
        <f aca="false">MAX(15,(30+H721)/2)</f>
        <v>31.370821601309</v>
      </c>
      <c r="E721" s="1" t="n">
        <f aca="false">IF(AND(A721&gt;G721,A721&gt;$E$2),1,0)</f>
        <v>0</v>
      </c>
      <c r="F721" s="1" t="n">
        <f aca="false">MAX(G721,$E$2)</f>
        <v>36.370821601309</v>
      </c>
      <c r="G721" s="6" t="n">
        <f aca="true">RAND()*20+20</f>
        <v>36.370821601309</v>
      </c>
      <c r="H721" s="1" t="n">
        <f aca="false">G721*2-40</f>
        <v>32.741643202618</v>
      </c>
      <c r="I721" s="9" t="n">
        <f aca="false">IF(AND(H721&gt;B721,H721&gt;0),1,0)</f>
        <v>1</v>
      </c>
      <c r="J721" s="9" t="n">
        <f aca="false">MAX(20,(40+B721)/2)</f>
        <v>20</v>
      </c>
      <c r="K721" s="1" t="n">
        <f aca="false">IF(AND(G721&gt;A721,G721&gt;$E$2),1,0)</f>
        <v>1</v>
      </c>
      <c r="L721" s="1" t="n">
        <f aca="false">MAX(A721,$E$2)</f>
        <v>15</v>
      </c>
      <c r="M721" s="6" t="n">
        <f aca="false">C721*D721+I721*J721</f>
        <v>20</v>
      </c>
      <c r="N721" s="9" t="n">
        <f aca="false">E721*F721+K721*L721</f>
        <v>15</v>
      </c>
    </row>
    <row r="722" customFormat="false" ht="12.8" hidden="false" customHeight="false" outlineLevel="0" collapsed="false">
      <c r="A722" s="1" t="n">
        <f aca="true">RAND()*20+10</f>
        <v>22.4131328799601</v>
      </c>
      <c r="B722" s="1" t="n">
        <f aca="false">A722*2-30</f>
        <v>14.8262657599201</v>
      </c>
      <c r="C722" s="1" t="n">
        <f aca="false">IF(AND(B722&gt;H722,B722&gt;0),1,0)</f>
        <v>1</v>
      </c>
      <c r="D722" s="1" t="n">
        <f aca="false">MAX(15,(30+H722)/2)</f>
        <v>20.5807575371349</v>
      </c>
      <c r="E722" s="1" t="n">
        <f aca="false">IF(AND(A722&gt;G722,A722&gt;$E$2),1,0)</f>
        <v>0</v>
      </c>
      <c r="F722" s="1" t="n">
        <f aca="false">MAX(G722,$E$2)</f>
        <v>25.5807575371349</v>
      </c>
      <c r="G722" s="6" t="n">
        <f aca="true">RAND()*20+20</f>
        <v>25.5807575371349</v>
      </c>
      <c r="H722" s="1" t="n">
        <f aca="false">G722*2-40</f>
        <v>11.1615150742697</v>
      </c>
      <c r="I722" s="9" t="n">
        <f aca="false">IF(AND(H722&gt;B722,H722&gt;0),1,0)</f>
        <v>0</v>
      </c>
      <c r="J722" s="9" t="n">
        <f aca="false">MAX(20,(40+B722)/2)</f>
        <v>27.4131328799601</v>
      </c>
      <c r="K722" s="1" t="n">
        <f aca="false">IF(AND(G722&gt;A722,G722&gt;$E$2),1,0)</f>
        <v>1</v>
      </c>
      <c r="L722" s="1" t="n">
        <f aca="false">MAX(A722,$E$2)</f>
        <v>22.4131328799601</v>
      </c>
      <c r="M722" s="6" t="n">
        <f aca="false">C722*D722+I722*J722</f>
        <v>20.5807575371349</v>
      </c>
      <c r="N722" s="9" t="n">
        <f aca="false">E722*F722+K722*L722</f>
        <v>22.4131328799601</v>
      </c>
    </row>
    <row r="723" customFormat="false" ht="12.8" hidden="false" customHeight="false" outlineLevel="0" collapsed="false">
      <c r="A723" s="1" t="n">
        <f aca="true">RAND()*20+10</f>
        <v>17.9381035213793</v>
      </c>
      <c r="B723" s="1" t="n">
        <f aca="false">A723*2-30</f>
        <v>5.87620704275867</v>
      </c>
      <c r="C723" s="1" t="n">
        <f aca="false">IF(AND(B723&gt;H723,B723&gt;0),1,0)</f>
        <v>0</v>
      </c>
      <c r="D723" s="1" t="n">
        <f aca="false">MAX(15,(30+H723)/2)</f>
        <v>27.9122249671396</v>
      </c>
      <c r="E723" s="1" t="n">
        <f aca="false">IF(AND(A723&gt;G723,A723&gt;$E$2),1,0)</f>
        <v>0</v>
      </c>
      <c r="F723" s="1" t="n">
        <f aca="false">MAX(G723,$E$2)</f>
        <v>32.9122249671396</v>
      </c>
      <c r="G723" s="6" t="n">
        <f aca="true">RAND()*20+20</f>
        <v>32.9122249671396</v>
      </c>
      <c r="H723" s="1" t="n">
        <f aca="false">G723*2-40</f>
        <v>25.8244499342791</v>
      </c>
      <c r="I723" s="9" t="n">
        <f aca="false">IF(AND(H723&gt;B723,H723&gt;0),1,0)</f>
        <v>1</v>
      </c>
      <c r="J723" s="9" t="n">
        <f aca="false">MAX(20,(40+B723)/2)</f>
        <v>22.9381035213793</v>
      </c>
      <c r="K723" s="1" t="n">
        <f aca="false">IF(AND(G723&gt;A723,G723&gt;$E$2),1,0)</f>
        <v>1</v>
      </c>
      <c r="L723" s="1" t="n">
        <f aca="false">MAX(A723,$E$2)</f>
        <v>17.9381035213793</v>
      </c>
      <c r="M723" s="6" t="n">
        <f aca="false">C723*D723+I723*J723</f>
        <v>22.9381035213793</v>
      </c>
      <c r="N723" s="9" t="n">
        <f aca="false">E723*F723+K723*L723</f>
        <v>17.9381035213793</v>
      </c>
    </row>
    <row r="724" customFormat="false" ht="12.8" hidden="false" customHeight="false" outlineLevel="0" collapsed="false">
      <c r="A724" s="1" t="n">
        <f aca="true">RAND()*20+10</f>
        <v>23.9660879533284</v>
      </c>
      <c r="B724" s="1" t="n">
        <f aca="false">A724*2-30</f>
        <v>17.9321759066567</v>
      </c>
      <c r="C724" s="1" t="n">
        <f aca="false">IF(AND(B724&gt;H724,B724&gt;0),1,0)</f>
        <v>0</v>
      </c>
      <c r="D724" s="1" t="n">
        <f aca="false">MAX(15,(30+H724)/2)</f>
        <v>25.3030543457033</v>
      </c>
      <c r="E724" s="1" t="n">
        <f aca="false">IF(AND(A724&gt;G724,A724&gt;$E$2),1,0)</f>
        <v>0</v>
      </c>
      <c r="F724" s="1" t="n">
        <f aca="false">MAX(G724,$E$2)</f>
        <v>30.3030543457033</v>
      </c>
      <c r="G724" s="6" t="n">
        <f aca="true">RAND()*20+20</f>
        <v>30.3030543457033</v>
      </c>
      <c r="H724" s="1" t="n">
        <f aca="false">G724*2-40</f>
        <v>20.6061086914067</v>
      </c>
      <c r="I724" s="9" t="n">
        <f aca="false">IF(AND(H724&gt;B724,H724&gt;0),1,0)</f>
        <v>1</v>
      </c>
      <c r="J724" s="9" t="n">
        <f aca="false">MAX(20,(40+B724)/2)</f>
        <v>28.9660879533284</v>
      </c>
      <c r="K724" s="1" t="n">
        <f aca="false">IF(AND(G724&gt;A724,G724&gt;$E$2),1,0)</f>
        <v>1</v>
      </c>
      <c r="L724" s="1" t="n">
        <f aca="false">MAX(A724,$E$2)</f>
        <v>23.9660879533284</v>
      </c>
      <c r="M724" s="6" t="n">
        <f aca="false">C724*D724+I724*J724</f>
        <v>28.9660879533284</v>
      </c>
      <c r="N724" s="9" t="n">
        <f aca="false">E724*F724+K724*L724</f>
        <v>23.9660879533284</v>
      </c>
    </row>
    <row r="725" customFormat="false" ht="12.8" hidden="false" customHeight="false" outlineLevel="0" collapsed="false">
      <c r="A725" s="1" t="n">
        <f aca="true">RAND()*20+10</f>
        <v>21.6917515603407</v>
      </c>
      <c r="B725" s="1" t="n">
        <f aca="false">A725*2-30</f>
        <v>13.3835031206815</v>
      </c>
      <c r="C725" s="1" t="n">
        <f aca="false">IF(AND(B725&gt;H725,B725&gt;0),1,0)</f>
        <v>0</v>
      </c>
      <c r="D725" s="1" t="n">
        <f aca="false">MAX(15,(30+H725)/2)</f>
        <v>27.2130964351106</v>
      </c>
      <c r="E725" s="1" t="n">
        <f aca="false">IF(AND(A725&gt;G725,A725&gt;$E$2),1,0)</f>
        <v>0</v>
      </c>
      <c r="F725" s="1" t="n">
        <f aca="false">MAX(G725,$E$2)</f>
        <v>32.2130964351106</v>
      </c>
      <c r="G725" s="6" t="n">
        <f aca="true">RAND()*20+20</f>
        <v>32.2130964351106</v>
      </c>
      <c r="H725" s="1" t="n">
        <f aca="false">G725*2-40</f>
        <v>24.4261928702211</v>
      </c>
      <c r="I725" s="9" t="n">
        <f aca="false">IF(AND(H725&gt;B725,H725&gt;0),1,0)</f>
        <v>1</v>
      </c>
      <c r="J725" s="9" t="n">
        <f aca="false">MAX(20,(40+B725)/2)</f>
        <v>26.6917515603407</v>
      </c>
      <c r="K725" s="1" t="n">
        <f aca="false">IF(AND(G725&gt;A725,G725&gt;$E$2),1,0)</f>
        <v>1</v>
      </c>
      <c r="L725" s="1" t="n">
        <f aca="false">MAX(A725,$E$2)</f>
        <v>21.6917515603407</v>
      </c>
      <c r="M725" s="6" t="n">
        <f aca="false">C725*D725+I725*J725</f>
        <v>26.6917515603407</v>
      </c>
      <c r="N725" s="9" t="n">
        <f aca="false">E725*F725+K725*L725</f>
        <v>21.6917515603407</v>
      </c>
    </row>
    <row r="726" customFormat="false" ht="12.8" hidden="false" customHeight="false" outlineLevel="0" collapsed="false">
      <c r="A726" s="1" t="n">
        <f aca="true">RAND()*20+10</f>
        <v>21.323702206432</v>
      </c>
      <c r="B726" s="1" t="n">
        <f aca="false">A726*2-30</f>
        <v>12.6474044128641</v>
      </c>
      <c r="C726" s="1" t="n">
        <f aca="false">IF(AND(B726&gt;H726,B726&gt;0),1,0)</f>
        <v>1</v>
      </c>
      <c r="D726" s="1" t="n">
        <f aca="false">MAX(15,(30+H726)/2)</f>
        <v>19.2553169212696</v>
      </c>
      <c r="E726" s="1" t="n">
        <f aca="false">IF(AND(A726&gt;G726,A726&gt;$E$2),1,0)</f>
        <v>0</v>
      </c>
      <c r="F726" s="1" t="n">
        <f aca="false">MAX(G726,$E$2)</f>
        <v>24.2553169212696</v>
      </c>
      <c r="G726" s="6" t="n">
        <f aca="true">RAND()*20+20</f>
        <v>24.2553169212696</v>
      </c>
      <c r="H726" s="1" t="n">
        <f aca="false">G726*2-40</f>
        <v>8.5106338425392</v>
      </c>
      <c r="I726" s="9" t="n">
        <f aca="false">IF(AND(H726&gt;B726,H726&gt;0),1,0)</f>
        <v>0</v>
      </c>
      <c r="J726" s="9" t="n">
        <f aca="false">MAX(20,(40+B726)/2)</f>
        <v>26.323702206432</v>
      </c>
      <c r="K726" s="1" t="n">
        <f aca="false">IF(AND(G726&gt;A726,G726&gt;$E$2),1,0)</f>
        <v>1</v>
      </c>
      <c r="L726" s="1" t="n">
        <f aca="false">MAX(A726,$E$2)</f>
        <v>21.323702206432</v>
      </c>
      <c r="M726" s="6" t="n">
        <f aca="false">C726*D726+I726*J726</f>
        <v>19.2553169212696</v>
      </c>
      <c r="N726" s="9" t="n">
        <f aca="false">E726*F726+K726*L726</f>
        <v>21.323702206432</v>
      </c>
    </row>
    <row r="727" customFormat="false" ht="12.8" hidden="false" customHeight="false" outlineLevel="0" collapsed="false">
      <c r="A727" s="1" t="n">
        <f aca="true">RAND()*20+10</f>
        <v>25.5768422316048</v>
      </c>
      <c r="B727" s="1" t="n">
        <f aca="false">A727*2-30</f>
        <v>21.1536844632095</v>
      </c>
      <c r="C727" s="1" t="n">
        <f aca="false">IF(AND(B727&gt;H727,B727&gt;0),1,0)</f>
        <v>1</v>
      </c>
      <c r="D727" s="1" t="n">
        <f aca="false">MAX(15,(30+H727)/2)</f>
        <v>21.4429865941034</v>
      </c>
      <c r="E727" s="1" t="n">
        <f aca="false">IF(AND(A727&gt;G727,A727&gt;$E$2),1,0)</f>
        <v>0</v>
      </c>
      <c r="F727" s="1" t="n">
        <f aca="false">MAX(G727,$E$2)</f>
        <v>26.4429865941034</v>
      </c>
      <c r="G727" s="6" t="n">
        <f aca="true">RAND()*20+20</f>
        <v>26.4429865941034</v>
      </c>
      <c r="H727" s="1" t="n">
        <f aca="false">G727*2-40</f>
        <v>12.8859731882068</v>
      </c>
      <c r="I727" s="9" t="n">
        <f aca="false">IF(AND(H727&gt;B727,H727&gt;0),1,0)</f>
        <v>0</v>
      </c>
      <c r="J727" s="9" t="n">
        <f aca="false">MAX(20,(40+B727)/2)</f>
        <v>30.5768422316048</v>
      </c>
      <c r="K727" s="1" t="n">
        <f aca="false">IF(AND(G727&gt;A727,G727&gt;$E$2),1,0)</f>
        <v>1</v>
      </c>
      <c r="L727" s="1" t="n">
        <f aca="false">MAX(A727,$E$2)</f>
        <v>25.5768422316048</v>
      </c>
      <c r="M727" s="6" t="n">
        <f aca="false">C727*D727+I727*J727</f>
        <v>21.4429865941034</v>
      </c>
      <c r="N727" s="9" t="n">
        <f aca="false">E727*F727+K727*L727</f>
        <v>25.5768422316048</v>
      </c>
    </row>
    <row r="728" customFormat="false" ht="12.8" hidden="false" customHeight="false" outlineLevel="0" collapsed="false">
      <c r="A728" s="1" t="n">
        <f aca="true">RAND()*20+10</f>
        <v>15.0111046589368</v>
      </c>
      <c r="B728" s="1" t="n">
        <f aca="false">A728*2-30</f>
        <v>0.0222093178735605</v>
      </c>
      <c r="C728" s="1" t="n">
        <f aca="false">IF(AND(B728&gt;H728,B728&gt;0),1,0)</f>
        <v>0</v>
      </c>
      <c r="D728" s="1" t="n">
        <f aca="false">MAX(15,(30+H728)/2)</f>
        <v>17.2653519457762</v>
      </c>
      <c r="E728" s="1" t="n">
        <f aca="false">IF(AND(A728&gt;G728,A728&gt;$E$2),1,0)</f>
        <v>0</v>
      </c>
      <c r="F728" s="1" t="n">
        <f aca="false">MAX(G728,$E$2)</f>
        <v>22.2653519457762</v>
      </c>
      <c r="G728" s="6" t="n">
        <f aca="true">RAND()*20+20</f>
        <v>22.2653519457762</v>
      </c>
      <c r="H728" s="1" t="n">
        <f aca="false">G728*2-40</f>
        <v>4.53070389155238</v>
      </c>
      <c r="I728" s="9" t="n">
        <f aca="false">IF(AND(H728&gt;B728,H728&gt;0),1,0)</f>
        <v>1</v>
      </c>
      <c r="J728" s="9" t="n">
        <f aca="false">MAX(20,(40+B728)/2)</f>
        <v>20.0111046589368</v>
      </c>
      <c r="K728" s="1" t="n">
        <f aca="false">IF(AND(G728&gt;A728,G728&gt;$E$2),1,0)</f>
        <v>1</v>
      </c>
      <c r="L728" s="1" t="n">
        <f aca="false">MAX(A728,$E$2)</f>
        <v>15.0111046589368</v>
      </c>
      <c r="M728" s="6" t="n">
        <f aca="false">C728*D728+I728*J728</f>
        <v>20.0111046589368</v>
      </c>
      <c r="N728" s="9" t="n">
        <f aca="false">E728*F728+K728*L728</f>
        <v>15.0111046589368</v>
      </c>
    </row>
    <row r="729" customFormat="false" ht="12.8" hidden="false" customHeight="false" outlineLevel="0" collapsed="false">
      <c r="A729" s="1" t="n">
        <f aca="true">RAND()*20+10</f>
        <v>28.4203226214533</v>
      </c>
      <c r="B729" s="1" t="n">
        <f aca="false">A729*2-30</f>
        <v>26.8406452429066</v>
      </c>
      <c r="C729" s="1" t="n">
        <f aca="false">IF(AND(B729&gt;H729,B729&gt;0),1,0)</f>
        <v>0</v>
      </c>
      <c r="D729" s="1" t="n">
        <f aca="false">MAX(15,(30+H729)/2)</f>
        <v>32.1181318141373</v>
      </c>
      <c r="E729" s="1" t="n">
        <f aca="false">IF(AND(A729&gt;G729,A729&gt;$E$2),1,0)</f>
        <v>0</v>
      </c>
      <c r="F729" s="1" t="n">
        <f aca="false">MAX(G729,$E$2)</f>
        <v>37.1181318141373</v>
      </c>
      <c r="G729" s="6" t="n">
        <f aca="true">RAND()*20+20</f>
        <v>37.1181318141373</v>
      </c>
      <c r="H729" s="1" t="n">
        <f aca="false">G729*2-40</f>
        <v>34.2362636282746</v>
      </c>
      <c r="I729" s="9" t="n">
        <f aca="false">IF(AND(H729&gt;B729,H729&gt;0),1,0)</f>
        <v>1</v>
      </c>
      <c r="J729" s="9" t="n">
        <f aca="false">MAX(20,(40+B729)/2)</f>
        <v>33.4203226214533</v>
      </c>
      <c r="K729" s="1" t="n">
        <f aca="false">IF(AND(G729&gt;A729,G729&gt;$E$2),1,0)</f>
        <v>1</v>
      </c>
      <c r="L729" s="1" t="n">
        <f aca="false">MAX(A729,$E$2)</f>
        <v>28.4203226214533</v>
      </c>
      <c r="M729" s="6" t="n">
        <f aca="false">C729*D729+I729*J729</f>
        <v>33.4203226214533</v>
      </c>
      <c r="N729" s="9" t="n">
        <f aca="false">E729*F729+K729*L729</f>
        <v>28.4203226214533</v>
      </c>
    </row>
    <row r="730" customFormat="false" ht="12.8" hidden="false" customHeight="false" outlineLevel="0" collapsed="false">
      <c r="A730" s="1" t="n">
        <f aca="true">RAND()*20+10</f>
        <v>28.5315170800364</v>
      </c>
      <c r="B730" s="1" t="n">
        <f aca="false">A730*2-30</f>
        <v>27.0630341600729</v>
      </c>
      <c r="C730" s="1" t="n">
        <f aca="false">IF(AND(B730&gt;H730,B730&gt;0),1,0)</f>
        <v>0</v>
      </c>
      <c r="D730" s="1" t="n">
        <f aca="false">MAX(15,(30+H730)/2)</f>
        <v>32.2770173216884</v>
      </c>
      <c r="E730" s="1" t="n">
        <f aca="false">IF(AND(A730&gt;G730,A730&gt;$E$2),1,0)</f>
        <v>0</v>
      </c>
      <c r="F730" s="1" t="n">
        <f aca="false">MAX(G730,$E$2)</f>
        <v>37.2770173216884</v>
      </c>
      <c r="G730" s="6" t="n">
        <f aca="true">RAND()*20+20</f>
        <v>37.2770173216884</v>
      </c>
      <c r="H730" s="1" t="n">
        <f aca="false">G730*2-40</f>
        <v>34.5540346433769</v>
      </c>
      <c r="I730" s="9" t="n">
        <f aca="false">IF(AND(H730&gt;B730,H730&gt;0),1,0)</f>
        <v>1</v>
      </c>
      <c r="J730" s="9" t="n">
        <f aca="false">MAX(20,(40+B730)/2)</f>
        <v>33.5315170800364</v>
      </c>
      <c r="K730" s="1" t="n">
        <f aca="false">IF(AND(G730&gt;A730,G730&gt;$E$2),1,0)</f>
        <v>1</v>
      </c>
      <c r="L730" s="1" t="n">
        <f aca="false">MAX(A730,$E$2)</f>
        <v>28.5315170800364</v>
      </c>
      <c r="M730" s="6" t="n">
        <f aca="false">C730*D730+I730*J730</f>
        <v>33.5315170800364</v>
      </c>
      <c r="N730" s="9" t="n">
        <f aca="false">E730*F730+K730*L730</f>
        <v>28.5315170800364</v>
      </c>
    </row>
    <row r="731" customFormat="false" ht="12.8" hidden="false" customHeight="false" outlineLevel="0" collapsed="false">
      <c r="A731" s="1" t="n">
        <f aca="true">RAND()*20+10</f>
        <v>12.2532859671563</v>
      </c>
      <c r="B731" s="1" t="n">
        <f aca="false">A731*2-30</f>
        <v>-5.49342806568741</v>
      </c>
      <c r="C731" s="1" t="n">
        <f aca="false">IF(AND(B731&gt;H731,B731&gt;0),1,0)</f>
        <v>0</v>
      </c>
      <c r="D731" s="1" t="n">
        <f aca="false">MAX(15,(30+H731)/2)</f>
        <v>34.9227791667832</v>
      </c>
      <c r="E731" s="1" t="n">
        <f aca="false">IF(AND(A731&gt;G731,A731&gt;$E$2),1,0)</f>
        <v>0</v>
      </c>
      <c r="F731" s="1" t="n">
        <f aca="false">MAX(G731,$E$2)</f>
        <v>39.9227791667832</v>
      </c>
      <c r="G731" s="6" t="n">
        <f aca="true">RAND()*20+20</f>
        <v>39.9227791667832</v>
      </c>
      <c r="H731" s="1" t="n">
        <f aca="false">G731*2-40</f>
        <v>39.8455583335663</v>
      </c>
      <c r="I731" s="9" t="n">
        <f aca="false">IF(AND(H731&gt;B731,H731&gt;0),1,0)</f>
        <v>1</v>
      </c>
      <c r="J731" s="9" t="n">
        <f aca="false">MAX(20,(40+B731)/2)</f>
        <v>20</v>
      </c>
      <c r="K731" s="1" t="n">
        <f aca="false">IF(AND(G731&gt;A731,G731&gt;$E$2),1,0)</f>
        <v>1</v>
      </c>
      <c r="L731" s="1" t="n">
        <f aca="false">MAX(A731,$E$2)</f>
        <v>15</v>
      </c>
      <c r="M731" s="6" t="n">
        <f aca="false">C731*D731+I731*J731</f>
        <v>20</v>
      </c>
      <c r="N731" s="9" t="n">
        <f aca="false">E731*F731+K731*L731</f>
        <v>15</v>
      </c>
    </row>
    <row r="732" customFormat="false" ht="12.8" hidden="false" customHeight="false" outlineLevel="0" collapsed="false">
      <c r="A732" s="1" t="n">
        <f aca="true">RAND()*20+10</f>
        <v>15.8419149807106</v>
      </c>
      <c r="B732" s="1" t="n">
        <f aca="false">A732*2-30</f>
        <v>1.68382996142125</v>
      </c>
      <c r="C732" s="1" t="n">
        <f aca="false">IF(AND(B732&gt;H732,B732&gt;0),1,0)</f>
        <v>0</v>
      </c>
      <c r="D732" s="1" t="n">
        <f aca="false">MAX(15,(30+H732)/2)</f>
        <v>19.7706920145951</v>
      </c>
      <c r="E732" s="1" t="n">
        <f aca="false">IF(AND(A732&gt;G732,A732&gt;$E$2),1,0)</f>
        <v>0</v>
      </c>
      <c r="F732" s="1" t="n">
        <f aca="false">MAX(G732,$E$2)</f>
        <v>24.7706920145951</v>
      </c>
      <c r="G732" s="6" t="n">
        <f aca="true">RAND()*20+20</f>
        <v>24.7706920145951</v>
      </c>
      <c r="H732" s="1" t="n">
        <f aca="false">G732*2-40</f>
        <v>9.54138402919024</v>
      </c>
      <c r="I732" s="9" t="n">
        <f aca="false">IF(AND(H732&gt;B732,H732&gt;0),1,0)</f>
        <v>1</v>
      </c>
      <c r="J732" s="9" t="n">
        <f aca="false">MAX(20,(40+B732)/2)</f>
        <v>20.8419149807106</v>
      </c>
      <c r="K732" s="1" t="n">
        <f aca="false">IF(AND(G732&gt;A732,G732&gt;$E$2),1,0)</f>
        <v>1</v>
      </c>
      <c r="L732" s="1" t="n">
        <f aca="false">MAX(A732,$E$2)</f>
        <v>15.8419149807106</v>
      </c>
      <c r="M732" s="6" t="n">
        <f aca="false">C732*D732+I732*J732</f>
        <v>20.8419149807106</v>
      </c>
      <c r="N732" s="9" t="n">
        <f aca="false">E732*F732+K732*L732</f>
        <v>15.8419149807106</v>
      </c>
    </row>
    <row r="733" customFormat="false" ht="12.8" hidden="false" customHeight="false" outlineLevel="0" collapsed="false">
      <c r="A733" s="1" t="n">
        <f aca="true">RAND()*20+10</f>
        <v>28.5519618167071</v>
      </c>
      <c r="B733" s="1" t="n">
        <f aca="false">A733*2-30</f>
        <v>27.1039236334142</v>
      </c>
      <c r="C733" s="1" t="n">
        <f aca="false">IF(AND(B733&gt;H733,B733&gt;0),1,0)</f>
        <v>1</v>
      </c>
      <c r="D733" s="1" t="n">
        <f aca="false">MAX(15,(30+H733)/2)</f>
        <v>21.1827136168066</v>
      </c>
      <c r="E733" s="1" t="n">
        <f aca="false">IF(AND(A733&gt;G733,A733&gt;$E$2),1,0)</f>
        <v>1</v>
      </c>
      <c r="F733" s="1" t="n">
        <f aca="false">MAX(G733,$E$2)</f>
        <v>26.1827136168066</v>
      </c>
      <c r="G733" s="6" t="n">
        <f aca="true">RAND()*20+20</f>
        <v>26.1827136168066</v>
      </c>
      <c r="H733" s="1" t="n">
        <f aca="false">G733*2-40</f>
        <v>12.3654272336133</v>
      </c>
      <c r="I733" s="9" t="n">
        <f aca="false">IF(AND(H733&gt;B733,H733&gt;0),1,0)</f>
        <v>0</v>
      </c>
      <c r="J733" s="9" t="n">
        <f aca="false">MAX(20,(40+B733)/2)</f>
        <v>33.5519618167071</v>
      </c>
      <c r="K733" s="1" t="n">
        <f aca="false">IF(AND(G733&gt;A733,G733&gt;$E$2),1,0)</f>
        <v>0</v>
      </c>
      <c r="L733" s="1" t="n">
        <f aca="false">MAX(A733,$E$2)</f>
        <v>28.5519618167071</v>
      </c>
      <c r="M733" s="6" t="n">
        <f aca="false">C733*D733+I733*J733</f>
        <v>21.1827136168066</v>
      </c>
      <c r="N733" s="9" t="n">
        <f aca="false">E733*F733+K733*L733</f>
        <v>26.1827136168066</v>
      </c>
    </row>
    <row r="734" customFormat="false" ht="12.8" hidden="false" customHeight="false" outlineLevel="0" collapsed="false">
      <c r="A734" s="1" t="n">
        <f aca="true">RAND()*20+10</f>
        <v>20.4405281268692</v>
      </c>
      <c r="B734" s="1" t="n">
        <f aca="false">A734*2-30</f>
        <v>10.8810562537385</v>
      </c>
      <c r="C734" s="1" t="n">
        <f aca="false">IF(AND(B734&gt;H734,B734&gt;0),1,0)</f>
        <v>0</v>
      </c>
      <c r="D734" s="1" t="n">
        <f aca="false">MAX(15,(30+H734)/2)</f>
        <v>33.5132180178269</v>
      </c>
      <c r="E734" s="1" t="n">
        <f aca="false">IF(AND(A734&gt;G734,A734&gt;$E$2),1,0)</f>
        <v>0</v>
      </c>
      <c r="F734" s="1" t="n">
        <f aca="false">MAX(G734,$E$2)</f>
        <v>38.5132180178269</v>
      </c>
      <c r="G734" s="6" t="n">
        <f aca="true">RAND()*20+20</f>
        <v>38.5132180178269</v>
      </c>
      <c r="H734" s="1" t="n">
        <f aca="false">G734*2-40</f>
        <v>37.0264360356537</v>
      </c>
      <c r="I734" s="9" t="n">
        <f aca="false">IF(AND(H734&gt;B734,H734&gt;0),1,0)</f>
        <v>1</v>
      </c>
      <c r="J734" s="9" t="n">
        <f aca="false">MAX(20,(40+B734)/2)</f>
        <v>25.4405281268692</v>
      </c>
      <c r="K734" s="1" t="n">
        <f aca="false">IF(AND(G734&gt;A734,G734&gt;$E$2),1,0)</f>
        <v>1</v>
      </c>
      <c r="L734" s="1" t="n">
        <f aca="false">MAX(A734,$E$2)</f>
        <v>20.4405281268692</v>
      </c>
      <c r="M734" s="6" t="n">
        <f aca="false">C734*D734+I734*J734</f>
        <v>25.4405281268692</v>
      </c>
      <c r="N734" s="9" t="n">
        <f aca="false">E734*F734+K734*L734</f>
        <v>20.4405281268692</v>
      </c>
    </row>
    <row r="735" customFormat="false" ht="12.8" hidden="false" customHeight="false" outlineLevel="0" collapsed="false">
      <c r="A735" s="1" t="n">
        <f aca="true">RAND()*20+10</f>
        <v>16.2302220800217</v>
      </c>
      <c r="B735" s="1" t="n">
        <f aca="false">A735*2-30</f>
        <v>2.46044416004332</v>
      </c>
      <c r="C735" s="1" t="n">
        <f aca="false">IF(AND(B735&gt;H735,B735&gt;0),1,0)</f>
        <v>0</v>
      </c>
      <c r="D735" s="1" t="n">
        <f aca="false">MAX(15,(30+H735)/2)</f>
        <v>32.1427090644025</v>
      </c>
      <c r="E735" s="1" t="n">
        <f aca="false">IF(AND(A735&gt;G735,A735&gt;$E$2),1,0)</f>
        <v>0</v>
      </c>
      <c r="F735" s="1" t="n">
        <f aca="false">MAX(G735,$E$2)</f>
        <v>37.1427090644025</v>
      </c>
      <c r="G735" s="6" t="n">
        <f aca="true">RAND()*20+20</f>
        <v>37.1427090644025</v>
      </c>
      <c r="H735" s="1" t="n">
        <f aca="false">G735*2-40</f>
        <v>34.285418128805</v>
      </c>
      <c r="I735" s="9" t="n">
        <f aca="false">IF(AND(H735&gt;B735,H735&gt;0),1,0)</f>
        <v>1</v>
      </c>
      <c r="J735" s="9" t="n">
        <f aca="false">MAX(20,(40+B735)/2)</f>
        <v>21.2302220800217</v>
      </c>
      <c r="K735" s="1" t="n">
        <f aca="false">IF(AND(G735&gt;A735,G735&gt;$E$2),1,0)</f>
        <v>1</v>
      </c>
      <c r="L735" s="1" t="n">
        <f aca="false">MAX(A735,$E$2)</f>
        <v>16.2302220800217</v>
      </c>
      <c r="M735" s="6" t="n">
        <f aca="false">C735*D735+I735*J735</f>
        <v>21.2302220800217</v>
      </c>
      <c r="N735" s="9" t="n">
        <f aca="false">E735*F735+K735*L735</f>
        <v>16.2302220800217</v>
      </c>
    </row>
    <row r="736" customFormat="false" ht="12.8" hidden="false" customHeight="false" outlineLevel="0" collapsed="false">
      <c r="A736" s="1" t="n">
        <f aca="true">RAND()*20+10</f>
        <v>14.7075081268452</v>
      </c>
      <c r="B736" s="1" t="n">
        <f aca="false">A736*2-30</f>
        <v>-0.584983746309639</v>
      </c>
      <c r="C736" s="1" t="n">
        <f aca="false">IF(AND(B736&gt;H736,B736&gt;0),1,0)</f>
        <v>0</v>
      </c>
      <c r="D736" s="1" t="n">
        <f aca="false">MAX(15,(30+H736)/2)</f>
        <v>20.3872604410039</v>
      </c>
      <c r="E736" s="1" t="n">
        <f aca="false">IF(AND(A736&gt;G736,A736&gt;$E$2),1,0)</f>
        <v>0</v>
      </c>
      <c r="F736" s="1" t="n">
        <f aca="false">MAX(G736,$E$2)</f>
        <v>25.3872604410039</v>
      </c>
      <c r="G736" s="6" t="n">
        <f aca="true">RAND()*20+20</f>
        <v>25.3872604410039</v>
      </c>
      <c r="H736" s="1" t="n">
        <f aca="false">G736*2-40</f>
        <v>10.7745208820078</v>
      </c>
      <c r="I736" s="9" t="n">
        <f aca="false">IF(AND(H736&gt;B736,H736&gt;0),1,0)</f>
        <v>1</v>
      </c>
      <c r="J736" s="9" t="n">
        <f aca="false">MAX(20,(40+B736)/2)</f>
        <v>20</v>
      </c>
      <c r="K736" s="1" t="n">
        <f aca="false">IF(AND(G736&gt;A736,G736&gt;$E$2),1,0)</f>
        <v>1</v>
      </c>
      <c r="L736" s="1" t="n">
        <f aca="false">MAX(A736,$E$2)</f>
        <v>15</v>
      </c>
      <c r="M736" s="6" t="n">
        <f aca="false">C736*D736+I736*J736</f>
        <v>20</v>
      </c>
      <c r="N736" s="9" t="n">
        <f aca="false">E736*F736+K736*L736</f>
        <v>15</v>
      </c>
    </row>
    <row r="737" customFormat="false" ht="12.8" hidden="false" customHeight="false" outlineLevel="0" collapsed="false">
      <c r="A737" s="1" t="n">
        <f aca="true">RAND()*20+10</f>
        <v>24.063958275971</v>
      </c>
      <c r="B737" s="1" t="n">
        <f aca="false">A737*2-30</f>
        <v>18.127916551942</v>
      </c>
      <c r="C737" s="1" t="n">
        <f aca="false">IF(AND(B737&gt;H737,B737&gt;0),1,0)</f>
        <v>1</v>
      </c>
      <c r="D737" s="1" t="n">
        <f aca="false">MAX(15,(30+H737)/2)</f>
        <v>15.178430143046</v>
      </c>
      <c r="E737" s="1" t="n">
        <f aca="false">IF(AND(A737&gt;G737,A737&gt;$E$2),1,0)</f>
        <v>1</v>
      </c>
      <c r="F737" s="1" t="n">
        <f aca="false">MAX(G737,$E$2)</f>
        <v>20.178430143046</v>
      </c>
      <c r="G737" s="6" t="n">
        <f aca="true">RAND()*20+20</f>
        <v>20.178430143046</v>
      </c>
      <c r="H737" s="1" t="n">
        <f aca="false">G737*2-40</f>
        <v>0.356860286092015</v>
      </c>
      <c r="I737" s="9" t="n">
        <f aca="false">IF(AND(H737&gt;B737,H737&gt;0),1,0)</f>
        <v>0</v>
      </c>
      <c r="J737" s="9" t="n">
        <f aca="false">MAX(20,(40+B737)/2)</f>
        <v>29.063958275971</v>
      </c>
      <c r="K737" s="1" t="n">
        <f aca="false">IF(AND(G737&gt;A737,G737&gt;$E$2),1,0)</f>
        <v>0</v>
      </c>
      <c r="L737" s="1" t="n">
        <f aca="false">MAX(A737,$E$2)</f>
        <v>24.063958275971</v>
      </c>
      <c r="M737" s="6" t="n">
        <f aca="false">C737*D737+I737*J737</f>
        <v>15.178430143046</v>
      </c>
      <c r="N737" s="9" t="n">
        <f aca="false">E737*F737+K737*L737</f>
        <v>20.178430143046</v>
      </c>
    </row>
    <row r="738" customFormat="false" ht="12.8" hidden="false" customHeight="false" outlineLevel="0" collapsed="false">
      <c r="A738" s="1" t="n">
        <f aca="true">RAND()*20+10</f>
        <v>21.0864763773492</v>
      </c>
      <c r="B738" s="1" t="n">
        <f aca="false">A738*2-30</f>
        <v>12.1729527546984</v>
      </c>
      <c r="C738" s="1" t="n">
        <f aca="false">IF(AND(B738&gt;H738,B738&gt;0),1,0)</f>
        <v>0</v>
      </c>
      <c r="D738" s="1" t="n">
        <f aca="false">MAX(15,(30+H738)/2)</f>
        <v>30.8319067763663</v>
      </c>
      <c r="E738" s="1" t="n">
        <f aca="false">IF(AND(A738&gt;G738,A738&gt;$E$2),1,0)</f>
        <v>0</v>
      </c>
      <c r="F738" s="1" t="n">
        <f aca="false">MAX(G738,$E$2)</f>
        <v>35.8319067763663</v>
      </c>
      <c r="G738" s="6" t="n">
        <f aca="true">RAND()*20+20</f>
        <v>35.8319067763663</v>
      </c>
      <c r="H738" s="1" t="n">
        <f aca="false">G738*2-40</f>
        <v>31.6638135527326</v>
      </c>
      <c r="I738" s="9" t="n">
        <f aca="false">IF(AND(H738&gt;B738,H738&gt;0),1,0)</f>
        <v>1</v>
      </c>
      <c r="J738" s="9" t="n">
        <f aca="false">MAX(20,(40+B738)/2)</f>
        <v>26.0864763773492</v>
      </c>
      <c r="K738" s="1" t="n">
        <f aca="false">IF(AND(G738&gt;A738,G738&gt;$E$2),1,0)</f>
        <v>1</v>
      </c>
      <c r="L738" s="1" t="n">
        <f aca="false">MAX(A738,$E$2)</f>
        <v>21.0864763773492</v>
      </c>
      <c r="M738" s="6" t="n">
        <f aca="false">C738*D738+I738*J738</f>
        <v>26.0864763773492</v>
      </c>
      <c r="N738" s="9" t="n">
        <f aca="false">E738*F738+K738*L738</f>
        <v>21.0864763773492</v>
      </c>
    </row>
    <row r="739" customFormat="false" ht="12.8" hidden="false" customHeight="false" outlineLevel="0" collapsed="false">
      <c r="A739" s="1" t="n">
        <f aca="true">RAND()*20+10</f>
        <v>25.1076525750882</v>
      </c>
      <c r="B739" s="1" t="n">
        <f aca="false">A739*2-30</f>
        <v>20.2153051501765</v>
      </c>
      <c r="C739" s="1" t="n">
        <f aca="false">IF(AND(B739&gt;H739,B739&gt;0),1,0)</f>
        <v>0</v>
      </c>
      <c r="D739" s="1" t="n">
        <f aca="false">MAX(15,(30+H739)/2)</f>
        <v>31.8656546916332</v>
      </c>
      <c r="E739" s="1" t="n">
        <f aca="false">IF(AND(A739&gt;G739,A739&gt;$E$2),1,0)</f>
        <v>0</v>
      </c>
      <c r="F739" s="1" t="n">
        <f aca="false">MAX(G739,$E$2)</f>
        <v>36.8656546916332</v>
      </c>
      <c r="G739" s="6" t="n">
        <f aca="true">RAND()*20+20</f>
        <v>36.8656546916332</v>
      </c>
      <c r="H739" s="1" t="n">
        <f aca="false">G739*2-40</f>
        <v>33.7313093832665</v>
      </c>
      <c r="I739" s="9" t="n">
        <f aca="false">IF(AND(H739&gt;B739,H739&gt;0),1,0)</f>
        <v>1</v>
      </c>
      <c r="J739" s="9" t="n">
        <f aca="false">MAX(20,(40+B739)/2)</f>
        <v>30.1076525750882</v>
      </c>
      <c r="K739" s="1" t="n">
        <f aca="false">IF(AND(G739&gt;A739,G739&gt;$E$2),1,0)</f>
        <v>1</v>
      </c>
      <c r="L739" s="1" t="n">
        <f aca="false">MAX(A739,$E$2)</f>
        <v>25.1076525750882</v>
      </c>
      <c r="M739" s="6" t="n">
        <f aca="false">C739*D739+I739*J739</f>
        <v>30.1076525750882</v>
      </c>
      <c r="N739" s="9" t="n">
        <f aca="false">E739*F739+K739*L739</f>
        <v>25.1076525750882</v>
      </c>
    </row>
    <row r="740" customFormat="false" ht="12.8" hidden="false" customHeight="false" outlineLevel="0" collapsed="false">
      <c r="A740" s="1" t="n">
        <f aca="true">RAND()*20+10</f>
        <v>17.715786987091</v>
      </c>
      <c r="B740" s="1" t="n">
        <f aca="false">A740*2-30</f>
        <v>5.43157397418203</v>
      </c>
      <c r="C740" s="1" t="n">
        <f aca="false">IF(AND(B740&gt;H740,B740&gt;0),1,0)</f>
        <v>0</v>
      </c>
      <c r="D740" s="1" t="n">
        <f aca="false">MAX(15,(30+H740)/2)</f>
        <v>20.7943779744069</v>
      </c>
      <c r="E740" s="1" t="n">
        <f aca="false">IF(AND(A740&gt;G740,A740&gt;$E$2),1,0)</f>
        <v>0</v>
      </c>
      <c r="F740" s="1" t="n">
        <f aca="false">MAX(G740,$E$2)</f>
        <v>25.7943779744069</v>
      </c>
      <c r="G740" s="6" t="n">
        <f aca="true">RAND()*20+20</f>
        <v>25.7943779744069</v>
      </c>
      <c r="H740" s="1" t="n">
        <f aca="false">G740*2-40</f>
        <v>11.5887559488137</v>
      </c>
      <c r="I740" s="9" t="n">
        <f aca="false">IF(AND(H740&gt;B740,H740&gt;0),1,0)</f>
        <v>1</v>
      </c>
      <c r="J740" s="9" t="n">
        <f aca="false">MAX(20,(40+B740)/2)</f>
        <v>22.715786987091</v>
      </c>
      <c r="K740" s="1" t="n">
        <f aca="false">IF(AND(G740&gt;A740,G740&gt;$E$2),1,0)</f>
        <v>1</v>
      </c>
      <c r="L740" s="1" t="n">
        <f aca="false">MAX(A740,$E$2)</f>
        <v>17.715786987091</v>
      </c>
      <c r="M740" s="6" t="n">
        <f aca="false">C740*D740+I740*J740</f>
        <v>22.715786987091</v>
      </c>
      <c r="N740" s="9" t="n">
        <f aca="false">E740*F740+K740*L740</f>
        <v>17.715786987091</v>
      </c>
    </row>
    <row r="741" customFormat="false" ht="12.8" hidden="false" customHeight="false" outlineLevel="0" collapsed="false">
      <c r="A741" s="1" t="n">
        <f aca="true">RAND()*20+10</f>
        <v>18.572813583921</v>
      </c>
      <c r="B741" s="1" t="n">
        <f aca="false">A741*2-30</f>
        <v>7.14562716784207</v>
      </c>
      <c r="C741" s="1" t="n">
        <f aca="false">IF(AND(B741&gt;H741,B741&gt;0),1,0)</f>
        <v>0</v>
      </c>
      <c r="D741" s="1" t="n">
        <f aca="false">MAX(15,(30+H741)/2)</f>
        <v>26.741197496874</v>
      </c>
      <c r="E741" s="1" t="n">
        <f aca="false">IF(AND(A741&gt;G741,A741&gt;$E$2),1,0)</f>
        <v>0</v>
      </c>
      <c r="F741" s="1" t="n">
        <f aca="false">MAX(G741,$E$2)</f>
        <v>31.741197496874</v>
      </c>
      <c r="G741" s="6" t="n">
        <f aca="true">RAND()*20+20</f>
        <v>31.741197496874</v>
      </c>
      <c r="H741" s="1" t="n">
        <f aca="false">G741*2-40</f>
        <v>23.4823949937479</v>
      </c>
      <c r="I741" s="9" t="n">
        <f aca="false">IF(AND(H741&gt;B741,H741&gt;0),1,0)</f>
        <v>1</v>
      </c>
      <c r="J741" s="9" t="n">
        <f aca="false">MAX(20,(40+B741)/2)</f>
        <v>23.572813583921</v>
      </c>
      <c r="K741" s="1" t="n">
        <f aca="false">IF(AND(G741&gt;A741,G741&gt;$E$2),1,0)</f>
        <v>1</v>
      </c>
      <c r="L741" s="1" t="n">
        <f aca="false">MAX(A741,$E$2)</f>
        <v>18.572813583921</v>
      </c>
      <c r="M741" s="6" t="n">
        <f aca="false">C741*D741+I741*J741</f>
        <v>23.572813583921</v>
      </c>
      <c r="N741" s="9" t="n">
        <f aca="false">E741*F741+K741*L741</f>
        <v>18.572813583921</v>
      </c>
    </row>
    <row r="742" customFormat="false" ht="12.8" hidden="false" customHeight="false" outlineLevel="0" collapsed="false">
      <c r="A742" s="1" t="n">
        <f aca="true">RAND()*20+10</f>
        <v>17.9317527921417</v>
      </c>
      <c r="B742" s="1" t="n">
        <f aca="false">A742*2-30</f>
        <v>5.86350558428335</v>
      </c>
      <c r="C742" s="1" t="n">
        <f aca="false">IF(AND(B742&gt;H742,B742&gt;0),1,0)</f>
        <v>0</v>
      </c>
      <c r="D742" s="1" t="n">
        <f aca="false">MAX(15,(30+H742)/2)</f>
        <v>30.3975780099133</v>
      </c>
      <c r="E742" s="1" t="n">
        <f aca="false">IF(AND(A742&gt;G742,A742&gt;$E$2),1,0)</f>
        <v>0</v>
      </c>
      <c r="F742" s="1" t="n">
        <f aca="false">MAX(G742,$E$2)</f>
        <v>35.3975780099133</v>
      </c>
      <c r="G742" s="6" t="n">
        <f aca="true">RAND()*20+20</f>
        <v>35.3975780099133</v>
      </c>
      <c r="H742" s="1" t="n">
        <f aca="false">G742*2-40</f>
        <v>30.7951560198266</v>
      </c>
      <c r="I742" s="9" t="n">
        <f aca="false">IF(AND(H742&gt;B742,H742&gt;0),1,0)</f>
        <v>1</v>
      </c>
      <c r="J742" s="9" t="n">
        <f aca="false">MAX(20,(40+B742)/2)</f>
        <v>22.9317527921417</v>
      </c>
      <c r="K742" s="1" t="n">
        <f aca="false">IF(AND(G742&gt;A742,G742&gt;$E$2),1,0)</f>
        <v>1</v>
      </c>
      <c r="L742" s="1" t="n">
        <f aca="false">MAX(A742,$E$2)</f>
        <v>17.9317527921417</v>
      </c>
      <c r="M742" s="6" t="n">
        <f aca="false">C742*D742+I742*J742</f>
        <v>22.9317527921417</v>
      </c>
      <c r="N742" s="9" t="n">
        <f aca="false">E742*F742+K742*L742</f>
        <v>17.9317527921417</v>
      </c>
    </row>
    <row r="743" customFormat="false" ht="12.8" hidden="false" customHeight="false" outlineLevel="0" collapsed="false">
      <c r="A743" s="1" t="n">
        <f aca="true">RAND()*20+10</f>
        <v>20.1152202204917</v>
      </c>
      <c r="B743" s="1" t="n">
        <f aca="false">A743*2-30</f>
        <v>10.2304404409833</v>
      </c>
      <c r="C743" s="1" t="n">
        <f aca="false">IF(AND(B743&gt;H743,B743&gt;0),1,0)</f>
        <v>0</v>
      </c>
      <c r="D743" s="1" t="n">
        <f aca="false">MAX(15,(30+H743)/2)</f>
        <v>33.3339929639672</v>
      </c>
      <c r="E743" s="1" t="n">
        <f aca="false">IF(AND(A743&gt;G743,A743&gt;$E$2),1,0)</f>
        <v>0</v>
      </c>
      <c r="F743" s="1" t="n">
        <f aca="false">MAX(G743,$E$2)</f>
        <v>38.3339929639672</v>
      </c>
      <c r="G743" s="6" t="n">
        <f aca="true">RAND()*20+20</f>
        <v>38.3339929639672</v>
      </c>
      <c r="H743" s="1" t="n">
        <f aca="false">G743*2-40</f>
        <v>36.6679859279345</v>
      </c>
      <c r="I743" s="9" t="n">
        <f aca="false">IF(AND(H743&gt;B743,H743&gt;0),1,0)</f>
        <v>1</v>
      </c>
      <c r="J743" s="9" t="n">
        <f aca="false">MAX(20,(40+B743)/2)</f>
        <v>25.1152202204917</v>
      </c>
      <c r="K743" s="1" t="n">
        <f aca="false">IF(AND(G743&gt;A743,G743&gt;$E$2),1,0)</f>
        <v>1</v>
      </c>
      <c r="L743" s="1" t="n">
        <f aca="false">MAX(A743,$E$2)</f>
        <v>20.1152202204917</v>
      </c>
      <c r="M743" s="6" t="n">
        <f aca="false">C743*D743+I743*J743</f>
        <v>25.1152202204917</v>
      </c>
      <c r="N743" s="9" t="n">
        <f aca="false">E743*F743+K743*L743</f>
        <v>20.1152202204917</v>
      </c>
    </row>
    <row r="744" customFormat="false" ht="12.8" hidden="false" customHeight="false" outlineLevel="0" collapsed="false">
      <c r="A744" s="1" t="n">
        <f aca="true">RAND()*20+10</f>
        <v>12.2701038476394</v>
      </c>
      <c r="B744" s="1" t="n">
        <f aca="false">A744*2-30</f>
        <v>-5.45979230472122</v>
      </c>
      <c r="C744" s="1" t="n">
        <f aca="false">IF(AND(B744&gt;H744,B744&gt;0),1,0)</f>
        <v>0</v>
      </c>
      <c r="D744" s="1" t="n">
        <f aca="false">MAX(15,(30+H744)/2)</f>
        <v>33.4073598188701</v>
      </c>
      <c r="E744" s="1" t="n">
        <f aca="false">IF(AND(A744&gt;G744,A744&gt;$E$2),1,0)</f>
        <v>0</v>
      </c>
      <c r="F744" s="1" t="n">
        <f aca="false">MAX(G744,$E$2)</f>
        <v>38.4073598188701</v>
      </c>
      <c r="G744" s="6" t="n">
        <f aca="true">RAND()*20+20</f>
        <v>38.4073598188701</v>
      </c>
      <c r="H744" s="1" t="n">
        <f aca="false">G744*2-40</f>
        <v>36.8147196377401</v>
      </c>
      <c r="I744" s="9" t="n">
        <f aca="false">IF(AND(H744&gt;B744,H744&gt;0),1,0)</f>
        <v>1</v>
      </c>
      <c r="J744" s="9" t="n">
        <f aca="false">MAX(20,(40+B744)/2)</f>
        <v>20</v>
      </c>
      <c r="K744" s="1" t="n">
        <f aca="false">IF(AND(G744&gt;A744,G744&gt;$E$2),1,0)</f>
        <v>1</v>
      </c>
      <c r="L744" s="1" t="n">
        <f aca="false">MAX(A744,$E$2)</f>
        <v>15</v>
      </c>
      <c r="M744" s="6" t="n">
        <f aca="false">C744*D744+I744*J744</f>
        <v>20</v>
      </c>
      <c r="N744" s="9" t="n">
        <f aca="false">E744*F744+K744*L744</f>
        <v>15</v>
      </c>
    </row>
    <row r="745" customFormat="false" ht="12.8" hidden="false" customHeight="false" outlineLevel="0" collapsed="false">
      <c r="A745" s="1" t="n">
        <f aca="true">RAND()*20+10</f>
        <v>17.9433666439367</v>
      </c>
      <c r="B745" s="1" t="n">
        <f aca="false">A745*2-30</f>
        <v>5.88673328787331</v>
      </c>
      <c r="C745" s="1" t="n">
        <f aca="false">IF(AND(B745&gt;H745,B745&gt;0),1,0)</f>
        <v>0</v>
      </c>
      <c r="D745" s="1" t="n">
        <f aca="false">MAX(15,(30+H745)/2)</f>
        <v>29.6362539266626</v>
      </c>
      <c r="E745" s="1" t="n">
        <f aca="false">IF(AND(A745&gt;G745,A745&gt;$E$2),1,0)</f>
        <v>0</v>
      </c>
      <c r="F745" s="1" t="n">
        <f aca="false">MAX(G745,$E$2)</f>
        <v>34.6362539266626</v>
      </c>
      <c r="G745" s="6" t="n">
        <f aca="true">RAND()*20+20</f>
        <v>34.6362539266626</v>
      </c>
      <c r="H745" s="1" t="n">
        <f aca="false">G745*2-40</f>
        <v>29.2725078533251</v>
      </c>
      <c r="I745" s="9" t="n">
        <f aca="false">IF(AND(H745&gt;B745,H745&gt;0),1,0)</f>
        <v>1</v>
      </c>
      <c r="J745" s="9" t="n">
        <f aca="false">MAX(20,(40+B745)/2)</f>
        <v>22.9433666439367</v>
      </c>
      <c r="K745" s="1" t="n">
        <f aca="false">IF(AND(G745&gt;A745,G745&gt;$E$2),1,0)</f>
        <v>1</v>
      </c>
      <c r="L745" s="1" t="n">
        <f aca="false">MAX(A745,$E$2)</f>
        <v>17.9433666439367</v>
      </c>
      <c r="M745" s="6" t="n">
        <f aca="false">C745*D745+I745*J745</f>
        <v>22.9433666439367</v>
      </c>
      <c r="N745" s="9" t="n">
        <f aca="false">E745*F745+K745*L745</f>
        <v>17.9433666439367</v>
      </c>
    </row>
    <row r="746" customFormat="false" ht="12.8" hidden="false" customHeight="false" outlineLevel="0" collapsed="false">
      <c r="A746" s="1" t="n">
        <f aca="true">RAND()*20+10</f>
        <v>22.4169557516004</v>
      </c>
      <c r="B746" s="1" t="n">
        <f aca="false">A746*2-30</f>
        <v>14.8339115032008</v>
      </c>
      <c r="C746" s="1" t="n">
        <f aca="false">IF(AND(B746&gt;H746,B746&gt;0),1,0)</f>
        <v>0</v>
      </c>
      <c r="D746" s="1" t="n">
        <f aca="false">MAX(15,(30+H746)/2)</f>
        <v>25.6047010006555</v>
      </c>
      <c r="E746" s="1" t="n">
        <f aca="false">IF(AND(A746&gt;G746,A746&gt;$E$2),1,0)</f>
        <v>0</v>
      </c>
      <c r="F746" s="1" t="n">
        <f aca="false">MAX(G746,$E$2)</f>
        <v>30.6047010006555</v>
      </c>
      <c r="G746" s="6" t="n">
        <f aca="true">RAND()*20+20</f>
        <v>30.6047010006555</v>
      </c>
      <c r="H746" s="1" t="n">
        <f aca="false">G746*2-40</f>
        <v>21.2094020013109</v>
      </c>
      <c r="I746" s="9" t="n">
        <f aca="false">IF(AND(H746&gt;B746,H746&gt;0),1,0)</f>
        <v>1</v>
      </c>
      <c r="J746" s="9" t="n">
        <f aca="false">MAX(20,(40+B746)/2)</f>
        <v>27.4169557516004</v>
      </c>
      <c r="K746" s="1" t="n">
        <f aca="false">IF(AND(G746&gt;A746,G746&gt;$E$2),1,0)</f>
        <v>1</v>
      </c>
      <c r="L746" s="1" t="n">
        <f aca="false">MAX(A746,$E$2)</f>
        <v>22.4169557516004</v>
      </c>
      <c r="M746" s="6" t="n">
        <f aca="false">C746*D746+I746*J746</f>
        <v>27.4169557516004</v>
      </c>
      <c r="N746" s="9" t="n">
        <f aca="false">E746*F746+K746*L746</f>
        <v>22.4169557516004</v>
      </c>
    </row>
    <row r="747" customFormat="false" ht="12.8" hidden="false" customHeight="false" outlineLevel="0" collapsed="false">
      <c r="A747" s="1" t="n">
        <f aca="true">RAND()*20+10</f>
        <v>11.7143512102413</v>
      </c>
      <c r="B747" s="1" t="n">
        <f aca="false">A747*2-30</f>
        <v>-6.57129757951731</v>
      </c>
      <c r="C747" s="1" t="n">
        <f aca="false">IF(AND(B747&gt;H747,B747&gt;0),1,0)</f>
        <v>0</v>
      </c>
      <c r="D747" s="1" t="n">
        <f aca="false">MAX(15,(30+H747)/2)</f>
        <v>22.1594912664152</v>
      </c>
      <c r="E747" s="1" t="n">
        <f aca="false">IF(AND(A747&gt;G747,A747&gt;$E$2),1,0)</f>
        <v>0</v>
      </c>
      <c r="F747" s="1" t="n">
        <f aca="false">MAX(G747,$E$2)</f>
        <v>27.1594912664152</v>
      </c>
      <c r="G747" s="6" t="n">
        <f aca="true">RAND()*20+20</f>
        <v>27.1594912664152</v>
      </c>
      <c r="H747" s="1" t="n">
        <f aca="false">G747*2-40</f>
        <v>14.3189825328304</v>
      </c>
      <c r="I747" s="9" t="n">
        <f aca="false">IF(AND(H747&gt;B747,H747&gt;0),1,0)</f>
        <v>1</v>
      </c>
      <c r="J747" s="9" t="n">
        <f aca="false">MAX(20,(40+B747)/2)</f>
        <v>20</v>
      </c>
      <c r="K747" s="1" t="n">
        <f aca="false">IF(AND(G747&gt;A747,G747&gt;$E$2),1,0)</f>
        <v>1</v>
      </c>
      <c r="L747" s="1" t="n">
        <f aca="false">MAX(A747,$E$2)</f>
        <v>15</v>
      </c>
      <c r="M747" s="6" t="n">
        <f aca="false">C747*D747+I747*J747</f>
        <v>20</v>
      </c>
      <c r="N747" s="9" t="n">
        <f aca="false">E747*F747+K747*L747</f>
        <v>15</v>
      </c>
    </row>
    <row r="748" customFormat="false" ht="12.8" hidden="false" customHeight="false" outlineLevel="0" collapsed="false">
      <c r="A748" s="1" t="n">
        <f aca="true">RAND()*20+10</f>
        <v>16.5053076873175</v>
      </c>
      <c r="B748" s="1" t="n">
        <f aca="false">A748*2-30</f>
        <v>3.01061537463503</v>
      </c>
      <c r="C748" s="1" t="n">
        <f aca="false">IF(AND(B748&gt;H748,B748&gt;0),1,0)</f>
        <v>0</v>
      </c>
      <c r="D748" s="1" t="n">
        <f aca="false">MAX(15,(30+H748)/2)</f>
        <v>30.2989216400987</v>
      </c>
      <c r="E748" s="1" t="n">
        <f aca="false">IF(AND(A748&gt;G748,A748&gt;$E$2),1,0)</f>
        <v>0</v>
      </c>
      <c r="F748" s="1" t="n">
        <f aca="false">MAX(G748,$E$2)</f>
        <v>35.2989216400987</v>
      </c>
      <c r="G748" s="6" t="n">
        <f aca="true">RAND()*20+20</f>
        <v>35.2989216400987</v>
      </c>
      <c r="H748" s="1" t="n">
        <f aca="false">G748*2-40</f>
        <v>30.5978432801974</v>
      </c>
      <c r="I748" s="9" t="n">
        <f aca="false">IF(AND(H748&gt;B748,H748&gt;0),1,0)</f>
        <v>1</v>
      </c>
      <c r="J748" s="9" t="n">
        <f aca="false">MAX(20,(40+B748)/2)</f>
        <v>21.5053076873175</v>
      </c>
      <c r="K748" s="1" t="n">
        <f aca="false">IF(AND(G748&gt;A748,G748&gt;$E$2),1,0)</f>
        <v>1</v>
      </c>
      <c r="L748" s="1" t="n">
        <f aca="false">MAX(A748,$E$2)</f>
        <v>16.5053076873175</v>
      </c>
      <c r="M748" s="6" t="n">
        <f aca="false">C748*D748+I748*J748</f>
        <v>21.5053076873175</v>
      </c>
      <c r="N748" s="9" t="n">
        <f aca="false">E748*F748+K748*L748</f>
        <v>16.5053076873175</v>
      </c>
    </row>
    <row r="749" customFormat="false" ht="12.8" hidden="false" customHeight="false" outlineLevel="0" collapsed="false">
      <c r="A749" s="1" t="n">
        <f aca="true">RAND()*20+10</f>
        <v>13.9798199918339</v>
      </c>
      <c r="B749" s="1" t="n">
        <f aca="false">A749*2-30</f>
        <v>-2.04036001633214</v>
      </c>
      <c r="C749" s="1" t="n">
        <f aca="false">IF(AND(B749&gt;H749,B749&gt;0),1,0)</f>
        <v>0</v>
      </c>
      <c r="D749" s="1" t="n">
        <f aca="false">MAX(15,(30+H749)/2)</f>
        <v>26.1750237657196</v>
      </c>
      <c r="E749" s="1" t="n">
        <f aca="false">IF(AND(A749&gt;G749,A749&gt;$E$2),1,0)</f>
        <v>0</v>
      </c>
      <c r="F749" s="1" t="n">
        <f aca="false">MAX(G749,$E$2)</f>
        <v>31.1750237657196</v>
      </c>
      <c r="G749" s="6" t="n">
        <f aca="true">RAND()*20+20</f>
        <v>31.1750237657196</v>
      </c>
      <c r="H749" s="1" t="n">
        <f aca="false">G749*2-40</f>
        <v>22.3500475314391</v>
      </c>
      <c r="I749" s="9" t="n">
        <f aca="false">IF(AND(H749&gt;B749,H749&gt;0),1,0)</f>
        <v>1</v>
      </c>
      <c r="J749" s="9" t="n">
        <f aca="false">MAX(20,(40+B749)/2)</f>
        <v>20</v>
      </c>
      <c r="K749" s="1" t="n">
        <f aca="false">IF(AND(G749&gt;A749,G749&gt;$E$2),1,0)</f>
        <v>1</v>
      </c>
      <c r="L749" s="1" t="n">
        <f aca="false">MAX(A749,$E$2)</f>
        <v>15</v>
      </c>
      <c r="M749" s="6" t="n">
        <f aca="false">C749*D749+I749*J749</f>
        <v>20</v>
      </c>
      <c r="N749" s="9" t="n">
        <f aca="false">E749*F749+K749*L749</f>
        <v>15</v>
      </c>
    </row>
    <row r="750" customFormat="false" ht="12.8" hidden="false" customHeight="false" outlineLevel="0" collapsed="false">
      <c r="A750" s="1" t="n">
        <f aca="true">RAND()*20+10</f>
        <v>10.2526388669222</v>
      </c>
      <c r="B750" s="1" t="n">
        <f aca="false">A750*2-30</f>
        <v>-9.49472226615562</v>
      </c>
      <c r="C750" s="1" t="n">
        <f aca="false">IF(AND(B750&gt;H750,B750&gt;0),1,0)</f>
        <v>0</v>
      </c>
      <c r="D750" s="1" t="n">
        <f aca="false">MAX(15,(30+H750)/2)</f>
        <v>25.0672593464872</v>
      </c>
      <c r="E750" s="1" t="n">
        <f aca="false">IF(AND(A750&gt;G750,A750&gt;$E$2),1,0)</f>
        <v>0</v>
      </c>
      <c r="F750" s="1" t="n">
        <f aca="false">MAX(G750,$E$2)</f>
        <v>30.0672593464872</v>
      </c>
      <c r="G750" s="6" t="n">
        <f aca="true">RAND()*20+20</f>
        <v>30.0672593464872</v>
      </c>
      <c r="H750" s="1" t="n">
        <f aca="false">G750*2-40</f>
        <v>20.1345186929743</v>
      </c>
      <c r="I750" s="9" t="n">
        <f aca="false">IF(AND(H750&gt;B750,H750&gt;0),1,0)</f>
        <v>1</v>
      </c>
      <c r="J750" s="9" t="n">
        <f aca="false">MAX(20,(40+B750)/2)</f>
        <v>20</v>
      </c>
      <c r="K750" s="1" t="n">
        <f aca="false">IF(AND(G750&gt;A750,G750&gt;$E$2),1,0)</f>
        <v>1</v>
      </c>
      <c r="L750" s="1" t="n">
        <f aca="false">MAX(A750,$E$2)</f>
        <v>15</v>
      </c>
      <c r="M750" s="6" t="n">
        <f aca="false">C750*D750+I750*J750</f>
        <v>20</v>
      </c>
      <c r="N750" s="9" t="n">
        <f aca="false">E750*F750+K750*L750</f>
        <v>15</v>
      </c>
    </row>
    <row r="751" customFormat="false" ht="12.8" hidden="false" customHeight="false" outlineLevel="0" collapsed="false">
      <c r="A751" s="1" t="n">
        <f aca="true">RAND()*20+10</f>
        <v>13.4142232048764</v>
      </c>
      <c r="B751" s="1" t="n">
        <f aca="false">A751*2-30</f>
        <v>-3.17155359024712</v>
      </c>
      <c r="C751" s="1" t="n">
        <f aca="false">IF(AND(B751&gt;H751,B751&gt;0),1,0)</f>
        <v>0</v>
      </c>
      <c r="D751" s="1" t="n">
        <f aca="false">MAX(15,(30+H751)/2)</f>
        <v>33.4624168767027</v>
      </c>
      <c r="E751" s="1" t="n">
        <f aca="false">IF(AND(A751&gt;G751,A751&gt;$E$2),1,0)</f>
        <v>0</v>
      </c>
      <c r="F751" s="1" t="n">
        <f aca="false">MAX(G751,$E$2)</f>
        <v>38.4624168767027</v>
      </c>
      <c r="G751" s="6" t="n">
        <f aca="true">RAND()*20+20</f>
        <v>38.4624168767027</v>
      </c>
      <c r="H751" s="1" t="n">
        <f aca="false">G751*2-40</f>
        <v>36.9248337534054</v>
      </c>
      <c r="I751" s="9" t="n">
        <f aca="false">IF(AND(H751&gt;B751,H751&gt;0),1,0)</f>
        <v>1</v>
      </c>
      <c r="J751" s="9" t="n">
        <f aca="false">MAX(20,(40+B751)/2)</f>
        <v>20</v>
      </c>
      <c r="K751" s="1" t="n">
        <f aca="false">IF(AND(G751&gt;A751,G751&gt;$E$2),1,0)</f>
        <v>1</v>
      </c>
      <c r="L751" s="1" t="n">
        <f aca="false">MAX(A751,$E$2)</f>
        <v>15</v>
      </c>
      <c r="M751" s="6" t="n">
        <f aca="false">C751*D751+I751*J751</f>
        <v>20</v>
      </c>
      <c r="N751" s="9" t="n">
        <f aca="false">E751*F751+K751*L751</f>
        <v>15</v>
      </c>
    </row>
    <row r="752" customFormat="false" ht="12.8" hidden="false" customHeight="false" outlineLevel="0" collapsed="false">
      <c r="A752" s="1" t="n">
        <f aca="true">RAND()*20+10</f>
        <v>24.4213105950746</v>
      </c>
      <c r="B752" s="1" t="n">
        <f aca="false">A752*2-30</f>
        <v>18.8426211901492</v>
      </c>
      <c r="C752" s="1" t="n">
        <f aca="false">IF(AND(B752&gt;H752,B752&gt;0),1,0)</f>
        <v>0</v>
      </c>
      <c r="D752" s="1" t="n">
        <f aca="false">MAX(15,(30+H752)/2)</f>
        <v>34.1193572534543</v>
      </c>
      <c r="E752" s="1" t="n">
        <f aca="false">IF(AND(A752&gt;G752,A752&gt;$E$2),1,0)</f>
        <v>0</v>
      </c>
      <c r="F752" s="1" t="n">
        <f aca="false">MAX(G752,$E$2)</f>
        <v>39.1193572534543</v>
      </c>
      <c r="G752" s="6" t="n">
        <f aca="true">RAND()*20+20</f>
        <v>39.1193572534543</v>
      </c>
      <c r="H752" s="1" t="n">
        <f aca="false">G752*2-40</f>
        <v>38.2387145069087</v>
      </c>
      <c r="I752" s="9" t="n">
        <f aca="false">IF(AND(H752&gt;B752,H752&gt;0),1,0)</f>
        <v>1</v>
      </c>
      <c r="J752" s="9" t="n">
        <f aca="false">MAX(20,(40+B752)/2)</f>
        <v>29.4213105950746</v>
      </c>
      <c r="K752" s="1" t="n">
        <f aca="false">IF(AND(G752&gt;A752,G752&gt;$E$2),1,0)</f>
        <v>1</v>
      </c>
      <c r="L752" s="1" t="n">
        <f aca="false">MAX(A752,$E$2)</f>
        <v>24.4213105950746</v>
      </c>
      <c r="M752" s="6" t="n">
        <f aca="false">C752*D752+I752*J752</f>
        <v>29.4213105950746</v>
      </c>
      <c r="N752" s="9" t="n">
        <f aca="false">E752*F752+K752*L752</f>
        <v>24.4213105950746</v>
      </c>
    </row>
    <row r="753" customFormat="false" ht="12.8" hidden="false" customHeight="false" outlineLevel="0" collapsed="false">
      <c r="A753" s="1" t="n">
        <f aca="true">RAND()*20+10</f>
        <v>14.8746640788806</v>
      </c>
      <c r="B753" s="1" t="n">
        <f aca="false">A753*2-30</f>
        <v>-0.250671842238731</v>
      </c>
      <c r="C753" s="1" t="n">
        <f aca="false">IF(AND(B753&gt;H753,B753&gt;0),1,0)</f>
        <v>0</v>
      </c>
      <c r="D753" s="1" t="n">
        <f aca="false">MAX(15,(30+H753)/2)</f>
        <v>29.0650609063211</v>
      </c>
      <c r="E753" s="1" t="n">
        <f aca="false">IF(AND(A753&gt;G753,A753&gt;$E$2),1,0)</f>
        <v>0</v>
      </c>
      <c r="F753" s="1" t="n">
        <f aca="false">MAX(G753,$E$2)</f>
        <v>34.0650609063211</v>
      </c>
      <c r="G753" s="6" t="n">
        <f aca="true">RAND()*20+20</f>
        <v>34.0650609063211</v>
      </c>
      <c r="H753" s="1" t="n">
        <f aca="false">G753*2-40</f>
        <v>28.1301218126423</v>
      </c>
      <c r="I753" s="9" t="n">
        <f aca="false">IF(AND(H753&gt;B753,H753&gt;0),1,0)</f>
        <v>1</v>
      </c>
      <c r="J753" s="9" t="n">
        <f aca="false">MAX(20,(40+B753)/2)</f>
        <v>20</v>
      </c>
      <c r="K753" s="1" t="n">
        <f aca="false">IF(AND(G753&gt;A753,G753&gt;$E$2),1,0)</f>
        <v>1</v>
      </c>
      <c r="L753" s="1" t="n">
        <f aca="false">MAX(A753,$E$2)</f>
        <v>15</v>
      </c>
      <c r="M753" s="6" t="n">
        <f aca="false">C753*D753+I753*J753</f>
        <v>20</v>
      </c>
      <c r="N753" s="9" t="n">
        <f aca="false">E753*F753+K753*L753</f>
        <v>15</v>
      </c>
    </row>
    <row r="754" customFormat="false" ht="12.8" hidden="false" customHeight="false" outlineLevel="0" collapsed="false">
      <c r="A754" s="1" t="n">
        <f aca="true">RAND()*20+10</f>
        <v>10.0160487835227</v>
      </c>
      <c r="B754" s="1" t="n">
        <f aca="false">A754*2-30</f>
        <v>-9.96790243295457</v>
      </c>
      <c r="C754" s="1" t="n">
        <f aca="false">IF(AND(B754&gt;H754,B754&gt;0),1,0)</f>
        <v>0</v>
      </c>
      <c r="D754" s="1" t="n">
        <f aca="false">MAX(15,(30+H754)/2)</f>
        <v>15.1899298756015</v>
      </c>
      <c r="E754" s="1" t="n">
        <f aca="false">IF(AND(A754&gt;G754,A754&gt;$E$2),1,0)</f>
        <v>0</v>
      </c>
      <c r="F754" s="1" t="n">
        <f aca="false">MAX(G754,$E$2)</f>
        <v>20.1899298756015</v>
      </c>
      <c r="G754" s="6" t="n">
        <f aca="true">RAND()*20+20</f>
        <v>20.1899298756015</v>
      </c>
      <c r="H754" s="1" t="n">
        <f aca="false">G754*2-40</f>
        <v>0.379859751202972</v>
      </c>
      <c r="I754" s="9" t="n">
        <f aca="false">IF(AND(H754&gt;B754,H754&gt;0),1,0)</f>
        <v>1</v>
      </c>
      <c r="J754" s="9" t="n">
        <f aca="false">MAX(20,(40+B754)/2)</f>
        <v>20</v>
      </c>
      <c r="K754" s="1" t="n">
        <f aca="false">IF(AND(G754&gt;A754,G754&gt;$E$2),1,0)</f>
        <v>1</v>
      </c>
      <c r="L754" s="1" t="n">
        <f aca="false">MAX(A754,$E$2)</f>
        <v>15</v>
      </c>
      <c r="M754" s="6" t="n">
        <f aca="false">C754*D754+I754*J754</f>
        <v>20</v>
      </c>
      <c r="N754" s="9" t="n">
        <f aca="false">E754*F754+K754*L754</f>
        <v>15</v>
      </c>
    </row>
    <row r="755" customFormat="false" ht="12.8" hidden="false" customHeight="false" outlineLevel="0" collapsed="false">
      <c r="A755" s="1" t="n">
        <f aca="true">RAND()*20+10</f>
        <v>26.3675303746188</v>
      </c>
      <c r="B755" s="1" t="n">
        <f aca="false">A755*2-30</f>
        <v>22.7350607492376</v>
      </c>
      <c r="C755" s="1" t="n">
        <f aca="false">IF(AND(B755&gt;H755,B755&gt;0),1,0)</f>
        <v>0</v>
      </c>
      <c r="D755" s="1" t="n">
        <f aca="false">MAX(15,(30+H755)/2)</f>
        <v>29.9085241745534</v>
      </c>
      <c r="E755" s="1" t="n">
        <f aca="false">IF(AND(A755&gt;G755,A755&gt;$E$2),1,0)</f>
        <v>0</v>
      </c>
      <c r="F755" s="1" t="n">
        <f aca="false">MAX(G755,$E$2)</f>
        <v>34.9085241745534</v>
      </c>
      <c r="G755" s="6" t="n">
        <f aca="true">RAND()*20+20</f>
        <v>34.9085241745534</v>
      </c>
      <c r="H755" s="1" t="n">
        <f aca="false">G755*2-40</f>
        <v>29.8170483491068</v>
      </c>
      <c r="I755" s="9" t="n">
        <f aca="false">IF(AND(H755&gt;B755,H755&gt;0),1,0)</f>
        <v>1</v>
      </c>
      <c r="J755" s="9" t="n">
        <f aca="false">MAX(20,(40+B755)/2)</f>
        <v>31.3675303746188</v>
      </c>
      <c r="K755" s="1" t="n">
        <f aca="false">IF(AND(G755&gt;A755,G755&gt;$E$2),1,0)</f>
        <v>1</v>
      </c>
      <c r="L755" s="1" t="n">
        <f aca="false">MAX(A755,$E$2)</f>
        <v>26.3675303746188</v>
      </c>
      <c r="M755" s="6" t="n">
        <f aca="false">C755*D755+I755*J755</f>
        <v>31.3675303746188</v>
      </c>
      <c r="N755" s="9" t="n">
        <f aca="false">E755*F755+K755*L755</f>
        <v>26.3675303746188</v>
      </c>
    </row>
    <row r="756" customFormat="false" ht="12.8" hidden="false" customHeight="false" outlineLevel="0" collapsed="false">
      <c r="A756" s="1" t="n">
        <f aca="true">RAND()*20+10</f>
        <v>14.2938885335366</v>
      </c>
      <c r="B756" s="1" t="n">
        <f aca="false">A756*2-30</f>
        <v>-1.4122229329268</v>
      </c>
      <c r="C756" s="1" t="n">
        <f aca="false">IF(AND(B756&gt;H756,B756&gt;0),1,0)</f>
        <v>0</v>
      </c>
      <c r="D756" s="1" t="n">
        <f aca="false">MAX(15,(30+H756)/2)</f>
        <v>15.8144812728704</v>
      </c>
      <c r="E756" s="1" t="n">
        <f aca="false">IF(AND(A756&gt;G756,A756&gt;$E$2),1,0)</f>
        <v>0</v>
      </c>
      <c r="F756" s="1" t="n">
        <f aca="false">MAX(G756,$E$2)</f>
        <v>20.8144812728704</v>
      </c>
      <c r="G756" s="6" t="n">
        <f aca="true">RAND()*20+20</f>
        <v>20.8144812728704</v>
      </c>
      <c r="H756" s="1" t="n">
        <f aca="false">G756*2-40</f>
        <v>1.62896254574078</v>
      </c>
      <c r="I756" s="9" t="n">
        <f aca="false">IF(AND(H756&gt;B756,H756&gt;0),1,0)</f>
        <v>1</v>
      </c>
      <c r="J756" s="9" t="n">
        <f aca="false">MAX(20,(40+B756)/2)</f>
        <v>20</v>
      </c>
      <c r="K756" s="1" t="n">
        <f aca="false">IF(AND(G756&gt;A756,G756&gt;$E$2),1,0)</f>
        <v>1</v>
      </c>
      <c r="L756" s="1" t="n">
        <f aca="false">MAX(A756,$E$2)</f>
        <v>15</v>
      </c>
      <c r="M756" s="6" t="n">
        <f aca="false">C756*D756+I756*J756</f>
        <v>20</v>
      </c>
      <c r="N756" s="9" t="n">
        <f aca="false">E756*F756+K756*L756</f>
        <v>15</v>
      </c>
    </row>
    <row r="757" customFormat="false" ht="12.8" hidden="false" customHeight="false" outlineLevel="0" collapsed="false">
      <c r="A757" s="1" t="n">
        <f aca="true">RAND()*20+10</f>
        <v>13.4921474795589</v>
      </c>
      <c r="B757" s="1" t="n">
        <f aca="false">A757*2-30</f>
        <v>-3.01570504088226</v>
      </c>
      <c r="C757" s="1" t="n">
        <f aca="false">IF(AND(B757&gt;H757,B757&gt;0),1,0)</f>
        <v>0</v>
      </c>
      <c r="D757" s="1" t="n">
        <f aca="false">MAX(15,(30+H757)/2)</f>
        <v>26.1365273718702</v>
      </c>
      <c r="E757" s="1" t="n">
        <f aca="false">IF(AND(A757&gt;G757,A757&gt;$E$2),1,0)</f>
        <v>0</v>
      </c>
      <c r="F757" s="1" t="n">
        <f aca="false">MAX(G757,$E$2)</f>
        <v>31.1365273718702</v>
      </c>
      <c r="G757" s="6" t="n">
        <f aca="true">RAND()*20+20</f>
        <v>31.1365273718702</v>
      </c>
      <c r="H757" s="1" t="n">
        <f aca="false">G757*2-40</f>
        <v>22.2730547437403</v>
      </c>
      <c r="I757" s="9" t="n">
        <f aca="false">IF(AND(H757&gt;B757,H757&gt;0),1,0)</f>
        <v>1</v>
      </c>
      <c r="J757" s="9" t="n">
        <f aca="false">MAX(20,(40+B757)/2)</f>
        <v>20</v>
      </c>
      <c r="K757" s="1" t="n">
        <f aca="false">IF(AND(G757&gt;A757,G757&gt;$E$2),1,0)</f>
        <v>1</v>
      </c>
      <c r="L757" s="1" t="n">
        <f aca="false">MAX(A757,$E$2)</f>
        <v>15</v>
      </c>
      <c r="M757" s="6" t="n">
        <f aca="false">C757*D757+I757*J757</f>
        <v>20</v>
      </c>
      <c r="N757" s="9" t="n">
        <f aca="false">E757*F757+K757*L757</f>
        <v>15</v>
      </c>
    </row>
    <row r="758" customFormat="false" ht="12.8" hidden="false" customHeight="false" outlineLevel="0" collapsed="false">
      <c r="A758" s="1" t="n">
        <f aca="true">RAND()*20+10</f>
        <v>15.128627777027</v>
      </c>
      <c r="B758" s="1" t="n">
        <f aca="false">A758*2-30</f>
        <v>0.257255554054055</v>
      </c>
      <c r="C758" s="1" t="n">
        <f aca="false">IF(AND(B758&gt;H758,B758&gt;0),1,0)</f>
        <v>0</v>
      </c>
      <c r="D758" s="1" t="n">
        <f aca="false">MAX(15,(30+H758)/2)</f>
        <v>30.8028612760782</v>
      </c>
      <c r="E758" s="1" t="n">
        <f aca="false">IF(AND(A758&gt;G758,A758&gt;$E$2),1,0)</f>
        <v>0</v>
      </c>
      <c r="F758" s="1" t="n">
        <f aca="false">MAX(G758,$E$2)</f>
        <v>35.8028612760782</v>
      </c>
      <c r="G758" s="6" t="n">
        <f aca="true">RAND()*20+20</f>
        <v>35.8028612760782</v>
      </c>
      <c r="H758" s="1" t="n">
        <f aca="false">G758*2-40</f>
        <v>31.6057225521564</v>
      </c>
      <c r="I758" s="9" t="n">
        <f aca="false">IF(AND(H758&gt;B758,H758&gt;0),1,0)</f>
        <v>1</v>
      </c>
      <c r="J758" s="9" t="n">
        <f aca="false">MAX(20,(40+B758)/2)</f>
        <v>20.128627777027</v>
      </c>
      <c r="K758" s="1" t="n">
        <f aca="false">IF(AND(G758&gt;A758,G758&gt;$E$2),1,0)</f>
        <v>1</v>
      </c>
      <c r="L758" s="1" t="n">
        <f aca="false">MAX(A758,$E$2)</f>
        <v>15.128627777027</v>
      </c>
      <c r="M758" s="6" t="n">
        <f aca="false">C758*D758+I758*J758</f>
        <v>20.128627777027</v>
      </c>
      <c r="N758" s="9" t="n">
        <f aca="false">E758*F758+K758*L758</f>
        <v>15.128627777027</v>
      </c>
    </row>
    <row r="759" customFormat="false" ht="12.8" hidden="false" customHeight="false" outlineLevel="0" collapsed="false">
      <c r="A759" s="1" t="n">
        <f aca="true">RAND()*20+10</f>
        <v>23.2964989593058</v>
      </c>
      <c r="B759" s="1" t="n">
        <f aca="false">A759*2-30</f>
        <v>16.5929979186116</v>
      </c>
      <c r="C759" s="1" t="n">
        <f aca="false">IF(AND(B759&gt;H759,B759&gt;0),1,0)</f>
        <v>0</v>
      </c>
      <c r="D759" s="1" t="n">
        <f aca="false">MAX(15,(30+H759)/2)</f>
        <v>31.2941709183048</v>
      </c>
      <c r="E759" s="1" t="n">
        <f aca="false">IF(AND(A759&gt;G759,A759&gt;$E$2),1,0)</f>
        <v>0</v>
      </c>
      <c r="F759" s="1" t="n">
        <f aca="false">MAX(G759,$E$2)</f>
        <v>36.2941709183048</v>
      </c>
      <c r="G759" s="6" t="n">
        <f aca="true">RAND()*20+20</f>
        <v>36.2941709183048</v>
      </c>
      <c r="H759" s="1" t="n">
        <f aca="false">G759*2-40</f>
        <v>32.5883418366095</v>
      </c>
      <c r="I759" s="9" t="n">
        <f aca="false">IF(AND(H759&gt;B759,H759&gt;0),1,0)</f>
        <v>1</v>
      </c>
      <c r="J759" s="9" t="n">
        <f aca="false">MAX(20,(40+B759)/2)</f>
        <v>28.2964989593058</v>
      </c>
      <c r="K759" s="1" t="n">
        <f aca="false">IF(AND(G759&gt;A759,G759&gt;$E$2),1,0)</f>
        <v>1</v>
      </c>
      <c r="L759" s="1" t="n">
        <f aca="false">MAX(A759,$E$2)</f>
        <v>23.2964989593058</v>
      </c>
      <c r="M759" s="6" t="n">
        <f aca="false">C759*D759+I759*J759</f>
        <v>28.2964989593058</v>
      </c>
      <c r="N759" s="9" t="n">
        <f aca="false">E759*F759+K759*L759</f>
        <v>23.2964989593058</v>
      </c>
    </row>
    <row r="760" customFormat="false" ht="12.8" hidden="false" customHeight="false" outlineLevel="0" collapsed="false">
      <c r="A760" s="1" t="n">
        <f aca="true">RAND()*20+10</f>
        <v>25.247944792317</v>
      </c>
      <c r="B760" s="1" t="n">
        <f aca="false">A760*2-30</f>
        <v>20.495889584634</v>
      </c>
      <c r="C760" s="1" t="n">
        <f aca="false">IF(AND(B760&gt;H760,B760&gt;0),1,0)</f>
        <v>0</v>
      </c>
      <c r="D760" s="1" t="n">
        <f aca="false">MAX(15,(30+H760)/2)</f>
        <v>27.3278852602744</v>
      </c>
      <c r="E760" s="1" t="n">
        <f aca="false">IF(AND(A760&gt;G760,A760&gt;$E$2),1,0)</f>
        <v>0</v>
      </c>
      <c r="F760" s="1" t="n">
        <f aca="false">MAX(G760,$E$2)</f>
        <v>32.3278852602744</v>
      </c>
      <c r="G760" s="6" t="n">
        <f aca="true">RAND()*20+20</f>
        <v>32.3278852602744</v>
      </c>
      <c r="H760" s="1" t="n">
        <f aca="false">G760*2-40</f>
        <v>24.6557705205489</v>
      </c>
      <c r="I760" s="9" t="n">
        <f aca="false">IF(AND(H760&gt;B760,H760&gt;0),1,0)</f>
        <v>1</v>
      </c>
      <c r="J760" s="9" t="n">
        <f aca="false">MAX(20,(40+B760)/2)</f>
        <v>30.247944792317</v>
      </c>
      <c r="K760" s="1" t="n">
        <f aca="false">IF(AND(G760&gt;A760,G760&gt;$E$2),1,0)</f>
        <v>1</v>
      </c>
      <c r="L760" s="1" t="n">
        <f aca="false">MAX(A760,$E$2)</f>
        <v>25.247944792317</v>
      </c>
      <c r="M760" s="6" t="n">
        <f aca="false">C760*D760+I760*J760</f>
        <v>30.247944792317</v>
      </c>
      <c r="N760" s="9" t="n">
        <f aca="false">E760*F760+K760*L760</f>
        <v>25.247944792317</v>
      </c>
    </row>
    <row r="761" customFormat="false" ht="12.8" hidden="false" customHeight="false" outlineLevel="0" collapsed="false">
      <c r="A761" s="1" t="n">
        <f aca="true">RAND()*20+10</f>
        <v>21.4956499426013</v>
      </c>
      <c r="B761" s="1" t="n">
        <f aca="false">A761*2-30</f>
        <v>12.9912998852026</v>
      </c>
      <c r="C761" s="1" t="n">
        <f aca="false">IF(AND(B761&gt;H761,B761&gt;0),1,0)</f>
        <v>0</v>
      </c>
      <c r="D761" s="1" t="n">
        <f aca="false">MAX(15,(30+H761)/2)</f>
        <v>30.2692000995818</v>
      </c>
      <c r="E761" s="1" t="n">
        <f aca="false">IF(AND(A761&gt;G761,A761&gt;$E$2),1,0)</f>
        <v>0</v>
      </c>
      <c r="F761" s="1" t="n">
        <f aca="false">MAX(G761,$E$2)</f>
        <v>35.2692000995818</v>
      </c>
      <c r="G761" s="6" t="n">
        <f aca="true">RAND()*20+20</f>
        <v>35.2692000995818</v>
      </c>
      <c r="H761" s="1" t="n">
        <f aca="false">G761*2-40</f>
        <v>30.5384001991635</v>
      </c>
      <c r="I761" s="9" t="n">
        <f aca="false">IF(AND(H761&gt;B761,H761&gt;0),1,0)</f>
        <v>1</v>
      </c>
      <c r="J761" s="9" t="n">
        <f aca="false">MAX(20,(40+B761)/2)</f>
        <v>26.4956499426013</v>
      </c>
      <c r="K761" s="1" t="n">
        <f aca="false">IF(AND(G761&gt;A761,G761&gt;$E$2),1,0)</f>
        <v>1</v>
      </c>
      <c r="L761" s="1" t="n">
        <f aca="false">MAX(A761,$E$2)</f>
        <v>21.4956499426013</v>
      </c>
      <c r="M761" s="6" t="n">
        <f aca="false">C761*D761+I761*J761</f>
        <v>26.4956499426013</v>
      </c>
      <c r="N761" s="9" t="n">
        <f aca="false">E761*F761+K761*L761</f>
        <v>21.4956499426013</v>
      </c>
    </row>
    <row r="762" customFormat="false" ht="12.8" hidden="false" customHeight="false" outlineLevel="0" collapsed="false">
      <c r="A762" s="1" t="n">
        <f aca="true">RAND()*20+10</f>
        <v>17.1363283741874</v>
      </c>
      <c r="B762" s="1" t="n">
        <f aca="false">A762*2-30</f>
        <v>4.27265674837486</v>
      </c>
      <c r="C762" s="1" t="n">
        <f aca="false">IF(AND(B762&gt;H762,B762&gt;0),1,0)</f>
        <v>0</v>
      </c>
      <c r="D762" s="1" t="n">
        <f aca="false">MAX(15,(30+H762)/2)</f>
        <v>25.1636896476412</v>
      </c>
      <c r="E762" s="1" t="n">
        <f aca="false">IF(AND(A762&gt;G762,A762&gt;$E$2),1,0)</f>
        <v>0</v>
      </c>
      <c r="F762" s="1" t="n">
        <f aca="false">MAX(G762,$E$2)</f>
        <v>30.1636896476412</v>
      </c>
      <c r="G762" s="6" t="n">
        <f aca="true">RAND()*20+20</f>
        <v>30.1636896476412</v>
      </c>
      <c r="H762" s="1" t="n">
        <f aca="false">G762*2-40</f>
        <v>20.3273792952824</v>
      </c>
      <c r="I762" s="9" t="n">
        <f aca="false">IF(AND(H762&gt;B762,H762&gt;0),1,0)</f>
        <v>1</v>
      </c>
      <c r="J762" s="9" t="n">
        <f aca="false">MAX(20,(40+B762)/2)</f>
        <v>22.1363283741874</v>
      </c>
      <c r="K762" s="1" t="n">
        <f aca="false">IF(AND(G762&gt;A762,G762&gt;$E$2),1,0)</f>
        <v>1</v>
      </c>
      <c r="L762" s="1" t="n">
        <f aca="false">MAX(A762,$E$2)</f>
        <v>17.1363283741874</v>
      </c>
      <c r="M762" s="6" t="n">
        <f aca="false">C762*D762+I762*J762</f>
        <v>22.1363283741874</v>
      </c>
      <c r="N762" s="9" t="n">
        <f aca="false">E762*F762+K762*L762</f>
        <v>17.1363283741874</v>
      </c>
    </row>
    <row r="763" customFormat="false" ht="12.8" hidden="false" customHeight="false" outlineLevel="0" collapsed="false">
      <c r="A763" s="1" t="n">
        <f aca="true">RAND()*20+10</f>
        <v>16.3622600281197</v>
      </c>
      <c r="B763" s="1" t="n">
        <f aca="false">A763*2-30</f>
        <v>2.7245200562394</v>
      </c>
      <c r="C763" s="1" t="n">
        <f aca="false">IF(AND(B763&gt;H763,B763&gt;0),1,0)</f>
        <v>0</v>
      </c>
      <c r="D763" s="1" t="n">
        <f aca="false">MAX(15,(30+H763)/2)</f>
        <v>22.3031221327619</v>
      </c>
      <c r="E763" s="1" t="n">
        <f aca="false">IF(AND(A763&gt;G763,A763&gt;$E$2),1,0)</f>
        <v>0</v>
      </c>
      <c r="F763" s="1" t="n">
        <f aca="false">MAX(G763,$E$2)</f>
        <v>27.3031221327619</v>
      </c>
      <c r="G763" s="6" t="n">
        <f aca="true">RAND()*20+20</f>
        <v>27.3031221327619</v>
      </c>
      <c r="H763" s="1" t="n">
        <f aca="false">G763*2-40</f>
        <v>14.6062442655238</v>
      </c>
      <c r="I763" s="9" t="n">
        <f aca="false">IF(AND(H763&gt;B763,H763&gt;0),1,0)</f>
        <v>1</v>
      </c>
      <c r="J763" s="9" t="n">
        <f aca="false">MAX(20,(40+B763)/2)</f>
        <v>21.3622600281197</v>
      </c>
      <c r="K763" s="1" t="n">
        <f aca="false">IF(AND(G763&gt;A763,G763&gt;$E$2),1,0)</f>
        <v>1</v>
      </c>
      <c r="L763" s="1" t="n">
        <f aca="false">MAX(A763,$E$2)</f>
        <v>16.3622600281197</v>
      </c>
      <c r="M763" s="6" t="n">
        <f aca="false">C763*D763+I763*J763</f>
        <v>21.3622600281197</v>
      </c>
      <c r="N763" s="9" t="n">
        <f aca="false">E763*F763+K763*L763</f>
        <v>16.3622600281197</v>
      </c>
    </row>
    <row r="764" customFormat="false" ht="12.8" hidden="false" customHeight="false" outlineLevel="0" collapsed="false">
      <c r="A764" s="1" t="n">
        <f aca="true">RAND()*20+10</f>
        <v>15.0824602373007</v>
      </c>
      <c r="B764" s="1" t="n">
        <f aca="false">A764*2-30</f>
        <v>0.164920474601487</v>
      </c>
      <c r="C764" s="1" t="n">
        <f aca="false">IF(AND(B764&gt;H764,B764&gt;0),1,0)</f>
        <v>0</v>
      </c>
      <c r="D764" s="1" t="n">
        <f aca="false">MAX(15,(30+H764)/2)</f>
        <v>29.4657817646526</v>
      </c>
      <c r="E764" s="1" t="n">
        <f aca="false">IF(AND(A764&gt;G764,A764&gt;$E$2),1,0)</f>
        <v>0</v>
      </c>
      <c r="F764" s="1" t="n">
        <f aca="false">MAX(G764,$E$2)</f>
        <v>34.4657817646526</v>
      </c>
      <c r="G764" s="6" t="n">
        <f aca="true">RAND()*20+20</f>
        <v>34.4657817646526</v>
      </c>
      <c r="H764" s="1" t="n">
        <f aca="false">G764*2-40</f>
        <v>28.9315635293052</v>
      </c>
      <c r="I764" s="9" t="n">
        <f aca="false">IF(AND(H764&gt;B764,H764&gt;0),1,0)</f>
        <v>1</v>
      </c>
      <c r="J764" s="9" t="n">
        <f aca="false">MAX(20,(40+B764)/2)</f>
        <v>20.0824602373007</v>
      </c>
      <c r="K764" s="1" t="n">
        <f aca="false">IF(AND(G764&gt;A764,G764&gt;$E$2),1,0)</f>
        <v>1</v>
      </c>
      <c r="L764" s="1" t="n">
        <f aca="false">MAX(A764,$E$2)</f>
        <v>15.0824602373007</v>
      </c>
      <c r="M764" s="6" t="n">
        <f aca="false">C764*D764+I764*J764</f>
        <v>20.0824602373007</v>
      </c>
      <c r="N764" s="9" t="n">
        <f aca="false">E764*F764+K764*L764</f>
        <v>15.0824602373007</v>
      </c>
    </row>
    <row r="765" customFormat="false" ht="12.8" hidden="false" customHeight="false" outlineLevel="0" collapsed="false">
      <c r="A765" s="1" t="n">
        <f aca="true">RAND()*20+10</f>
        <v>13.0978309575721</v>
      </c>
      <c r="B765" s="1" t="n">
        <f aca="false">A765*2-30</f>
        <v>-3.80433808485588</v>
      </c>
      <c r="C765" s="1" t="n">
        <f aca="false">IF(AND(B765&gt;H765,B765&gt;0),1,0)</f>
        <v>0</v>
      </c>
      <c r="D765" s="1" t="n">
        <f aca="false">MAX(15,(30+H765)/2)</f>
        <v>16.1266557534958</v>
      </c>
      <c r="E765" s="1" t="n">
        <f aca="false">IF(AND(A765&gt;G765,A765&gt;$E$2),1,0)</f>
        <v>0</v>
      </c>
      <c r="F765" s="1" t="n">
        <f aca="false">MAX(G765,$E$2)</f>
        <v>21.1266557534958</v>
      </c>
      <c r="G765" s="6" t="n">
        <f aca="true">RAND()*20+20</f>
        <v>21.1266557534958</v>
      </c>
      <c r="H765" s="1" t="n">
        <f aca="false">G765*2-40</f>
        <v>2.25331150699151</v>
      </c>
      <c r="I765" s="9" t="n">
        <f aca="false">IF(AND(H765&gt;B765,H765&gt;0),1,0)</f>
        <v>1</v>
      </c>
      <c r="J765" s="9" t="n">
        <f aca="false">MAX(20,(40+B765)/2)</f>
        <v>20</v>
      </c>
      <c r="K765" s="1" t="n">
        <f aca="false">IF(AND(G765&gt;A765,G765&gt;$E$2),1,0)</f>
        <v>1</v>
      </c>
      <c r="L765" s="1" t="n">
        <f aca="false">MAX(A765,$E$2)</f>
        <v>15</v>
      </c>
      <c r="M765" s="6" t="n">
        <f aca="false">C765*D765+I765*J765</f>
        <v>20</v>
      </c>
      <c r="N765" s="9" t="n">
        <f aca="false">E765*F765+K765*L765</f>
        <v>15</v>
      </c>
    </row>
    <row r="766" customFormat="false" ht="12.8" hidden="false" customHeight="false" outlineLevel="0" collapsed="false">
      <c r="A766" s="1" t="n">
        <f aca="true">RAND()*20+10</f>
        <v>24.6486796025367</v>
      </c>
      <c r="B766" s="1" t="n">
        <f aca="false">A766*2-30</f>
        <v>19.2973592050735</v>
      </c>
      <c r="C766" s="1" t="n">
        <f aca="false">IF(AND(B766&gt;H766,B766&gt;0),1,0)</f>
        <v>0</v>
      </c>
      <c r="D766" s="1" t="n">
        <f aca="false">MAX(15,(30+H766)/2)</f>
        <v>30.6662123377688</v>
      </c>
      <c r="E766" s="1" t="n">
        <f aca="false">IF(AND(A766&gt;G766,A766&gt;$E$2),1,0)</f>
        <v>0</v>
      </c>
      <c r="F766" s="1" t="n">
        <f aca="false">MAX(G766,$E$2)</f>
        <v>35.6662123377688</v>
      </c>
      <c r="G766" s="6" t="n">
        <f aca="true">RAND()*20+20</f>
        <v>35.6662123377688</v>
      </c>
      <c r="H766" s="1" t="n">
        <f aca="false">G766*2-40</f>
        <v>31.3324246755377</v>
      </c>
      <c r="I766" s="9" t="n">
        <f aca="false">IF(AND(H766&gt;B766,H766&gt;0),1,0)</f>
        <v>1</v>
      </c>
      <c r="J766" s="9" t="n">
        <f aca="false">MAX(20,(40+B766)/2)</f>
        <v>29.6486796025367</v>
      </c>
      <c r="K766" s="1" t="n">
        <f aca="false">IF(AND(G766&gt;A766,G766&gt;$E$2),1,0)</f>
        <v>1</v>
      </c>
      <c r="L766" s="1" t="n">
        <f aca="false">MAX(A766,$E$2)</f>
        <v>24.6486796025367</v>
      </c>
      <c r="M766" s="6" t="n">
        <f aca="false">C766*D766+I766*J766</f>
        <v>29.6486796025367</v>
      </c>
      <c r="N766" s="9" t="n">
        <f aca="false">E766*F766+K766*L766</f>
        <v>24.6486796025367</v>
      </c>
    </row>
    <row r="767" customFormat="false" ht="12.8" hidden="false" customHeight="false" outlineLevel="0" collapsed="false">
      <c r="A767" s="1" t="n">
        <f aca="true">RAND()*20+10</f>
        <v>11.7695090675252</v>
      </c>
      <c r="B767" s="1" t="n">
        <f aca="false">A767*2-30</f>
        <v>-6.46098186494957</v>
      </c>
      <c r="C767" s="1" t="n">
        <f aca="false">IF(AND(B767&gt;H767,B767&gt;0),1,0)</f>
        <v>0</v>
      </c>
      <c r="D767" s="1" t="n">
        <f aca="false">MAX(15,(30+H767)/2)</f>
        <v>27.5130133053132</v>
      </c>
      <c r="E767" s="1" t="n">
        <f aca="false">IF(AND(A767&gt;G767,A767&gt;$E$2),1,0)</f>
        <v>0</v>
      </c>
      <c r="F767" s="1" t="n">
        <f aca="false">MAX(G767,$E$2)</f>
        <v>32.5130133053132</v>
      </c>
      <c r="G767" s="6" t="n">
        <f aca="true">RAND()*20+20</f>
        <v>32.5130133053132</v>
      </c>
      <c r="H767" s="1" t="n">
        <f aca="false">G767*2-40</f>
        <v>25.0260266106264</v>
      </c>
      <c r="I767" s="9" t="n">
        <f aca="false">IF(AND(H767&gt;B767,H767&gt;0),1,0)</f>
        <v>1</v>
      </c>
      <c r="J767" s="9" t="n">
        <f aca="false">MAX(20,(40+B767)/2)</f>
        <v>20</v>
      </c>
      <c r="K767" s="1" t="n">
        <f aca="false">IF(AND(G767&gt;A767,G767&gt;$E$2),1,0)</f>
        <v>1</v>
      </c>
      <c r="L767" s="1" t="n">
        <f aca="false">MAX(A767,$E$2)</f>
        <v>15</v>
      </c>
      <c r="M767" s="6" t="n">
        <f aca="false">C767*D767+I767*J767</f>
        <v>20</v>
      </c>
      <c r="N767" s="9" t="n">
        <f aca="false">E767*F767+K767*L767</f>
        <v>15</v>
      </c>
    </row>
    <row r="768" customFormat="false" ht="12.8" hidden="false" customHeight="false" outlineLevel="0" collapsed="false">
      <c r="A768" s="1" t="n">
        <f aca="true">RAND()*20+10</f>
        <v>15.4197119399327</v>
      </c>
      <c r="B768" s="1" t="n">
        <f aca="false">A768*2-30</f>
        <v>0.839423879865315</v>
      </c>
      <c r="C768" s="1" t="n">
        <f aca="false">IF(AND(B768&gt;H768,B768&gt;0),1,0)</f>
        <v>0</v>
      </c>
      <c r="D768" s="1" t="n">
        <f aca="false">MAX(15,(30+H768)/2)</f>
        <v>20.9826511324059</v>
      </c>
      <c r="E768" s="1" t="n">
        <f aca="false">IF(AND(A768&gt;G768,A768&gt;$E$2),1,0)</f>
        <v>0</v>
      </c>
      <c r="F768" s="1" t="n">
        <f aca="false">MAX(G768,$E$2)</f>
        <v>25.9826511324059</v>
      </c>
      <c r="G768" s="6" t="n">
        <f aca="true">RAND()*20+20</f>
        <v>25.9826511324059</v>
      </c>
      <c r="H768" s="1" t="n">
        <f aca="false">G768*2-40</f>
        <v>11.9653022648117</v>
      </c>
      <c r="I768" s="9" t="n">
        <f aca="false">IF(AND(H768&gt;B768,H768&gt;0),1,0)</f>
        <v>1</v>
      </c>
      <c r="J768" s="9" t="n">
        <f aca="false">MAX(20,(40+B768)/2)</f>
        <v>20.4197119399327</v>
      </c>
      <c r="K768" s="1" t="n">
        <f aca="false">IF(AND(G768&gt;A768,G768&gt;$E$2),1,0)</f>
        <v>1</v>
      </c>
      <c r="L768" s="1" t="n">
        <f aca="false">MAX(A768,$E$2)</f>
        <v>15.4197119399327</v>
      </c>
      <c r="M768" s="6" t="n">
        <f aca="false">C768*D768+I768*J768</f>
        <v>20.4197119399327</v>
      </c>
      <c r="N768" s="9" t="n">
        <f aca="false">E768*F768+K768*L768</f>
        <v>15.4197119399327</v>
      </c>
    </row>
    <row r="769" customFormat="false" ht="12.8" hidden="false" customHeight="false" outlineLevel="0" collapsed="false">
      <c r="A769" s="1" t="n">
        <f aca="true">RAND()*20+10</f>
        <v>23.3963207016301</v>
      </c>
      <c r="B769" s="1" t="n">
        <f aca="false">A769*2-30</f>
        <v>16.7926414032602</v>
      </c>
      <c r="C769" s="1" t="n">
        <f aca="false">IF(AND(B769&gt;H769,B769&gt;0),1,0)</f>
        <v>0</v>
      </c>
      <c r="D769" s="1" t="n">
        <f aca="false">MAX(15,(30+H769)/2)</f>
        <v>23.7935675699328</v>
      </c>
      <c r="E769" s="1" t="n">
        <f aca="false">IF(AND(A769&gt;G769,A769&gt;$E$2),1,0)</f>
        <v>0</v>
      </c>
      <c r="F769" s="1" t="n">
        <f aca="false">MAX(G769,$E$2)</f>
        <v>28.7935675699328</v>
      </c>
      <c r="G769" s="6" t="n">
        <f aca="true">RAND()*20+20</f>
        <v>28.7935675699328</v>
      </c>
      <c r="H769" s="1" t="n">
        <f aca="false">G769*2-40</f>
        <v>17.5871351398656</v>
      </c>
      <c r="I769" s="9" t="n">
        <f aca="false">IF(AND(H769&gt;B769,H769&gt;0),1,0)</f>
        <v>1</v>
      </c>
      <c r="J769" s="9" t="n">
        <f aca="false">MAX(20,(40+B769)/2)</f>
        <v>28.3963207016301</v>
      </c>
      <c r="K769" s="1" t="n">
        <f aca="false">IF(AND(G769&gt;A769,G769&gt;$E$2),1,0)</f>
        <v>1</v>
      </c>
      <c r="L769" s="1" t="n">
        <f aca="false">MAX(A769,$E$2)</f>
        <v>23.3963207016301</v>
      </c>
      <c r="M769" s="6" t="n">
        <f aca="false">C769*D769+I769*J769</f>
        <v>28.3963207016301</v>
      </c>
      <c r="N769" s="9" t="n">
        <f aca="false">E769*F769+K769*L769</f>
        <v>23.3963207016301</v>
      </c>
    </row>
    <row r="770" customFormat="false" ht="12.8" hidden="false" customHeight="false" outlineLevel="0" collapsed="false">
      <c r="A770" s="1" t="n">
        <f aca="true">RAND()*20+10</f>
        <v>11.7695090675252</v>
      </c>
      <c r="B770" s="1" t="n">
        <f aca="false">A770*2-30</f>
        <v>-6.46098186494957</v>
      </c>
      <c r="C770" s="1" t="n">
        <f aca="false">IF(AND(B770&gt;H770,B770&gt;0),1,0)</f>
        <v>0</v>
      </c>
      <c r="D770" s="1" t="n">
        <f aca="false">MAX(15,(30+H770)/2)</f>
        <v>32.1054498974493</v>
      </c>
      <c r="E770" s="1" t="n">
        <f aca="false">IF(AND(A770&gt;G770,A770&gt;$E$2),1,0)</f>
        <v>0</v>
      </c>
      <c r="F770" s="1" t="n">
        <f aca="false">MAX(G770,$E$2)</f>
        <v>37.1054498974493</v>
      </c>
      <c r="G770" s="6" t="n">
        <f aca="true">RAND()*20+20</f>
        <v>37.1054498974493</v>
      </c>
      <c r="H770" s="1" t="n">
        <f aca="false">G770*2-40</f>
        <v>34.2108997948986</v>
      </c>
      <c r="I770" s="9" t="n">
        <f aca="false">IF(AND(H770&gt;B770,H770&gt;0),1,0)</f>
        <v>1</v>
      </c>
      <c r="J770" s="9" t="n">
        <f aca="false">MAX(20,(40+B770)/2)</f>
        <v>20</v>
      </c>
      <c r="K770" s="1" t="n">
        <f aca="false">IF(AND(G770&gt;A770,G770&gt;$E$2),1,0)</f>
        <v>1</v>
      </c>
      <c r="L770" s="1" t="n">
        <f aca="false">MAX(A770,$E$2)</f>
        <v>15</v>
      </c>
      <c r="M770" s="6" t="n">
        <f aca="false">C770*D770+I770*J770</f>
        <v>20</v>
      </c>
      <c r="N770" s="9" t="n">
        <f aca="false">E770*F770+K770*L770</f>
        <v>15</v>
      </c>
    </row>
    <row r="771" customFormat="false" ht="12.8" hidden="false" customHeight="false" outlineLevel="0" collapsed="false">
      <c r="A771" s="1" t="n">
        <f aca="true">RAND()*20+10</f>
        <v>19.2269679408962</v>
      </c>
      <c r="B771" s="1" t="n">
        <f aca="false">A771*2-30</f>
        <v>8.45393588179233</v>
      </c>
      <c r="C771" s="1" t="n">
        <f aca="false">IF(AND(B771&gt;H771,B771&gt;0),1,0)</f>
        <v>1</v>
      </c>
      <c r="D771" s="1" t="n">
        <f aca="false">MAX(15,(30+H771)/2)</f>
        <v>17.4901153501523</v>
      </c>
      <c r="E771" s="1" t="n">
        <f aca="false">IF(AND(A771&gt;G771,A771&gt;$E$2),1,0)</f>
        <v>0</v>
      </c>
      <c r="F771" s="1" t="n">
        <f aca="false">MAX(G771,$E$2)</f>
        <v>22.4901153501523</v>
      </c>
      <c r="G771" s="6" t="n">
        <f aca="true">RAND()*20+20</f>
        <v>22.4901153501523</v>
      </c>
      <c r="H771" s="1" t="n">
        <f aca="false">G771*2-40</f>
        <v>4.98023070030452</v>
      </c>
      <c r="I771" s="9" t="n">
        <f aca="false">IF(AND(H771&gt;B771,H771&gt;0),1,0)</f>
        <v>0</v>
      </c>
      <c r="J771" s="9" t="n">
        <f aca="false">MAX(20,(40+B771)/2)</f>
        <v>24.2269679408962</v>
      </c>
      <c r="K771" s="1" t="n">
        <f aca="false">IF(AND(G771&gt;A771,G771&gt;$E$2),1,0)</f>
        <v>1</v>
      </c>
      <c r="L771" s="1" t="n">
        <f aca="false">MAX(A771,$E$2)</f>
        <v>19.2269679408962</v>
      </c>
      <c r="M771" s="6" t="n">
        <f aca="false">C771*D771+I771*J771</f>
        <v>17.4901153501523</v>
      </c>
      <c r="N771" s="9" t="n">
        <f aca="false">E771*F771+K771*L771</f>
        <v>19.2269679408962</v>
      </c>
    </row>
    <row r="772" customFormat="false" ht="12.8" hidden="false" customHeight="false" outlineLevel="0" collapsed="false">
      <c r="A772" s="1" t="n">
        <f aca="true">RAND()*20+10</f>
        <v>26.6280452874902</v>
      </c>
      <c r="B772" s="1" t="n">
        <f aca="false">A772*2-30</f>
        <v>23.2560905749805</v>
      </c>
      <c r="C772" s="1" t="n">
        <f aca="false">IF(AND(B772&gt;H772,B772&gt;0),1,0)</f>
        <v>1</v>
      </c>
      <c r="D772" s="1" t="n">
        <f aca="false">MAX(15,(30+H772)/2)</f>
        <v>15.942255900728</v>
      </c>
      <c r="E772" s="1" t="n">
        <f aca="false">IF(AND(A772&gt;G772,A772&gt;$E$2),1,0)</f>
        <v>1</v>
      </c>
      <c r="F772" s="1" t="n">
        <f aca="false">MAX(G772,$E$2)</f>
        <v>20.942255900728</v>
      </c>
      <c r="G772" s="6" t="n">
        <f aca="true">RAND()*20+20</f>
        <v>20.942255900728</v>
      </c>
      <c r="H772" s="1" t="n">
        <f aca="false">G772*2-40</f>
        <v>1.88451180145591</v>
      </c>
      <c r="I772" s="9" t="n">
        <f aca="false">IF(AND(H772&gt;B772,H772&gt;0),1,0)</f>
        <v>0</v>
      </c>
      <c r="J772" s="9" t="n">
        <f aca="false">MAX(20,(40+B772)/2)</f>
        <v>31.6280452874902</v>
      </c>
      <c r="K772" s="1" t="n">
        <f aca="false">IF(AND(G772&gt;A772,G772&gt;$E$2),1,0)</f>
        <v>0</v>
      </c>
      <c r="L772" s="1" t="n">
        <f aca="false">MAX(A772,$E$2)</f>
        <v>26.6280452874902</v>
      </c>
      <c r="M772" s="6" t="n">
        <f aca="false">C772*D772+I772*J772</f>
        <v>15.942255900728</v>
      </c>
      <c r="N772" s="9" t="n">
        <f aca="false">E772*F772+K772*L772</f>
        <v>20.942255900728</v>
      </c>
    </row>
    <row r="773" customFormat="false" ht="12.8" hidden="false" customHeight="false" outlineLevel="0" collapsed="false">
      <c r="A773" s="1" t="n">
        <f aca="true">RAND()*20+10</f>
        <v>11.1625586663182</v>
      </c>
      <c r="B773" s="1" t="n">
        <f aca="false">A773*2-30</f>
        <v>-7.67488266736359</v>
      </c>
      <c r="C773" s="1" t="n">
        <f aca="false">IF(AND(B773&gt;H773,B773&gt;0),1,0)</f>
        <v>0</v>
      </c>
      <c r="D773" s="1" t="n">
        <f aca="false">MAX(15,(30+H773)/2)</f>
        <v>31.249448211923</v>
      </c>
      <c r="E773" s="1" t="n">
        <f aca="false">IF(AND(A773&gt;G773,A773&gt;$E$2),1,0)</f>
        <v>0</v>
      </c>
      <c r="F773" s="1" t="n">
        <f aca="false">MAX(G773,$E$2)</f>
        <v>36.249448211923</v>
      </c>
      <c r="G773" s="6" t="n">
        <f aca="true">RAND()*20+20</f>
        <v>36.249448211923</v>
      </c>
      <c r="H773" s="1" t="n">
        <f aca="false">G773*2-40</f>
        <v>32.498896423846</v>
      </c>
      <c r="I773" s="9" t="n">
        <f aca="false">IF(AND(H773&gt;B773,H773&gt;0),1,0)</f>
        <v>1</v>
      </c>
      <c r="J773" s="9" t="n">
        <f aca="false">MAX(20,(40+B773)/2)</f>
        <v>20</v>
      </c>
      <c r="K773" s="1" t="n">
        <f aca="false">IF(AND(G773&gt;A773,G773&gt;$E$2),1,0)</f>
        <v>1</v>
      </c>
      <c r="L773" s="1" t="n">
        <f aca="false">MAX(A773,$E$2)</f>
        <v>15</v>
      </c>
      <c r="M773" s="6" t="n">
        <f aca="false">C773*D773+I773*J773</f>
        <v>20</v>
      </c>
      <c r="N773" s="9" t="n">
        <f aca="false">E773*F773+K773*L773</f>
        <v>15</v>
      </c>
    </row>
    <row r="774" customFormat="false" ht="12.8" hidden="false" customHeight="false" outlineLevel="0" collapsed="false">
      <c r="A774" s="1" t="n">
        <f aca="true">RAND()*20+10</f>
        <v>28.4928252304535</v>
      </c>
      <c r="B774" s="1" t="n">
        <f aca="false">A774*2-30</f>
        <v>26.9856504609071</v>
      </c>
      <c r="C774" s="1" t="n">
        <f aca="false">IF(AND(B774&gt;H774,B774&gt;0),1,0)</f>
        <v>1</v>
      </c>
      <c r="D774" s="1" t="n">
        <f aca="false">MAX(15,(30+H774)/2)</f>
        <v>19.4488044660501</v>
      </c>
      <c r="E774" s="1" t="n">
        <f aca="false">IF(AND(A774&gt;G774,A774&gt;$E$2),1,0)</f>
        <v>1</v>
      </c>
      <c r="F774" s="1" t="n">
        <f aca="false">MAX(G774,$E$2)</f>
        <v>24.4488044660501</v>
      </c>
      <c r="G774" s="6" t="n">
        <f aca="true">RAND()*20+20</f>
        <v>24.4488044660501</v>
      </c>
      <c r="H774" s="1" t="n">
        <f aca="false">G774*2-40</f>
        <v>8.89760893210014</v>
      </c>
      <c r="I774" s="9" t="n">
        <f aca="false">IF(AND(H774&gt;B774,H774&gt;0),1,0)</f>
        <v>0</v>
      </c>
      <c r="J774" s="9" t="n">
        <f aca="false">MAX(20,(40+B774)/2)</f>
        <v>33.4928252304535</v>
      </c>
      <c r="K774" s="1" t="n">
        <f aca="false">IF(AND(G774&gt;A774,G774&gt;$E$2),1,0)</f>
        <v>0</v>
      </c>
      <c r="L774" s="1" t="n">
        <f aca="false">MAX(A774,$E$2)</f>
        <v>28.4928252304535</v>
      </c>
      <c r="M774" s="6" t="n">
        <f aca="false">C774*D774+I774*J774</f>
        <v>19.4488044660501</v>
      </c>
      <c r="N774" s="9" t="n">
        <f aca="false">E774*F774+K774*L774</f>
        <v>24.4488044660501</v>
      </c>
    </row>
    <row r="775" customFormat="false" ht="12.8" hidden="false" customHeight="false" outlineLevel="0" collapsed="false">
      <c r="A775" s="1" t="n">
        <f aca="true">RAND()*20+10</f>
        <v>25.1527352853971</v>
      </c>
      <c r="B775" s="1" t="n">
        <f aca="false">A775*2-30</f>
        <v>20.3054705707941</v>
      </c>
      <c r="C775" s="1" t="n">
        <f aca="false">IF(AND(B775&gt;H775,B775&gt;0),1,0)</f>
        <v>0</v>
      </c>
      <c r="D775" s="1" t="n">
        <f aca="false">MAX(15,(30+H775)/2)</f>
        <v>30.7162836221837</v>
      </c>
      <c r="E775" s="1" t="n">
        <f aca="false">IF(AND(A775&gt;G775,A775&gt;$E$2),1,0)</f>
        <v>0</v>
      </c>
      <c r="F775" s="1" t="n">
        <f aca="false">MAX(G775,$E$2)</f>
        <v>35.7162836221837</v>
      </c>
      <c r="G775" s="6" t="n">
        <f aca="true">RAND()*20+20</f>
        <v>35.7162836221837</v>
      </c>
      <c r="H775" s="1" t="n">
        <f aca="false">G775*2-40</f>
        <v>31.4325672443674</v>
      </c>
      <c r="I775" s="9" t="n">
        <f aca="false">IF(AND(H775&gt;B775,H775&gt;0),1,0)</f>
        <v>1</v>
      </c>
      <c r="J775" s="9" t="n">
        <f aca="false">MAX(20,(40+B775)/2)</f>
        <v>30.1527352853971</v>
      </c>
      <c r="K775" s="1" t="n">
        <f aca="false">IF(AND(G775&gt;A775,G775&gt;$E$2),1,0)</f>
        <v>1</v>
      </c>
      <c r="L775" s="1" t="n">
        <f aca="false">MAX(A775,$E$2)</f>
        <v>25.1527352853971</v>
      </c>
      <c r="M775" s="6" t="n">
        <f aca="false">C775*D775+I775*J775</f>
        <v>30.1527352853971</v>
      </c>
      <c r="N775" s="9" t="n">
        <f aca="false">E775*F775+K775*L775</f>
        <v>25.1527352853971</v>
      </c>
    </row>
    <row r="776" customFormat="false" ht="12.8" hidden="false" customHeight="false" outlineLevel="0" collapsed="false">
      <c r="A776" s="1" t="n">
        <f aca="true">RAND()*20+10</f>
        <v>23.9623797380583</v>
      </c>
      <c r="B776" s="1" t="n">
        <f aca="false">A776*2-30</f>
        <v>17.9247594761166</v>
      </c>
      <c r="C776" s="1" t="n">
        <f aca="false">IF(AND(B776&gt;H776,B776&gt;0),1,0)</f>
        <v>0</v>
      </c>
      <c r="D776" s="1" t="n">
        <f aca="false">MAX(15,(30+H776)/2)</f>
        <v>28.0855934845558</v>
      </c>
      <c r="E776" s="1" t="n">
        <f aca="false">IF(AND(A776&gt;G776,A776&gt;$E$2),1,0)</f>
        <v>0</v>
      </c>
      <c r="F776" s="1" t="n">
        <f aca="false">MAX(G776,$E$2)</f>
        <v>33.0855934845558</v>
      </c>
      <c r="G776" s="6" t="n">
        <f aca="true">RAND()*20+20</f>
        <v>33.0855934845558</v>
      </c>
      <c r="H776" s="1" t="n">
        <f aca="false">G776*2-40</f>
        <v>26.1711869691116</v>
      </c>
      <c r="I776" s="9" t="n">
        <f aca="false">IF(AND(H776&gt;B776,H776&gt;0),1,0)</f>
        <v>1</v>
      </c>
      <c r="J776" s="9" t="n">
        <f aca="false">MAX(20,(40+B776)/2)</f>
        <v>28.9623797380583</v>
      </c>
      <c r="K776" s="1" t="n">
        <f aca="false">IF(AND(G776&gt;A776,G776&gt;$E$2),1,0)</f>
        <v>1</v>
      </c>
      <c r="L776" s="1" t="n">
        <f aca="false">MAX(A776,$E$2)</f>
        <v>23.9623797380583</v>
      </c>
      <c r="M776" s="6" t="n">
        <f aca="false">C776*D776+I776*J776</f>
        <v>28.9623797380583</v>
      </c>
      <c r="N776" s="9" t="n">
        <f aca="false">E776*F776+K776*L776</f>
        <v>23.9623797380583</v>
      </c>
    </row>
    <row r="777" customFormat="false" ht="12.8" hidden="false" customHeight="false" outlineLevel="0" collapsed="false">
      <c r="A777" s="1" t="n">
        <f aca="true">RAND()*20+10</f>
        <v>22.4304627311563</v>
      </c>
      <c r="B777" s="1" t="n">
        <f aca="false">A777*2-30</f>
        <v>14.8609254623127</v>
      </c>
      <c r="C777" s="1" t="n">
        <f aca="false">IF(AND(B777&gt;H777,B777&gt;0),1,0)</f>
        <v>0</v>
      </c>
      <c r="D777" s="1" t="n">
        <f aca="false">MAX(15,(30+H777)/2)</f>
        <v>25.3287124840182</v>
      </c>
      <c r="E777" s="1" t="n">
        <f aca="false">IF(AND(A777&gt;G777,A777&gt;$E$2),1,0)</f>
        <v>0</v>
      </c>
      <c r="F777" s="1" t="n">
        <f aca="false">MAX(G777,$E$2)</f>
        <v>30.3287124840182</v>
      </c>
      <c r="G777" s="6" t="n">
        <f aca="true">RAND()*20+20</f>
        <v>30.3287124840182</v>
      </c>
      <c r="H777" s="1" t="n">
        <f aca="false">G777*2-40</f>
        <v>20.6574249680364</v>
      </c>
      <c r="I777" s="9" t="n">
        <f aca="false">IF(AND(H777&gt;B777,H777&gt;0),1,0)</f>
        <v>1</v>
      </c>
      <c r="J777" s="9" t="n">
        <f aca="false">MAX(20,(40+B777)/2)</f>
        <v>27.4304627311563</v>
      </c>
      <c r="K777" s="1" t="n">
        <f aca="false">IF(AND(G777&gt;A777,G777&gt;$E$2),1,0)</f>
        <v>1</v>
      </c>
      <c r="L777" s="1" t="n">
        <f aca="false">MAX(A777,$E$2)</f>
        <v>22.4304627311563</v>
      </c>
      <c r="M777" s="6" t="n">
        <f aca="false">C777*D777+I777*J777</f>
        <v>27.4304627311563</v>
      </c>
      <c r="N777" s="9" t="n">
        <f aca="false">E777*F777+K777*L777</f>
        <v>22.4304627311563</v>
      </c>
    </row>
    <row r="778" customFormat="false" ht="12.8" hidden="false" customHeight="false" outlineLevel="0" collapsed="false">
      <c r="A778" s="1" t="n">
        <f aca="true">RAND()*20+10</f>
        <v>16.0478574665171</v>
      </c>
      <c r="B778" s="1" t="n">
        <f aca="false">A778*2-30</f>
        <v>2.09571493303412</v>
      </c>
      <c r="C778" s="1" t="n">
        <f aca="false">IF(AND(B778&gt;H778,B778&gt;0),1,0)</f>
        <v>0</v>
      </c>
      <c r="D778" s="1" t="n">
        <f aca="false">MAX(15,(30+H778)/2)</f>
        <v>24.4258741063007</v>
      </c>
      <c r="E778" s="1" t="n">
        <f aca="false">IF(AND(A778&gt;G778,A778&gt;$E$2),1,0)</f>
        <v>0</v>
      </c>
      <c r="F778" s="1" t="n">
        <f aca="false">MAX(G778,$E$2)</f>
        <v>29.4258741063007</v>
      </c>
      <c r="G778" s="6" t="n">
        <f aca="true">RAND()*20+20</f>
        <v>29.4258741063007</v>
      </c>
      <c r="H778" s="1" t="n">
        <f aca="false">G778*2-40</f>
        <v>18.8517482126013</v>
      </c>
      <c r="I778" s="9" t="n">
        <f aca="false">IF(AND(H778&gt;B778,H778&gt;0),1,0)</f>
        <v>1</v>
      </c>
      <c r="J778" s="9" t="n">
        <f aca="false">MAX(20,(40+B778)/2)</f>
        <v>21.0478574665171</v>
      </c>
      <c r="K778" s="1" t="n">
        <f aca="false">IF(AND(G778&gt;A778,G778&gt;$E$2),1,0)</f>
        <v>1</v>
      </c>
      <c r="L778" s="1" t="n">
        <f aca="false">MAX(A778,$E$2)</f>
        <v>16.0478574665171</v>
      </c>
      <c r="M778" s="6" t="n">
        <f aca="false">C778*D778+I778*J778</f>
        <v>21.0478574665171</v>
      </c>
      <c r="N778" s="9" t="n">
        <f aca="false">E778*F778+K778*L778</f>
        <v>16.0478574665171</v>
      </c>
    </row>
    <row r="779" customFormat="false" ht="12.8" hidden="false" customHeight="false" outlineLevel="0" collapsed="false">
      <c r="A779" s="1" t="n">
        <f aca="true">RAND()*20+10</f>
        <v>26.0265362597036</v>
      </c>
      <c r="B779" s="1" t="n">
        <f aca="false">A779*2-30</f>
        <v>22.0530725194072</v>
      </c>
      <c r="C779" s="1" t="n">
        <f aca="false">IF(AND(B779&gt;H779,B779&gt;0),1,0)</f>
        <v>0</v>
      </c>
      <c r="D779" s="1" t="n">
        <f aca="false">MAX(15,(30+H779)/2)</f>
        <v>32.9475951194936</v>
      </c>
      <c r="E779" s="1" t="n">
        <f aca="false">IF(AND(A779&gt;G779,A779&gt;$E$2),1,0)</f>
        <v>0</v>
      </c>
      <c r="F779" s="1" t="n">
        <f aca="false">MAX(G779,$E$2)</f>
        <v>37.9475951194936</v>
      </c>
      <c r="G779" s="6" t="n">
        <f aca="true">RAND()*20+20</f>
        <v>37.9475951194936</v>
      </c>
      <c r="H779" s="1" t="n">
        <f aca="false">G779*2-40</f>
        <v>35.8951902389873</v>
      </c>
      <c r="I779" s="9" t="n">
        <f aca="false">IF(AND(H779&gt;B779,H779&gt;0),1,0)</f>
        <v>1</v>
      </c>
      <c r="J779" s="9" t="n">
        <f aca="false">MAX(20,(40+B779)/2)</f>
        <v>31.0265362597036</v>
      </c>
      <c r="K779" s="1" t="n">
        <f aca="false">IF(AND(G779&gt;A779,G779&gt;$E$2),1,0)</f>
        <v>1</v>
      </c>
      <c r="L779" s="1" t="n">
        <f aca="false">MAX(A779,$E$2)</f>
        <v>26.0265362597036</v>
      </c>
      <c r="M779" s="6" t="n">
        <f aca="false">C779*D779+I779*J779</f>
        <v>31.0265362597036</v>
      </c>
      <c r="N779" s="9" t="n">
        <f aca="false">E779*F779+K779*L779</f>
        <v>26.0265362597036</v>
      </c>
    </row>
    <row r="780" customFormat="false" ht="12.8" hidden="false" customHeight="false" outlineLevel="0" collapsed="false">
      <c r="A780" s="1" t="n">
        <f aca="true">RAND()*20+10</f>
        <v>16.0953477132005</v>
      </c>
      <c r="B780" s="1" t="n">
        <f aca="false">A780*2-30</f>
        <v>2.19069542640106</v>
      </c>
      <c r="C780" s="1" t="n">
        <f aca="false">IF(AND(B780&gt;H780,B780&gt;0),1,0)</f>
        <v>0</v>
      </c>
      <c r="D780" s="1" t="n">
        <f aca="false">MAX(15,(30+H780)/2)</f>
        <v>25.9238647200184</v>
      </c>
      <c r="E780" s="1" t="n">
        <f aca="false">IF(AND(A780&gt;G780,A780&gt;$E$2),1,0)</f>
        <v>0</v>
      </c>
      <c r="F780" s="1" t="n">
        <f aca="false">MAX(G780,$E$2)</f>
        <v>30.9238647200184</v>
      </c>
      <c r="G780" s="6" t="n">
        <f aca="true">RAND()*20+20</f>
        <v>30.9238647200184</v>
      </c>
      <c r="H780" s="1" t="n">
        <f aca="false">G780*2-40</f>
        <v>21.8477294400368</v>
      </c>
      <c r="I780" s="9" t="n">
        <f aca="false">IF(AND(H780&gt;B780,H780&gt;0),1,0)</f>
        <v>1</v>
      </c>
      <c r="J780" s="9" t="n">
        <f aca="false">MAX(20,(40+B780)/2)</f>
        <v>21.0953477132005</v>
      </c>
      <c r="K780" s="1" t="n">
        <f aca="false">IF(AND(G780&gt;A780,G780&gt;$E$2),1,0)</f>
        <v>1</v>
      </c>
      <c r="L780" s="1" t="n">
        <f aca="false">MAX(A780,$E$2)</f>
        <v>16.0953477132005</v>
      </c>
      <c r="M780" s="6" t="n">
        <f aca="false">C780*D780+I780*J780</f>
        <v>21.0953477132005</v>
      </c>
      <c r="N780" s="9" t="n">
        <f aca="false">E780*F780+K780*L780</f>
        <v>16.0953477132005</v>
      </c>
    </row>
    <row r="781" customFormat="false" ht="12.8" hidden="false" customHeight="false" outlineLevel="0" collapsed="false">
      <c r="A781" s="1" t="n">
        <f aca="true">RAND()*20+10</f>
        <v>23.8045410334537</v>
      </c>
      <c r="B781" s="1" t="n">
        <f aca="false">A781*2-30</f>
        <v>17.6090820669074</v>
      </c>
      <c r="C781" s="1" t="n">
        <f aca="false">IF(AND(B781&gt;H781,B781&gt;0),1,0)</f>
        <v>0</v>
      </c>
      <c r="D781" s="1" t="n">
        <f aca="false">MAX(15,(30+H781)/2)</f>
        <v>26.1862308373654</v>
      </c>
      <c r="E781" s="1" t="n">
        <f aca="false">IF(AND(A781&gt;G781,A781&gt;$E$2),1,0)</f>
        <v>0</v>
      </c>
      <c r="F781" s="1" t="n">
        <f aca="false">MAX(G781,$E$2)</f>
        <v>31.1862308373654</v>
      </c>
      <c r="G781" s="6" t="n">
        <f aca="true">RAND()*20+20</f>
        <v>31.1862308373654</v>
      </c>
      <c r="H781" s="1" t="n">
        <f aca="false">G781*2-40</f>
        <v>22.3724616747309</v>
      </c>
      <c r="I781" s="9" t="n">
        <f aca="false">IF(AND(H781&gt;B781,H781&gt;0),1,0)</f>
        <v>1</v>
      </c>
      <c r="J781" s="9" t="n">
        <f aca="false">MAX(20,(40+B781)/2)</f>
        <v>28.8045410334537</v>
      </c>
      <c r="K781" s="1" t="n">
        <f aca="false">IF(AND(G781&gt;A781,G781&gt;$E$2),1,0)</f>
        <v>1</v>
      </c>
      <c r="L781" s="1" t="n">
        <f aca="false">MAX(A781,$E$2)</f>
        <v>23.8045410334537</v>
      </c>
      <c r="M781" s="6" t="n">
        <f aca="false">C781*D781+I781*J781</f>
        <v>28.8045410334537</v>
      </c>
      <c r="N781" s="9" t="n">
        <f aca="false">E781*F781+K781*L781</f>
        <v>23.8045410334537</v>
      </c>
    </row>
    <row r="782" customFormat="false" ht="12.8" hidden="false" customHeight="false" outlineLevel="0" collapsed="false">
      <c r="A782" s="1" t="n">
        <f aca="true">RAND()*20+10</f>
        <v>15.8198367716832</v>
      </c>
      <c r="B782" s="1" t="n">
        <f aca="false">A782*2-30</f>
        <v>1.63967354336648</v>
      </c>
      <c r="C782" s="1" t="n">
        <f aca="false">IF(AND(B782&gt;H782,B782&gt;0),1,0)</f>
        <v>0</v>
      </c>
      <c r="D782" s="1" t="n">
        <f aca="false">MAX(15,(30+H782)/2)</f>
        <v>32.7165494366727</v>
      </c>
      <c r="E782" s="1" t="n">
        <f aca="false">IF(AND(A782&gt;G782,A782&gt;$E$2),1,0)</f>
        <v>0</v>
      </c>
      <c r="F782" s="1" t="n">
        <f aca="false">MAX(G782,$E$2)</f>
        <v>37.7165494366727</v>
      </c>
      <c r="G782" s="6" t="n">
        <f aca="true">RAND()*20+20</f>
        <v>37.7165494366727</v>
      </c>
      <c r="H782" s="1" t="n">
        <f aca="false">G782*2-40</f>
        <v>35.4330988733454</v>
      </c>
      <c r="I782" s="9" t="n">
        <f aca="false">IF(AND(H782&gt;B782,H782&gt;0),1,0)</f>
        <v>1</v>
      </c>
      <c r="J782" s="9" t="n">
        <f aca="false">MAX(20,(40+B782)/2)</f>
        <v>20.8198367716832</v>
      </c>
      <c r="K782" s="1" t="n">
        <f aca="false">IF(AND(G782&gt;A782,G782&gt;$E$2),1,0)</f>
        <v>1</v>
      </c>
      <c r="L782" s="1" t="n">
        <f aca="false">MAX(A782,$E$2)</f>
        <v>15.8198367716832</v>
      </c>
      <c r="M782" s="6" t="n">
        <f aca="false">C782*D782+I782*J782</f>
        <v>20.8198367716832</v>
      </c>
      <c r="N782" s="9" t="n">
        <f aca="false">E782*F782+K782*L782</f>
        <v>15.8198367716832</v>
      </c>
    </row>
    <row r="783" customFormat="false" ht="12.8" hidden="false" customHeight="false" outlineLevel="0" collapsed="false">
      <c r="A783" s="1" t="n">
        <f aca="true">RAND()*20+10</f>
        <v>19.5446283996636</v>
      </c>
      <c r="B783" s="1" t="n">
        <f aca="false">A783*2-30</f>
        <v>9.08925679932722</v>
      </c>
      <c r="C783" s="1" t="n">
        <f aca="false">IF(AND(B783&gt;H783,B783&gt;0),1,0)</f>
        <v>0</v>
      </c>
      <c r="D783" s="1" t="n">
        <f aca="false">MAX(15,(30+H783)/2)</f>
        <v>23.1149360978899</v>
      </c>
      <c r="E783" s="1" t="n">
        <f aca="false">IF(AND(A783&gt;G783,A783&gt;$E$2),1,0)</f>
        <v>0</v>
      </c>
      <c r="F783" s="1" t="n">
        <f aca="false">MAX(G783,$E$2)</f>
        <v>28.1149360978899</v>
      </c>
      <c r="G783" s="6" t="n">
        <f aca="true">RAND()*20+20</f>
        <v>28.1149360978899</v>
      </c>
      <c r="H783" s="1" t="n">
        <f aca="false">G783*2-40</f>
        <v>16.2298721957798</v>
      </c>
      <c r="I783" s="9" t="n">
        <f aca="false">IF(AND(H783&gt;B783,H783&gt;0),1,0)</f>
        <v>1</v>
      </c>
      <c r="J783" s="9" t="n">
        <f aca="false">MAX(20,(40+B783)/2)</f>
        <v>24.5446283996636</v>
      </c>
      <c r="K783" s="1" t="n">
        <f aca="false">IF(AND(G783&gt;A783,G783&gt;$E$2),1,0)</f>
        <v>1</v>
      </c>
      <c r="L783" s="1" t="n">
        <f aca="false">MAX(A783,$E$2)</f>
        <v>19.5446283996636</v>
      </c>
      <c r="M783" s="6" t="n">
        <f aca="false">C783*D783+I783*J783</f>
        <v>24.5446283996636</v>
      </c>
      <c r="N783" s="9" t="n">
        <f aca="false">E783*F783+K783*L783</f>
        <v>19.5446283996636</v>
      </c>
    </row>
    <row r="784" customFormat="false" ht="12.8" hidden="false" customHeight="false" outlineLevel="0" collapsed="false">
      <c r="A784" s="1" t="n">
        <f aca="true">RAND()*20+10</f>
        <v>19.4530488566041</v>
      </c>
      <c r="B784" s="1" t="n">
        <f aca="false">A784*2-30</f>
        <v>8.90609771320818</v>
      </c>
      <c r="C784" s="1" t="n">
        <f aca="false">IF(AND(B784&gt;H784,B784&gt;0),1,0)</f>
        <v>0</v>
      </c>
      <c r="D784" s="1" t="n">
        <f aca="false">MAX(15,(30+H784)/2)</f>
        <v>31.1750404959883</v>
      </c>
      <c r="E784" s="1" t="n">
        <f aca="false">IF(AND(A784&gt;G784,A784&gt;$E$2),1,0)</f>
        <v>0</v>
      </c>
      <c r="F784" s="1" t="n">
        <f aca="false">MAX(G784,$E$2)</f>
        <v>36.1750404959883</v>
      </c>
      <c r="G784" s="6" t="n">
        <f aca="true">RAND()*20+20</f>
        <v>36.1750404959883</v>
      </c>
      <c r="H784" s="1" t="n">
        <f aca="false">G784*2-40</f>
        <v>32.3500809919766</v>
      </c>
      <c r="I784" s="9" t="n">
        <f aca="false">IF(AND(H784&gt;B784,H784&gt;0),1,0)</f>
        <v>1</v>
      </c>
      <c r="J784" s="9" t="n">
        <f aca="false">MAX(20,(40+B784)/2)</f>
        <v>24.4530488566041</v>
      </c>
      <c r="K784" s="1" t="n">
        <f aca="false">IF(AND(G784&gt;A784,G784&gt;$E$2),1,0)</f>
        <v>1</v>
      </c>
      <c r="L784" s="1" t="n">
        <f aca="false">MAX(A784,$E$2)</f>
        <v>19.4530488566041</v>
      </c>
      <c r="M784" s="6" t="n">
        <f aca="false">C784*D784+I784*J784</f>
        <v>24.4530488566041</v>
      </c>
      <c r="N784" s="9" t="n">
        <f aca="false">E784*F784+K784*L784</f>
        <v>19.4530488566041</v>
      </c>
    </row>
    <row r="785" customFormat="false" ht="12.8" hidden="false" customHeight="false" outlineLevel="0" collapsed="false">
      <c r="A785" s="1" t="n">
        <f aca="true">RAND()*20+10</f>
        <v>21.1126624011872</v>
      </c>
      <c r="B785" s="1" t="n">
        <f aca="false">A785*2-30</f>
        <v>12.2253248023743</v>
      </c>
      <c r="C785" s="1" t="n">
        <f aca="false">IF(AND(B785&gt;H785,B785&gt;0),1,0)</f>
        <v>0</v>
      </c>
      <c r="D785" s="1" t="n">
        <f aca="false">MAX(15,(30+H785)/2)</f>
        <v>23.329421161811</v>
      </c>
      <c r="E785" s="1" t="n">
        <f aca="false">IF(AND(A785&gt;G785,A785&gt;$E$2),1,0)</f>
        <v>0</v>
      </c>
      <c r="F785" s="1" t="n">
        <f aca="false">MAX(G785,$E$2)</f>
        <v>28.329421161811</v>
      </c>
      <c r="G785" s="6" t="n">
        <f aca="true">RAND()*20+20</f>
        <v>28.329421161811</v>
      </c>
      <c r="H785" s="1" t="n">
        <f aca="false">G785*2-40</f>
        <v>16.658842323622</v>
      </c>
      <c r="I785" s="9" t="n">
        <f aca="false">IF(AND(H785&gt;B785,H785&gt;0),1,0)</f>
        <v>1</v>
      </c>
      <c r="J785" s="9" t="n">
        <f aca="false">MAX(20,(40+B785)/2)</f>
        <v>26.1126624011872</v>
      </c>
      <c r="K785" s="1" t="n">
        <f aca="false">IF(AND(G785&gt;A785,G785&gt;$E$2),1,0)</f>
        <v>1</v>
      </c>
      <c r="L785" s="1" t="n">
        <f aca="false">MAX(A785,$E$2)</f>
        <v>21.1126624011872</v>
      </c>
      <c r="M785" s="6" t="n">
        <f aca="false">C785*D785+I785*J785</f>
        <v>26.1126624011872</v>
      </c>
      <c r="N785" s="9" t="n">
        <f aca="false">E785*F785+K785*L785</f>
        <v>21.1126624011872</v>
      </c>
    </row>
    <row r="786" customFormat="false" ht="12.8" hidden="false" customHeight="false" outlineLevel="0" collapsed="false">
      <c r="A786" s="1" t="n">
        <f aca="true">RAND()*20+10</f>
        <v>23.5986856292555</v>
      </c>
      <c r="B786" s="1" t="n">
        <f aca="false">A786*2-30</f>
        <v>17.1973712585111</v>
      </c>
      <c r="C786" s="1" t="n">
        <f aca="false">IF(AND(B786&gt;H786,B786&gt;0),1,0)</f>
        <v>0</v>
      </c>
      <c r="D786" s="1" t="n">
        <f aca="false">MAX(15,(30+H786)/2)</f>
        <v>31.0632676108419</v>
      </c>
      <c r="E786" s="1" t="n">
        <f aca="false">IF(AND(A786&gt;G786,A786&gt;$E$2),1,0)</f>
        <v>0</v>
      </c>
      <c r="F786" s="1" t="n">
        <f aca="false">MAX(G786,$E$2)</f>
        <v>36.0632676108419</v>
      </c>
      <c r="G786" s="6" t="n">
        <f aca="true">RAND()*20+20</f>
        <v>36.0632676108419</v>
      </c>
      <c r="H786" s="1" t="n">
        <f aca="false">G786*2-40</f>
        <v>32.1265352216837</v>
      </c>
      <c r="I786" s="9" t="n">
        <f aca="false">IF(AND(H786&gt;B786,H786&gt;0),1,0)</f>
        <v>1</v>
      </c>
      <c r="J786" s="9" t="n">
        <f aca="false">MAX(20,(40+B786)/2)</f>
        <v>28.5986856292555</v>
      </c>
      <c r="K786" s="1" t="n">
        <f aca="false">IF(AND(G786&gt;A786,G786&gt;$E$2),1,0)</f>
        <v>1</v>
      </c>
      <c r="L786" s="1" t="n">
        <f aca="false">MAX(A786,$E$2)</f>
        <v>23.5986856292555</v>
      </c>
      <c r="M786" s="6" t="n">
        <f aca="false">C786*D786+I786*J786</f>
        <v>28.5986856292555</v>
      </c>
      <c r="N786" s="9" t="n">
        <f aca="false">E786*F786+K786*L786</f>
        <v>23.5986856292555</v>
      </c>
    </row>
    <row r="787" customFormat="false" ht="12.8" hidden="false" customHeight="false" outlineLevel="0" collapsed="false">
      <c r="A787" s="1" t="n">
        <f aca="true">RAND()*20+10</f>
        <v>15.166747816276</v>
      </c>
      <c r="B787" s="1" t="n">
        <f aca="false">A787*2-30</f>
        <v>0.333495632552065</v>
      </c>
      <c r="C787" s="1" t="n">
        <f aca="false">IF(AND(B787&gt;H787,B787&gt;0),1,0)</f>
        <v>0</v>
      </c>
      <c r="D787" s="1" t="n">
        <f aca="false">MAX(15,(30+H787)/2)</f>
        <v>32.0353988197053</v>
      </c>
      <c r="E787" s="1" t="n">
        <f aca="false">IF(AND(A787&gt;G787,A787&gt;$E$2),1,0)</f>
        <v>0</v>
      </c>
      <c r="F787" s="1" t="n">
        <f aca="false">MAX(G787,$E$2)</f>
        <v>37.0353988197053</v>
      </c>
      <c r="G787" s="6" t="n">
        <f aca="true">RAND()*20+20</f>
        <v>37.0353988197053</v>
      </c>
      <c r="H787" s="1" t="n">
        <f aca="false">G787*2-40</f>
        <v>34.0707976394106</v>
      </c>
      <c r="I787" s="9" t="n">
        <f aca="false">IF(AND(H787&gt;B787,H787&gt;0),1,0)</f>
        <v>1</v>
      </c>
      <c r="J787" s="9" t="n">
        <f aca="false">MAX(20,(40+B787)/2)</f>
        <v>20.166747816276</v>
      </c>
      <c r="K787" s="1" t="n">
        <f aca="false">IF(AND(G787&gt;A787,G787&gt;$E$2),1,0)</f>
        <v>1</v>
      </c>
      <c r="L787" s="1" t="n">
        <f aca="false">MAX(A787,$E$2)</f>
        <v>15.166747816276</v>
      </c>
      <c r="M787" s="6" t="n">
        <f aca="false">C787*D787+I787*J787</f>
        <v>20.166747816276</v>
      </c>
      <c r="N787" s="9" t="n">
        <f aca="false">E787*F787+K787*L787</f>
        <v>15.166747816276</v>
      </c>
    </row>
    <row r="788" customFormat="false" ht="12.8" hidden="false" customHeight="false" outlineLevel="0" collapsed="false">
      <c r="A788" s="1" t="n">
        <f aca="true">RAND()*20+10</f>
        <v>14.9097564610509</v>
      </c>
      <c r="B788" s="1" t="n">
        <f aca="false">A788*2-30</f>
        <v>-0.180487077898114</v>
      </c>
      <c r="C788" s="1" t="n">
        <f aca="false">IF(AND(B788&gt;H788,B788&gt;0),1,0)</f>
        <v>0</v>
      </c>
      <c r="D788" s="1" t="n">
        <f aca="false">MAX(15,(30+H788)/2)</f>
        <v>17.7634924033834</v>
      </c>
      <c r="E788" s="1" t="n">
        <f aca="false">IF(AND(A788&gt;G788,A788&gt;$E$2),1,0)</f>
        <v>0</v>
      </c>
      <c r="F788" s="1" t="n">
        <f aca="false">MAX(G788,$E$2)</f>
        <v>22.7634924033834</v>
      </c>
      <c r="G788" s="6" t="n">
        <f aca="true">RAND()*20+20</f>
        <v>22.7634924033834</v>
      </c>
      <c r="H788" s="1" t="n">
        <f aca="false">G788*2-40</f>
        <v>5.52698480676673</v>
      </c>
      <c r="I788" s="9" t="n">
        <f aca="false">IF(AND(H788&gt;B788,H788&gt;0),1,0)</f>
        <v>1</v>
      </c>
      <c r="J788" s="9" t="n">
        <f aca="false">MAX(20,(40+B788)/2)</f>
        <v>20</v>
      </c>
      <c r="K788" s="1" t="n">
        <f aca="false">IF(AND(G788&gt;A788,G788&gt;$E$2),1,0)</f>
        <v>1</v>
      </c>
      <c r="L788" s="1" t="n">
        <f aca="false">MAX(A788,$E$2)</f>
        <v>15</v>
      </c>
      <c r="M788" s="6" t="n">
        <f aca="false">C788*D788+I788*J788</f>
        <v>20</v>
      </c>
      <c r="N788" s="9" t="n">
        <f aca="false">E788*F788+K788*L788</f>
        <v>15</v>
      </c>
    </row>
    <row r="789" customFormat="false" ht="12.8" hidden="false" customHeight="false" outlineLevel="0" collapsed="false">
      <c r="A789" s="1" t="n">
        <f aca="true">RAND()*20+10</f>
        <v>12.768671414206</v>
      </c>
      <c r="B789" s="1" t="n">
        <f aca="false">A789*2-30</f>
        <v>-4.46265717158797</v>
      </c>
      <c r="C789" s="1" t="n">
        <f aca="false">IF(AND(B789&gt;H789,B789&gt;0),1,0)</f>
        <v>0</v>
      </c>
      <c r="D789" s="1" t="n">
        <f aca="false">MAX(15,(30+H789)/2)</f>
        <v>18.7035657139523</v>
      </c>
      <c r="E789" s="1" t="n">
        <f aca="false">IF(AND(A789&gt;G789,A789&gt;$E$2),1,0)</f>
        <v>0</v>
      </c>
      <c r="F789" s="1" t="n">
        <f aca="false">MAX(G789,$E$2)</f>
        <v>23.7035657139523</v>
      </c>
      <c r="G789" s="6" t="n">
        <f aca="true">RAND()*20+20</f>
        <v>23.7035657139523</v>
      </c>
      <c r="H789" s="1" t="n">
        <f aca="false">G789*2-40</f>
        <v>7.40713142790465</v>
      </c>
      <c r="I789" s="9" t="n">
        <f aca="false">IF(AND(H789&gt;B789,H789&gt;0),1,0)</f>
        <v>1</v>
      </c>
      <c r="J789" s="9" t="n">
        <f aca="false">MAX(20,(40+B789)/2)</f>
        <v>20</v>
      </c>
      <c r="K789" s="1" t="n">
        <f aca="false">IF(AND(G789&gt;A789,G789&gt;$E$2),1,0)</f>
        <v>1</v>
      </c>
      <c r="L789" s="1" t="n">
        <f aca="false">MAX(A789,$E$2)</f>
        <v>15</v>
      </c>
      <c r="M789" s="6" t="n">
        <f aca="false">C789*D789+I789*J789</f>
        <v>20</v>
      </c>
      <c r="N789" s="9" t="n">
        <f aca="false">E789*F789+K789*L789</f>
        <v>15</v>
      </c>
    </row>
    <row r="790" customFormat="false" ht="12.8" hidden="false" customHeight="false" outlineLevel="0" collapsed="false">
      <c r="A790" s="1" t="n">
        <f aca="true">RAND()*20+10</f>
        <v>11.1793519378153</v>
      </c>
      <c r="B790" s="1" t="n">
        <f aca="false">A790*2-30</f>
        <v>-7.64129612436935</v>
      </c>
      <c r="C790" s="1" t="n">
        <f aca="false">IF(AND(B790&gt;H790,B790&gt;0),1,0)</f>
        <v>0</v>
      </c>
      <c r="D790" s="1" t="n">
        <f aca="false">MAX(15,(30+H790)/2)</f>
        <v>19.3559620085997</v>
      </c>
      <c r="E790" s="1" t="n">
        <f aca="false">IF(AND(A790&gt;G790,A790&gt;$E$2),1,0)</f>
        <v>0</v>
      </c>
      <c r="F790" s="1" t="n">
        <f aca="false">MAX(G790,$E$2)</f>
        <v>24.3559620085997</v>
      </c>
      <c r="G790" s="6" t="n">
        <f aca="true">RAND()*20+20</f>
        <v>24.3559620085997</v>
      </c>
      <c r="H790" s="1" t="n">
        <f aca="false">G790*2-40</f>
        <v>8.71192401719932</v>
      </c>
      <c r="I790" s="9" t="n">
        <f aca="false">IF(AND(H790&gt;B790,H790&gt;0),1,0)</f>
        <v>1</v>
      </c>
      <c r="J790" s="9" t="n">
        <f aca="false">MAX(20,(40+B790)/2)</f>
        <v>20</v>
      </c>
      <c r="K790" s="1" t="n">
        <f aca="false">IF(AND(G790&gt;A790,G790&gt;$E$2),1,0)</f>
        <v>1</v>
      </c>
      <c r="L790" s="1" t="n">
        <f aca="false">MAX(A790,$E$2)</f>
        <v>15</v>
      </c>
      <c r="M790" s="6" t="n">
        <f aca="false">C790*D790+I790*J790</f>
        <v>20</v>
      </c>
      <c r="N790" s="9" t="n">
        <f aca="false">E790*F790+K790*L790</f>
        <v>15</v>
      </c>
    </row>
    <row r="791" customFormat="false" ht="12.8" hidden="false" customHeight="false" outlineLevel="0" collapsed="false">
      <c r="A791" s="1" t="n">
        <f aca="true">RAND()*20+10</f>
        <v>14.8295356440421</v>
      </c>
      <c r="B791" s="1" t="n">
        <f aca="false">A791*2-30</f>
        <v>-0.340928711915883</v>
      </c>
      <c r="C791" s="1" t="n">
        <f aca="false">IF(AND(B791&gt;H791,B791&gt;0),1,0)</f>
        <v>0</v>
      </c>
      <c r="D791" s="1" t="n">
        <f aca="false">MAX(15,(30+H791)/2)</f>
        <v>24.5803134145305</v>
      </c>
      <c r="E791" s="1" t="n">
        <f aca="false">IF(AND(A791&gt;G791,A791&gt;$E$2),1,0)</f>
        <v>0</v>
      </c>
      <c r="F791" s="1" t="n">
        <f aca="false">MAX(G791,$E$2)</f>
        <v>29.5803134145305</v>
      </c>
      <c r="G791" s="6" t="n">
        <f aca="true">RAND()*20+20</f>
        <v>29.5803134145305</v>
      </c>
      <c r="H791" s="1" t="n">
        <f aca="false">G791*2-40</f>
        <v>19.160626829061</v>
      </c>
      <c r="I791" s="9" t="n">
        <f aca="false">IF(AND(H791&gt;B791,H791&gt;0),1,0)</f>
        <v>1</v>
      </c>
      <c r="J791" s="9" t="n">
        <f aca="false">MAX(20,(40+B791)/2)</f>
        <v>20</v>
      </c>
      <c r="K791" s="1" t="n">
        <f aca="false">IF(AND(G791&gt;A791,G791&gt;$E$2),1,0)</f>
        <v>1</v>
      </c>
      <c r="L791" s="1" t="n">
        <f aca="false">MAX(A791,$E$2)</f>
        <v>15</v>
      </c>
      <c r="M791" s="6" t="n">
        <f aca="false">C791*D791+I791*J791</f>
        <v>20</v>
      </c>
      <c r="N791" s="9" t="n">
        <f aca="false">E791*F791+K791*L791</f>
        <v>15</v>
      </c>
    </row>
    <row r="792" customFormat="false" ht="12.8" hidden="false" customHeight="false" outlineLevel="0" collapsed="false">
      <c r="A792" s="1" t="n">
        <f aca="true">RAND()*20+10</f>
        <v>14.0437766210335</v>
      </c>
      <c r="B792" s="1" t="n">
        <f aca="false">A792*2-30</f>
        <v>-1.91244675793298</v>
      </c>
      <c r="C792" s="1" t="n">
        <f aca="false">IF(AND(B792&gt;H792,B792&gt;0),1,0)</f>
        <v>0</v>
      </c>
      <c r="D792" s="1" t="n">
        <f aca="false">MAX(15,(30+H792)/2)</f>
        <v>20.4818832462225</v>
      </c>
      <c r="E792" s="1" t="n">
        <f aca="false">IF(AND(A792&gt;G792,A792&gt;$E$2),1,0)</f>
        <v>0</v>
      </c>
      <c r="F792" s="1" t="n">
        <f aca="false">MAX(G792,$E$2)</f>
        <v>25.4818832462225</v>
      </c>
      <c r="G792" s="6" t="n">
        <f aca="true">RAND()*20+20</f>
        <v>25.4818832462225</v>
      </c>
      <c r="H792" s="1" t="n">
        <f aca="false">G792*2-40</f>
        <v>10.963766492445</v>
      </c>
      <c r="I792" s="9" t="n">
        <f aca="false">IF(AND(H792&gt;B792,H792&gt;0),1,0)</f>
        <v>1</v>
      </c>
      <c r="J792" s="9" t="n">
        <f aca="false">MAX(20,(40+B792)/2)</f>
        <v>20</v>
      </c>
      <c r="K792" s="1" t="n">
        <f aca="false">IF(AND(G792&gt;A792,G792&gt;$E$2),1,0)</f>
        <v>1</v>
      </c>
      <c r="L792" s="1" t="n">
        <f aca="false">MAX(A792,$E$2)</f>
        <v>15</v>
      </c>
      <c r="M792" s="6" t="n">
        <f aca="false">C792*D792+I792*J792</f>
        <v>20</v>
      </c>
      <c r="N792" s="9" t="n">
        <f aca="false">E792*F792+K792*L792</f>
        <v>15</v>
      </c>
    </row>
    <row r="793" customFormat="false" ht="12.8" hidden="false" customHeight="false" outlineLevel="0" collapsed="false">
      <c r="A793" s="1" t="n">
        <f aca="true">RAND()*20+10</f>
        <v>14.8337168503281</v>
      </c>
      <c r="B793" s="1" t="n">
        <f aca="false">A793*2-30</f>
        <v>-0.332566299343853</v>
      </c>
      <c r="C793" s="1" t="n">
        <f aca="false">IF(AND(B793&gt;H793,B793&gt;0),1,0)</f>
        <v>0</v>
      </c>
      <c r="D793" s="1" t="n">
        <f aca="false">MAX(15,(30+H793)/2)</f>
        <v>26.1190799057087</v>
      </c>
      <c r="E793" s="1" t="n">
        <f aca="false">IF(AND(A793&gt;G793,A793&gt;$E$2),1,0)</f>
        <v>0</v>
      </c>
      <c r="F793" s="1" t="n">
        <f aca="false">MAX(G793,$E$2)</f>
        <v>31.1190799057087</v>
      </c>
      <c r="G793" s="6" t="n">
        <f aca="true">RAND()*20+20</f>
        <v>31.1190799057087</v>
      </c>
      <c r="H793" s="1" t="n">
        <f aca="false">G793*2-40</f>
        <v>22.2381598114173</v>
      </c>
      <c r="I793" s="9" t="n">
        <f aca="false">IF(AND(H793&gt;B793,H793&gt;0),1,0)</f>
        <v>1</v>
      </c>
      <c r="J793" s="9" t="n">
        <f aca="false">MAX(20,(40+B793)/2)</f>
        <v>20</v>
      </c>
      <c r="K793" s="1" t="n">
        <f aca="false">IF(AND(G793&gt;A793,G793&gt;$E$2),1,0)</f>
        <v>1</v>
      </c>
      <c r="L793" s="1" t="n">
        <f aca="false">MAX(A793,$E$2)</f>
        <v>15</v>
      </c>
      <c r="M793" s="6" t="n">
        <f aca="false">C793*D793+I793*J793</f>
        <v>20</v>
      </c>
      <c r="N793" s="9" t="n">
        <f aca="false">E793*F793+K793*L793</f>
        <v>15</v>
      </c>
    </row>
    <row r="794" customFormat="false" ht="12.8" hidden="false" customHeight="false" outlineLevel="0" collapsed="false">
      <c r="A794" s="1" t="n">
        <f aca="true">RAND()*20+10</f>
        <v>10.0421485958225</v>
      </c>
      <c r="B794" s="1" t="n">
        <f aca="false">A794*2-30</f>
        <v>-9.91570280835503</v>
      </c>
      <c r="C794" s="1" t="n">
        <f aca="false">IF(AND(B794&gt;H794,B794&gt;0),1,0)</f>
        <v>0</v>
      </c>
      <c r="D794" s="1" t="n">
        <f aca="false">MAX(15,(30+H794)/2)</f>
        <v>32.8356371243108</v>
      </c>
      <c r="E794" s="1" t="n">
        <f aca="false">IF(AND(A794&gt;G794,A794&gt;$E$2),1,0)</f>
        <v>0</v>
      </c>
      <c r="F794" s="1" t="n">
        <f aca="false">MAX(G794,$E$2)</f>
        <v>37.8356371243108</v>
      </c>
      <c r="G794" s="6" t="n">
        <f aca="true">RAND()*20+20</f>
        <v>37.8356371243108</v>
      </c>
      <c r="H794" s="1" t="n">
        <f aca="false">G794*2-40</f>
        <v>35.6712742486215</v>
      </c>
      <c r="I794" s="9" t="n">
        <f aca="false">IF(AND(H794&gt;B794,H794&gt;0),1,0)</f>
        <v>1</v>
      </c>
      <c r="J794" s="9" t="n">
        <f aca="false">MAX(20,(40+B794)/2)</f>
        <v>20</v>
      </c>
      <c r="K794" s="1" t="n">
        <f aca="false">IF(AND(G794&gt;A794,G794&gt;$E$2),1,0)</f>
        <v>1</v>
      </c>
      <c r="L794" s="1" t="n">
        <f aca="false">MAX(A794,$E$2)</f>
        <v>15</v>
      </c>
      <c r="M794" s="6" t="n">
        <f aca="false">C794*D794+I794*J794</f>
        <v>20</v>
      </c>
      <c r="N794" s="9" t="n">
        <f aca="false">E794*F794+K794*L794</f>
        <v>15</v>
      </c>
    </row>
    <row r="795" customFormat="false" ht="12.8" hidden="false" customHeight="false" outlineLevel="0" collapsed="false">
      <c r="A795" s="1" t="n">
        <f aca="true">RAND()*20+10</f>
        <v>17.5392367204814</v>
      </c>
      <c r="B795" s="1" t="n">
        <f aca="false">A795*2-30</f>
        <v>5.07847344096285</v>
      </c>
      <c r="C795" s="1" t="n">
        <f aca="false">IF(AND(B795&gt;H795,B795&gt;0),1,0)</f>
        <v>0</v>
      </c>
      <c r="D795" s="1" t="n">
        <f aca="false">MAX(15,(30+H795)/2)</f>
        <v>29.6763803084034</v>
      </c>
      <c r="E795" s="1" t="n">
        <f aca="false">IF(AND(A795&gt;G795,A795&gt;$E$2),1,0)</f>
        <v>0</v>
      </c>
      <c r="F795" s="1" t="n">
        <f aca="false">MAX(G795,$E$2)</f>
        <v>34.6763803084034</v>
      </c>
      <c r="G795" s="6" t="n">
        <f aca="true">RAND()*20+20</f>
        <v>34.6763803084034</v>
      </c>
      <c r="H795" s="1" t="n">
        <f aca="false">G795*2-40</f>
        <v>29.3527606168067</v>
      </c>
      <c r="I795" s="9" t="n">
        <f aca="false">IF(AND(H795&gt;B795,H795&gt;0),1,0)</f>
        <v>1</v>
      </c>
      <c r="J795" s="9" t="n">
        <f aca="false">MAX(20,(40+B795)/2)</f>
        <v>22.5392367204814</v>
      </c>
      <c r="K795" s="1" t="n">
        <f aca="false">IF(AND(G795&gt;A795,G795&gt;$E$2),1,0)</f>
        <v>1</v>
      </c>
      <c r="L795" s="1" t="n">
        <f aca="false">MAX(A795,$E$2)</f>
        <v>17.5392367204814</v>
      </c>
      <c r="M795" s="6" t="n">
        <f aca="false">C795*D795+I795*J795</f>
        <v>22.5392367204814</v>
      </c>
      <c r="N795" s="9" t="n">
        <f aca="false">E795*F795+K795*L795</f>
        <v>17.5392367204814</v>
      </c>
    </row>
    <row r="796" customFormat="false" ht="12.8" hidden="false" customHeight="false" outlineLevel="0" collapsed="false">
      <c r="A796" s="1" t="n">
        <f aca="true">RAND()*20+10</f>
        <v>26.6106545253016</v>
      </c>
      <c r="B796" s="1" t="n">
        <f aca="false">A796*2-30</f>
        <v>23.2213090506033</v>
      </c>
      <c r="C796" s="1" t="n">
        <f aca="false">IF(AND(B796&gt;H796,B796&gt;0),1,0)</f>
        <v>0</v>
      </c>
      <c r="D796" s="1" t="n">
        <f aca="false">MAX(15,(30+H796)/2)</f>
        <v>29.3450799132378</v>
      </c>
      <c r="E796" s="1" t="n">
        <f aca="false">IF(AND(A796&gt;G796,A796&gt;$E$2),1,0)</f>
        <v>0</v>
      </c>
      <c r="F796" s="1" t="n">
        <f aca="false">MAX(G796,$E$2)</f>
        <v>34.3450799132378</v>
      </c>
      <c r="G796" s="6" t="n">
        <f aca="true">RAND()*20+20</f>
        <v>34.3450799132378</v>
      </c>
      <c r="H796" s="1" t="n">
        <f aca="false">G796*2-40</f>
        <v>28.6901598264756</v>
      </c>
      <c r="I796" s="9" t="n">
        <f aca="false">IF(AND(H796&gt;B796,H796&gt;0),1,0)</f>
        <v>1</v>
      </c>
      <c r="J796" s="9" t="n">
        <f aca="false">MAX(20,(40+B796)/2)</f>
        <v>31.6106545253016</v>
      </c>
      <c r="K796" s="1" t="n">
        <f aca="false">IF(AND(G796&gt;A796,G796&gt;$E$2),1,0)</f>
        <v>1</v>
      </c>
      <c r="L796" s="1" t="n">
        <f aca="false">MAX(A796,$E$2)</f>
        <v>26.6106545253016</v>
      </c>
      <c r="M796" s="6" t="n">
        <f aca="false">C796*D796+I796*J796</f>
        <v>31.6106545253016</v>
      </c>
      <c r="N796" s="9" t="n">
        <f aca="false">E796*F796+K796*L796</f>
        <v>26.6106545253016</v>
      </c>
    </row>
    <row r="797" customFormat="false" ht="12.8" hidden="false" customHeight="false" outlineLevel="0" collapsed="false">
      <c r="A797" s="1" t="n">
        <f aca="true">RAND()*20+10</f>
        <v>26.3106804843757</v>
      </c>
      <c r="B797" s="1" t="n">
        <f aca="false">A797*2-30</f>
        <v>22.6213609687514</v>
      </c>
      <c r="C797" s="1" t="n">
        <f aca="false">IF(AND(B797&gt;H797,B797&gt;0),1,0)</f>
        <v>1</v>
      </c>
      <c r="D797" s="1" t="n">
        <f aca="false">MAX(15,(30+H797)/2)</f>
        <v>19.1897030173132</v>
      </c>
      <c r="E797" s="1" t="n">
        <f aca="false">IF(AND(A797&gt;G797,A797&gt;$E$2),1,0)</f>
        <v>1</v>
      </c>
      <c r="F797" s="1" t="n">
        <f aca="false">MAX(G797,$E$2)</f>
        <v>24.1897030173132</v>
      </c>
      <c r="G797" s="6" t="n">
        <f aca="true">RAND()*20+20</f>
        <v>24.1897030173132</v>
      </c>
      <c r="H797" s="1" t="n">
        <f aca="false">G797*2-40</f>
        <v>8.37940603462648</v>
      </c>
      <c r="I797" s="9" t="n">
        <f aca="false">IF(AND(H797&gt;B797,H797&gt;0),1,0)</f>
        <v>0</v>
      </c>
      <c r="J797" s="9" t="n">
        <f aca="false">MAX(20,(40+B797)/2)</f>
        <v>31.3106804843757</v>
      </c>
      <c r="K797" s="1" t="n">
        <f aca="false">IF(AND(G797&gt;A797,G797&gt;$E$2),1,0)</f>
        <v>0</v>
      </c>
      <c r="L797" s="1" t="n">
        <f aca="false">MAX(A797,$E$2)</f>
        <v>26.3106804843757</v>
      </c>
      <c r="M797" s="6" t="n">
        <f aca="false">C797*D797+I797*J797</f>
        <v>19.1897030173132</v>
      </c>
      <c r="N797" s="9" t="n">
        <f aca="false">E797*F797+K797*L797</f>
        <v>24.1897030173132</v>
      </c>
    </row>
    <row r="798" customFormat="false" ht="12.8" hidden="false" customHeight="false" outlineLevel="0" collapsed="false">
      <c r="A798" s="1" t="n">
        <f aca="true">RAND()*20+10</f>
        <v>19.8032705127834</v>
      </c>
      <c r="B798" s="1" t="n">
        <f aca="false">A798*2-30</f>
        <v>9.60654102556677</v>
      </c>
      <c r="C798" s="1" t="n">
        <f aca="false">IF(AND(B798&gt;H798,B798&gt;0),1,0)</f>
        <v>1</v>
      </c>
      <c r="D798" s="1" t="n">
        <f aca="false">MAX(15,(30+H798)/2)</f>
        <v>19.6911751336456</v>
      </c>
      <c r="E798" s="1" t="n">
        <f aca="false">IF(AND(A798&gt;G798,A798&gt;$E$2),1,0)</f>
        <v>0</v>
      </c>
      <c r="F798" s="1" t="n">
        <f aca="false">MAX(G798,$E$2)</f>
        <v>24.6911751336456</v>
      </c>
      <c r="G798" s="6" t="n">
        <f aca="true">RAND()*20+20</f>
        <v>24.6911751336456</v>
      </c>
      <c r="H798" s="1" t="n">
        <f aca="false">G798*2-40</f>
        <v>9.38235026729127</v>
      </c>
      <c r="I798" s="9" t="n">
        <f aca="false">IF(AND(H798&gt;B798,H798&gt;0),1,0)</f>
        <v>0</v>
      </c>
      <c r="J798" s="9" t="n">
        <f aca="false">MAX(20,(40+B798)/2)</f>
        <v>24.8032705127834</v>
      </c>
      <c r="K798" s="1" t="n">
        <f aca="false">IF(AND(G798&gt;A798,G798&gt;$E$2),1,0)</f>
        <v>1</v>
      </c>
      <c r="L798" s="1" t="n">
        <f aca="false">MAX(A798,$E$2)</f>
        <v>19.8032705127834</v>
      </c>
      <c r="M798" s="6" t="n">
        <f aca="false">C798*D798+I798*J798</f>
        <v>19.6911751336456</v>
      </c>
      <c r="N798" s="9" t="n">
        <f aca="false">E798*F798+K798*L798</f>
        <v>19.8032705127834</v>
      </c>
    </row>
    <row r="799" customFormat="false" ht="12.8" hidden="false" customHeight="false" outlineLevel="0" collapsed="false">
      <c r="A799" s="1" t="n">
        <f aca="true">RAND()*20+10</f>
        <v>25.8038317562172</v>
      </c>
      <c r="B799" s="1" t="n">
        <f aca="false">A799*2-30</f>
        <v>21.6076635124345</v>
      </c>
      <c r="C799" s="1" t="n">
        <f aca="false">IF(AND(B799&gt;H799,B799&gt;0),1,0)</f>
        <v>1</v>
      </c>
      <c r="D799" s="1" t="n">
        <f aca="false">MAX(15,(30+H799)/2)</f>
        <v>23.8246933157809</v>
      </c>
      <c r="E799" s="1" t="n">
        <f aca="false">IF(AND(A799&gt;G799,A799&gt;$E$2),1,0)</f>
        <v>0</v>
      </c>
      <c r="F799" s="1" t="n">
        <f aca="false">MAX(G799,$E$2)</f>
        <v>28.8246933157809</v>
      </c>
      <c r="G799" s="6" t="n">
        <f aca="true">RAND()*20+20</f>
        <v>28.8246933157809</v>
      </c>
      <c r="H799" s="1" t="n">
        <f aca="false">G799*2-40</f>
        <v>17.6493866315617</v>
      </c>
      <c r="I799" s="9" t="n">
        <f aca="false">IF(AND(H799&gt;B799,H799&gt;0),1,0)</f>
        <v>0</v>
      </c>
      <c r="J799" s="9" t="n">
        <f aca="false">MAX(20,(40+B799)/2)</f>
        <v>30.8038317562172</v>
      </c>
      <c r="K799" s="1" t="n">
        <f aca="false">IF(AND(G799&gt;A799,G799&gt;$E$2),1,0)</f>
        <v>1</v>
      </c>
      <c r="L799" s="1" t="n">
        <f aca="false">MAX(A799,$E$2)</f>
        <v>25.8038317562172</v>
      </c>
      <c r="M799" s="6" t="n">
        <f aca="false">C799*D799+I799*J799</f>
        <v>23.8246933157809</v>
      </c>
      <c r="N799" s="9" t="n">
        <f aca="false">E799*F799+K799*L799</f>
        <v>25.8038317562172</v>
      </c>
    </row>
    <row r="800" customFormat="false" ht="12.8" hidden="false" customHeight="false" outlineLevel="0" collapsed="false">
      <c r="A800" s="1" t="n">
        <f aca="true">RAND()*20+10</f>
        <v>19.8555729666304</v>
      </c>
      <c r="B800" s="1" t="n">
        <f aca="false">A800*2-30</f>
        <v>9.71114593326085</v>
      </c>
      <c r="C800" s="1" t="n">
        <f aca="false">IF(AND(B800&gt;H800,B800&gt;0),1,0)</f>
        <v>0</v>
      </c>
      <c r="D800" s="1" t="n">
        <f aca="false">MAX(15,(30+H800)/2)</f>
        <v>29.5008431951833</v>
      </c>
      <c r="E800" s="1" t="n">
        <f aca="false">IF(AND(A800&gt;G800,A800&gt;$E$2),1,0)</f>
        <v>0</v>
      </c>
      <c r="F800" s="1" t="n">
        <f aca="false">MAX(G800,$E$2)</f>
        <v>34.5008431951833</v>
      </c>
      <c r="G800" s="6" t="n">
        <f aca="true">RAND()*20+20</f>
        <v>34.5008431951833</v>
      </c>
      <c r="H800" s="1" t="n">
        <f aca="false">G800*2-40</f>
        <v>29.0016863903666</v>
      </c>
      <c r="I800" s="9" t="n">
        <f aca="false">IF(AND(H800&gt;B800,H800&gt;0),1,0)</f>
        <v>1</v>
      </c>
      <c r="J800" s="9" t="n">
        <f aca="false">MAX(20,(40+B800)/2)</f>
        <v>24.8555729666304</v>
      </c>
      <c r="K800" s="1" t="n">
        <f aca="false">IF(AND(G800&gt;A800,G800&gt;$E$2),1,0)</f>
        <v>1</v>
      </c>
      <c r="L800" s="1" t="n">
        <f aca="false">MAX(A800,$E$2)</f>
        <v>19.8555729666304</v>
      </c>
      <c r="M800" s="6" t="n">
        <f aca="false">C800*D800+I800*J800</f>
        <v>24.8555729666304</v>
      </c>
      <c r="N800" s="9" t="n">
        <f aca="false">E800*F800+K800*L800</f>
        <v>19.8555729666304</v>
      </c>
    </row>
    <row r="801" customFormat="false" ht="12.8" hidden="false" customHeight="false" outlineLevel="0" collapsed="false">
      <c r="A801" s="1" t="n">
        <f aca="true">RAND()*20+10</f>
        <v>14.8788063254872</v>
      </c>
      <c r="B801" s="1" t="n">
        <f aca="false">A801*2-30</f>
        <v>-0.242387349025655</v>
      </c>
      <c r="C801" s="1" t="n">
        <f aca="false">IF(AND(B801&gt;H801,B801&gt;0),1,0)</f>
        <v>0</v>
      </c>
      <c r="D801" s="1" t="n">
        <f aca="false">MAX(15,(30+H801)/2)</f>
        <v>18.8145612583179</v>
      </c>
      <c r="E801" s="1" t="n">
        <f aca="false">IF(AND(A801&gt;G801,A801&gt;$E$2),1,0)</f>
        <v>0</v>
      </c>
      <c r="F801" s="1" t="n">
        <f aca="false">MAX(G801,$E$2)</f>
        <v>23.8145612583178</v>
      </c>
      <c r="G801" s="6" t="n">
        <f aca="true">RAND()*20+20</f>
        <v>23.8145612583178</v>
      </c>
      <c r="H801" s="1" t="n">
        <f aca="false">G801*2-40</f>
        <v>7.6291225166357</v>
      </c>
      <c r="I801" s="9" t="n">
        <f aca="false">IF(AND(H801&gt;B801,H801&gt;0),1,0)</f>
        <v>1</v>
      </c>
      <c r="J801" s="9" t="n">
        <f aca="false">MAX(20,(40+B801)/2)</f>
        <v>20</v>
      </c>
      <c r="K801" s="1" t="n">
        <f aca="false">IF(AND(G801&gt;A801,G801&gt;$E$2),1,0)</f>
        <v>1</v>
      </c>
      <c r="L801" s="1" t="n">
        <f aca="false">MAX(A801,$E$2)</f>
        <v>15</v>
      </c>
      <c r="M801" s="6" t="n">
        <f aca="false">C801*D801+I801*J801</f>
        <v>20</v>
      </c>
      <c r="N801" s="9" t="n">
        <f aca="false">E801*F801+K801*L801</f>
        <v>15</v>
      </c>
    </row>
    <row r="802" customFormat="false" ht="12.8" hidden="false" customHeight="false" outlineLevel="0" collapsed="false">
      <c r="A802" s="1" t="n">
        <f aca="true">RAND()*20+10</f>
        <v>27.4048975022713</v>
      </c>
      <c r="B802" s="1" t="n">
        <f aca="false">A802*2-30</f>
        <v>24.8097950045426</v>
      </c>
      <c r="C802" s="1" t="n">
        <f aca="false">IF(AND(B802&gt;H802,B802&gt;0),1,0)</f>
        <v>0</v>
      </c>
      <c r="D802" s="1" t="n">
        <f aca="false">MAX(15,(30+H802)/2)</f>
        <v>27.6176939765333</v>
      </c>
      <c r="E802" s="1" t="n">
        <f aca="false">IF(AND(A802&gt;G802,A802&gt;$E$2),1,0)</f>
        <v>0</v>
      </c>
      <c r="F802" s="1" t="n">
        <f aca="false">MAX(G802,$E$2)</f>
        <v>32.6176939765333</v>
      </c>
      <c r="G802" s="6" t="n">
        <f aca="true">RAND()*20+20</f>
        <v>32.6176939765333</v>
      </c>
      <c r="H802" s="1" t="n">
        <f aca="false">G802*2-40</f>
        <v>25.2353879530666</v>
      </c>
      <c r="I802" s="9" t="n">
        <f aca="false">IF(AND(H802&gt;B802,H802&gt;0),1,0)</f>
        <v>1</v>
      </c>
      <c r="J802" s="9" t="n">
        <f aca="false">MAX(20,(40+B802)/2)</f>
        <v>32.4048975022713</v>
      </c>
      <c r="K802" s="1" t="n">
        <f aca="false">IF(AND(G802&gt;A802,G802&gt;$E$2),1,0)</f>
        <v>1</v>
      </c>
      <c r="L802" s="1" t="n">
        <f aca="false">MAX(A802,$E$2)</f>
        <v>27.4048975022713</v>
      </c>
      <c r="M802" s="6" t="n">
        <f aca="false">C802*D802+I802*J802</f>
        <v>32.4048975022713</v>
      </c>
      <c r="N802" s="9" t="n">
        <f aca="false">E802*F802+K802*L802</f>
        <v>27.4048975022713</v>
      </c>
    </row>
    <row r="803" customFormat="false" ht="12.8" hidden="false" customHeight="false" outlineLevel="0" collapsed="false">
      <c r="A803" s="1" t="n">
        <f aca="true">RAND()*20+10</f>
        <v>11.1295042461412</v>
      </c>
      <c r="B803" s="1" t="n">
        <f aca="false">A803*2-30</f>
        <v>-7.74099150771761</v>
      </c>
      <c r="C803" s="1" t="n">
        <f aca="false">IF(AND(B803&gt;H803,B803&gt;0),1,0)</f>
        <v>0</v>
      </c>
      <c r="D803" s="1" t="n">
        <f aca="false">MAX(15,(30+H803)/2)</f>
        <v>30.6747804430589</v>
      </c>
      <c r="E803" s="1" t="n">
        <f aca="false">IF(AND(A803&gt;G803,A803&gt;$E$2),1,0)</f>
        <v>0</v>
      </c>
      <c r="F803" s="1" t="n">
        <f aca="false">MAX(G803,$E$2)</f>
        <v>35.6747804430589</v>
      </c>
      <c r="G803" s="6" t="n">
        <f aca="true">RAND()*20+20</f>
        <v>35.6747804430589</v>
      </c>
      <c r="H803" s="1" t="n">
        <f aca="false">G803*2-40</f>
        <v>31.3495608861177</v>
      </c>
      <c r="I803" s="9" t="n">
        <f aca="false">IF(AND(H803&gt;B803,H803&gt;0),1,0)</f>
        <v>1</v>
      </c>
      <c r="J803" s="9" t="n">
        <f aca="false">MAX(20,(40+B803)/2)</f>
        <v>20</v>
      </c>
      <c r="K803" s="1" t="n">
        <f aca="false">IF(AND(G803&gt;A803,G803&gt;$E$2),1,0)</f>
        <v>1</v>
      </c>
      <c r="L803" s="1" t="n">
        <f aca="false">MAX(A803,$E$2)</f>
        <v>15</v>
      </c>
      <c r="M803" s="6" t="n">
        <f aca="false">C803*D803+I803*J803</f>
        <v>20</v>
      </c>
      <c r="N803" s="9" t="n">
        <f aca="false">E803*F803+K803*L803</f>
        <v>15</v>
      </c>
    </row>
    <row r="804" customFormat="false" ht="12.8" hidden="false" customHeight="false" outlineLevel="0" collapsed="false">
      <c r="A804" s="1" t="n">
        <f aca="true">RAND()*20+10</f>
        <v>28.84772971386</v>
      </c>
      <c r="B804" s="1" t="n">
        <f aca="false">A804*2-30</f>
        <v>27.6954594277199</v>
      </c>
      <c r="C804" s="1" t="n">
        <f aca="false">IF(AND(B804&gt;H804,B804&gt;0),1,0)</f>
        <v>1</v>
      </c>
      <c r="D804" s="1" t="n">
        <f aca="false">MAX(15,(30+H804)/2)</f>
        <v>17.2546853522102</v>
      </c>
      <c r="E804" s="1" t="n">
        <f aca="false">IF(AND(A804&gt;G804,A804&gt;$E$2),1,0)</f>
        <v>1</v>
      </c>
      <c r="F804" s="1" t="n">
        <f aca="false">MAX(G804,$E$2)</f>
        <v>22.2546853522102</v>
      </c>
      <c r="G804" s="6" t="n">
        <f aca="true">RAND()*20+20</f>
        <v>22.2546853522102</v>
      </c>
      <c r="H804" s="1" t="n">
        <f aca="false">G804*2-40</f>
        <v>4.5093707044205</v>
      </c>
      <c r="I804" s="9" t="n">
        <f aca="false">IF(AND(H804&gt;B804,H804&gt;0),1,0)</f>
        <v>0</v>
      </c>
      <c r="J804" s="9" t="n">
        <f aca="false">MAX(20,(40+B804)/2)</f>
        <v>33.84772971386</v>
      </c>
      <c r="K804" s="1" t="n">
        <f aca="false">IF(AND(G804&gt;A804,G804&gt;$E$2),1,0)</f>
        <v>0</v>
      </c>
      <c r="L804" s="1" t="n">
        <f aca="false">MAX(A804,$E$2)</f>
        <v>28.84772971386</v>
      </c>
      <c r="M804" s="6" t="n">
        <f aca="false">C804*D804+I804*J804</f>
        <v>17.2546853522102</v>
      </c>
      <c r="N804" s="9" t="n">
        <f aca="false">E804*F804+K804*L804</f>
        <v>22.2546853522102</v>
      </c>
    </row>
    <row r="805" customFormat="false" ht="12.8" hidden="false" customHeight="false" outlineLevel="0" collapsed="false">
      <c r="A805" s="1" t="n">
        <f aca="true">RAND()*20+10</f>
        <v>19.8923614509509</v>
      </c>
      <c r="B805" s="1" t="n">
        <f aca="false">A805*2-30</f>
        <v>9.78472290190173</v>
      </c>
      <c r="C805" s="1" t="n">
        <f aca="false">IF(AND(B805&gt;H805,B805&gt;0),1,0)</f>
        <v>0</v>
      </c>
      <c r="D805" s="1" t="n">
        <f aca="false">MAX(15,(30+H805)/2)</f>
        <v>20.5071878119125</v>
      </c>
      <c r="E805" s="1" t="n">
        <f aca="false">IF(AND(A805&gt;G805,A805&gt;$E$2),1,0)</f>
        <v>0</v>
      </c>
      <c r="F805" s="1" t="n">
        <f aca="false">MAX(G805,$E$2)</f>
        <v>25.5071878119125</v>
      </c>
      <c r="G805" s="6" t="n">
        <f aca="true">RAND()*20+20</f>
        <v>25.5071878119125</v>
      </c>
      <c r="H805" s="1" t="n">
        <f aca="false">G805*2-40</f>
        <v>11.0143756238251</v>
      </c>
      <c r="I805" s="9" t="n">
        <f aca="false">IF(AND(H805&gt;B805,H805&gt;0),1,0)</f>
        <v>1</v>
      </c>
      <c r="J805" s="9" t="n">
        <f aca="false">MAX(20,(40+B805)/2)</f>
        <v>24.8923614509509</v>
      </c>
      <c r="K805" s="1" t="n">
        <f aca="false">IF(AND(G805&gt;A805,G805&gt;$E$2),1,0)</f>
        <v>1</v>
      </c>
      <c r="L805" s="1" t="n">
        <f aca="false">MAX(A805,$E$2)</f>
        <v>19.8923614509509</v>
      </c>
      <c r="M805" s="6" t="n">
        <f aca="false">C805*D805+I805*J805</f>
        <v>24.8923614509509</v>
      </c>
      <c r="N805" s="9" t="n">
        <f aca="false">E805*F805+K805*L805</f>
        <v>19.8923614509509</v>
      </c>
    </row>
    <row r="806" customFormat="false" ht="12.8" hidden="false" customHeight="false" outlineLevel="0" collapsed="false">
      <c r="A806" s="1" t="n">
        <f aca="true">RAND()*20+10</f>
        <v>29.2408513341743</v>
      </c>
      <c r="B806" s="1" t="n">
        <f aca="false">A806*2-30</f>
        <v>28.4817026683486</v>
      </c>
      <c r="C806" s="1" t="n">
        <f aca="false">IF(AND(B806&gt;H806,B806&gt;0),1,0)</f>
        <v>1</v>
      </c>
      <c r="D806" s="1" t="n">
        <f aca="false">MAX(15,(30+H806)/2)</f>
        <v>22.4093072229787</v>
      </c>
      <c r="E806" s="1" t="n">
        <f aca="false">IF(AND(A806&gt;G806,A806&gt;$E$2),1,0)</f>
        <v>1</v>
      </c>
      <c r="F806" s="1" t="n">
        <f aca="false">MAX(G806,$E$2)</f>
        <v>27.4093072229787</v>
      </c>
      <c r="G806" s="6" t="n">
        <f aca="true">RAND()*20+20</f>
        <v>27.4093072229787</v>
      </c>
      <c r="H806" s="1" t="n">
        <f aca="false">G806*2-40</f>
        <v>14.8186144459574</v>
      </c>
      <c r="I806" s="9" t="n">
        <f aca="false">IF(AND(H806&gt;B806,H806&gt;0),1,0)</f>
        <v>0</v>
      </c>
      <c r="J806" s="9" t="n">
        <f aca="false">MAX(20,(40+B806)/2)</f>
        <v>34.2408513341743</v>
      </c>
      <c r="K806" s="1" t="n">
        <f aca="false">IF(AND(G806&gt;A806,G806&gt;$E$2),1,0)</f>
        <v>0</v>
      </c>
      <c r="L806" s="1" t="n">
        <f aca="false">MAX(A806,$E$2)</f>
        <v>29.2408513341743</v>
      </c>
      <c r="M806" s="6" t="n">
        <f aca="false">C806*D806+I806*J806</f>
        <v>22.4093072229787</v>
      </c>
      <c r="N806" s="9" t="n">
        <f aca="false">E806*F806+K806*L806</f>
        <v>27.4093072229787</v>
      </c>
    </row>
    <row r="807" customFormat="false" ht="12.8" hidden="false" customHeight="false" outlineLevel="0" collapsed="false">
      <c r="A807" s="1" t="n">
        <f aca="true">RAND()*20+10</f>
        <v>12.2104887521616</v>
      </c>
      <c r="B807" s="1" t="n">
        <f aca="false">A807*2-30</f>
        <v>-5.57902249567671</v>
      </c>
      <c r="C807" s="1" t="n">
        <f aca="false">IF(AND(B807&gt;H807,B807&gt;0),1,0)</f>
        <v>0</v>
      </c>
      <c r="D807" s="1" t="n">
        <f aca="false">MAX(15,(30+H807)/2)</f>
        <v>23.4876272774448</v>
      </c>
      <c r="E807" s="1" t="n">
        <f aca="false">IF(AND(A807&gt;G807,A807&gt;$E$2),1,0)</f>
        <v>0</v>
      </c>
      <c r="F807" s="1" t="n">
        <f aca="false">MAX(G807,$E$2)</f>
        <v>28.4876272774448</v>
      </c>
      <c r="G807" s="6" t="n">
        <f aca="true">RAND()*20+20</f>
        <v>28.4876272774448</v>
      </c>
      <c r="H807" s="1" t="n">
        <f aca="false">G807*2-40</f>
        <v>16.9752545548896</v>
      </c>
      <c r="I807" s="9" t="n">
        <f aca="false">IF(AND(H807&gt;B807,H807&gt;0),1,0)</f>
        <v>1</v>
      </c>
      <c r="J807" s="9" t="n">
        <f aca="false">MAX(20,(40+B807)/2)</f>
        <v>20</v>
      </c>
      <c r="K807" s="1" t="n">
        <f aca="false">IF(AND(G807&gt;A807,G807&gt;$E$2),1,0)</f>
        <v>1</v>
      </c>
      <c r="L807" s="1" t="n">
        <f aca="false">MAX(A807,$E$2)</f>
        <v>15</v>
      </c>
      <c r="M807" s="6" t="n">
        <f aca="false">C807*D807+I807*J807</f>
        <v>20</v>
      </c>
      <c r="N807" s="9" t="n">
        <f aca="false">E807*F807+K807*L807</f>
        <v>15</v>
      </c>
    </row>
    <row r="808" customFormat="false" ht="12.8" hidden="false" customHeight="false" outlineLevel="0" collapsed="false">
      <c r="A808" s="1" t="n">
        <f aca="true">RAND()*20+10</f>
        <v>26.2139087533133</v>
      </c>
      <c r="B808" s="1" t="n">
        <f aca="false">A808*2-30</f>
        <v>22.4278175066267</v>
      </c>
      <c r="C808" s="1" t="n">
        <f aca="false">IF(AND(B808&gt;H808,B808&gt;0),1,0)</f>
        <v>0</v>
      </c>
      <c r="D808" s="1" t="n">
        <f aca="false">MAX(15,(30+H808)/2)</f>
        <v>31.5043545742456</v>
      </c>
      <c r="E808" s="1" t="n">
        <f aca="false">IF(AND(A808&gt;G808,A808&gt;$E$2),1,0)</f>
        <v>0</v>
      </c>
      <c r="F808" s="1" t="n">
        <f aca="false">MAX(G808,$E$2)</f>
        <v>36.5043545742456</v>
      </c>
      <c r="G808" s="6" t="n">
        <f aca="true">RAND()*20+20</f>
        <v>36.5043545742456</v>
      </c>
      <c r="H808" s="1" t="n">
        <f aca="false">G808*2-40</f>
        <v>33.0087091484912</v>
      </c>
      <c r="I808" s="9" t="n">
        <f aca="false">IF(AND(H808&gt;B808,H808&gt;0),1,0)</f>
        <v>1</v>
      </c>
      <c r="J808" s="9" t="n">
        <f aca="false">MAX(20,(40+B808)/2)</f>
        <v>31.2139087533133</v>
      </c>
      <c r="K808" s="1" t="n">
        <f aca="false">IF(AND(G808&gt;A808,G808&gt;$E$2),1,0)</f>
        <v>1</v>
      </c>
      <c r="L808" s="1" t="n">
        <f aca="false">MAX(A808,$E$2)</f>
        <v>26.2139087533133</v>
      </c>
      <c r="M808" s="6" t="n">
        <f aca="false">C808*D808+I808*J808</f>
        <v>31.2139087533133</v>
      </c>
      <c r="N808" s="9" t="n">
        <f aca="false">E808*F808+K808*L808</f>
        <v>26.2139087533133</v>
      </c>
    </row>
    <row r="809" customFormat="false" ht="12.8" hidden="false" customHeight="false" outlineLevel="0" collapsed="false">
      <c r="A809" s="1" t="n">
        <f aca="true">RAND()*20+10</f>
        <v>24.1096808384537</v>
      </c>
      <c r="B809" s="1" t="n">
        <f aca="false">A809*2-30</f>
        <v>18.2193616769074</v>
      </c>
      <c r="C809" s="1" t="n">
        <f aca="false">IF(AND(B809&gt;H809,B809&gt;0),1,0)</f>
        <v>0</v>
      </c>
      <c r="D809" s="1" t="n">
        <f aca="false">MAX(15,(30+H809)/2)</f>
        <v>24.3086567789627</v>
      </c>
      <c r="E809" s="1" t="n">
        <f aca="false">IF(AND(A809&gt;G809,A809&gt;$E$2),1,0)</f>
        <v>0</v>
      </c>
      <c r="F809" s="1" t="n">
        <f aca="false">MAX(G809,$E$2)</f>
        <v>29.3086567789627</v>
      </c>
      <c r="G809" s="6" t="n">
        <f aca="true">RAND()*20+20</f>
        <v>29.3086567789627</v>
      </c>
      <c r="H809" s="1" t="n">
        <f aca="false">G809*2-40</f>
        <v>18.6173135579254</v>
      </c>
      <c r="I809" s="9" t="n">
        <f aca="false">IF(AND(H809&gt;B809,H809&gt;0),1,0)</f>
        <v>1</v>
      </c>
      <c r="J809" s="9" t="n">
        <f aca="false">MAX(20,(40+B809)/2)</f>
        <v>29.1096808384537</v>
      </c>
      <c r="K809" s="1" t="n">
        <f aca="false">IF(AND(G809&gt;A809,G809&gt;$E$2),1,0)</f>
        <v>1</v>
      </c>
      <c r="L809" s="1" t="n">
        <f aca="false">MAX(A809,$E$2)</f>
        <v>24.1096808384537</v>
      </c>
      <c r="M809" s="6" t="n">
        <f aca="false">C809*D809+I809*J809</f>
        <v>29.1096808384537</v>
      </c>
      <c r="N809" s="9" t="n">
        <f aca="false">E809*F809+K809*L809</f>
        <v>24.1096808384537</v>
      </c>
    </row>
    <row r="810" customFormat="false" ht="12.8" hidden="false" customHeight="false" outlineLevel="0" collapsed="false">
      <c r="A810" s="1" t="n">
        <f aca="true">RAND()*20+10</f>
        <v>17.5016152046382</v>
      </c>
      <c r="B810" s="1" t="n">
        <f aca="false">A810*2-30</f>
        <v>5.00323040927647</v>
      </c>
      <c r="C810" s="1" t="n">
        <f aca="false">IF(AND(B810&gt;H810,B810&gt;0),1,0)</f>
        <v>0</v>
      </c>
      <c r="D810" s="1" t="n">
        <f aca="false">MAX(15,(30+H810)/2)</f>
        <v>17.9989319812229</v>
      </c>
      <c r="E810" s="1" t="n">
        <f aca="false">IF(AND(A810&gt;G810,A810&gt;$E$2),1,0)</f>
        <v>0</v>
      </c>
      <c r="F810" s="1" t="n">
        <f aca="false">MAX(G810,$E$2)</f>
        <v>22.9989319812229</v>
      </c>
      <c r="G810" s="6" t="n">
        <f aca="true">RAND()*20+20</f>
        <v>22.9989319812229</v>
      </c>
      <c r="H810" s="1" t="n">
        <f aca="false">G810*2-40</f>
        <v>5.99786396244574</v>
      </c>
      <c r="I810" s="9" t="n">
        <f aca="false">IF(AND(H810&gt;B810,H810&gt;0),1,0)</f>
        <v>1</v>
      </c>
      <c r="J810" s="9" t="n">
        <f aca="false">MAX(20,(40+B810)/2)</f>
        <v>22.5016152046382</v>
      </c>
      <c r="K810" s="1" t="n">
        <f aca="false">IF(AND(G810&gt;A810,G810&gt;$E$2),1,0)</f>
        <v>1</v>
      </c>
      <c r="L810" s="1" t="n">
        <f aca="false">MAX(A810,$E$2)</f>
        <v>17.5016152046382</v>
      </c>
      <c r="M810" s="6" t="n">
        <f aca="false">C810*D810+I810*J810</f>
        <v>22.5016152046382</v>
      </c>
      <c r="N810" s="9" t="n">
        <f aca="false">E810*F810+K810*L810</f>
        <v>17.5016152046382</v>
      </c>
    </row>
    <row r="811" customFormat="false" ht="12.8" hidden="false" customHeight="false" outlineLevel="0" collapsed="false">
      <c r="A811" s="1" t="n">
        <f aca="true">RAND()*20+10</f>
        <v>19.6199299076105</v>
      </c>
      <c r="B811" s="1" t="n">
        <f aca="false">A811*2-30</f>
        <v>9.23985981522094</v>
      </c>
      <c r="C811" s="1" t="n">
        <f aca="false">IF(AND(B811&gt;H811,B811&gt;0),1,0)</f>
        <v>0</v>
      </c>
      <c r="D811" s="1" t="n">
        <f aca="false">MAX(15,(30+H811)/2)</f>
        <v>21.4057846623723</v>
      </c>
      <c r="E811" s="1" t="n">
        <f aca="false">IF(AND(A811&gt;G811,A811&gt;$E$2),1,0)</f>
        <v>0</v>
      </c>
      <c r="F811" s="1" t="n">
        <f aca="false">MAX(G811,$E$2)</f>
        <v>26.4057846623723</v>
      </c>
      <c r="G811" s="6" t="n">
        <f aca="true">RAND()*20+20</f>
        <v>26.4057846623723</v>
      </c>
      <c r="H811" s="1" t="n">
        <f aca="false">G811*2-40</f>
        <v>12.8115693247447</v>
      </c>
      <c r="I811" s="9" t="n">
        <f aca="false">IF(AND(H811&gt;B811,H811&gt;0),1,0)</f>
        <v>1</v>
      </c>
      <c r="J811" s="9" t="n">
        <f aca="false">MAX(20,(40+B811)/2)</f>
        <v>24.6199299076105</v>
      </c>
      <c r="K811" s="1" t="n">
        <f aca="false">IF(AND(G811&gt;A811,G811&gt;$E$2),1,0)</f>
        <v>1</v>
      </c>
      <c r="L811" s="1" t="n">
        <f aca="false">MAX(A811,$E$2)</f>
        <v>19.6199299076105</v>
      </c>
      <c r="M811" s="6" t="n">
        <f aca="false">C811*D811+I811*J811</f>
        <v>24.6199299076105</v>
      </c>
      <c r="N811" s="9" t="n">
        <f aca="false">E811*F811+K811*L811</f>
        <v>19.6199299076105</v>
      </c>
    </row>
    <row r="812" customFormat="false" ht="12.8" hidden="false" customHeight="false" outlineLevel="0" collapsed="false">
      <c r="A812" s="1" t="n">
        <f aca="true">RAND()*20+10</f>
        <v>22.8904960442825</v>
      </c>
      <c r="B812" s="1" t="n">
        <f aca="false">A812*2-30</f>
        <v>15.780992088565</v>
      </c>
      <c r="C812" s="1" t="n">
        <f aca="false">IF(AND(B812&gt;H812,B812&gt;0),1,0)</f>
        <v>1</v>
      </c>
      <c r="D812" s="1" t="n">
        <f aca="false">MAX(15,(30+H812)/2)</f>
        <v>21.8153064116801</v>
      </c>
      <c r="E812" s="1" t="n">
        <f aca="false">IF(AND(A812&gt;G812,A812&gt;$E$2),1,0)</f>
        <v>0</v>
      </c>
      <c r="F812" s="1" t="n">
        <f aca="false">MAX(G812,$E$2)</f>
        <v>26.8153064116801</v>
      </c>
      <c r="G812" s="6" t="n">
        <f aca="true">RAND()*20+20</f>
        <v>26.8153064116801</v>
      </c>
      <c r="H812" s="1" t="n">
        <f aca="false">G812*2-40</f>
        <v>13.6306128233602</v>
      </c>
      <c r="I812" s="9" t="n">
        <f aca="false">IF(AND(H812&gt;B812,H812&gt;0),1,0)</f>
        <v>0</v>
      </c>
      <c r="J812" s="9" t="n">
        <f aca="false">MAX(20,(40+B812)/2)</f>
        <v>27.8904960442825</v>
      </c>
      <c r="K812" s="1" t="n">
        <f aca="false">IF(AND(G812&gt;A812,G812&gt;$E$2),1,0)</f>
        <v>1</v>
      </c>
      <c r="L812" s="1" t="n">
        <f aca="false">MAX(A812,$E$2)</f>
        <v>22.8904960442825</v>
      </c>
      <c r="M812" s="6" t="n">
        <f aca="false">C812*D812+I812*J812</f>
        <v>21.8153064116801</v>
      </c>
      <c r="N812" s="9" t="n">
        <f aca="false">E812*F812+K812*L812</f>
        <v>22.8904960442825</v>
      </c>
    </row>
    <row r="813" customFormat="false" ht="12.8" hidden="false" customHeight="false" outlineLevel="0" collapsed="false">
      <c r="A813" s="1" t="n">
        <f aca="true">RAND()*20+10</f>
        <v>17.8219893864747</v>
      </c>
      <c r="B813" s="1" t="n">
        <f aca="false">A813*2-30</f>
        <v>5.64397877294944</v>
      </c>
      <c r="C813" s="1" t="n">
        <f aca="false">IF(AND(B813&gt;H813,B813&gt;0),1,0)</f>
        <v>0</v>
      </c>
      <c r="D813" s="1" t="n">
        <f aca="false">MAX(15,(30+H813)/2)</f>
        <v>24.5559776794738</v>
      </c>
      <c r="E813" s="1" t="n">
        <f aca="false">IF(AND(A813&gt;G813,A813&gt;$E$2),1,0)</f>
        <v>0</v>
      </c>
      <c r="F813" s="1" t="n">
        <f aca="false">MAX(G813,$E$2)</f>
        <v>29.5559776794738</v>
      </c>
      <c r="G813" s="6" t="n">
        <f aca="true">RAND()*20+20</f>
        <v>29.5559776794738</v>
      </c>
      <c r="H813" s="1" t="n">
        <f aca="false">G813*2-40</f>
        <v>19.1119553589475</v>
      </c>
      <c r="I813" s="9" t="n">
        <f aca="false">IF(AND(H813&gt;B813,H813&gt;0),1,0)</f>
        <v>1</v>
      </c>
      <c r="J813" s="9" t="n">
        <f aca="false">MAX(20,(40+B813)/2)</f>
        <v>22.8219893864747</v>
      </c>
      <c r="K813" s="1" t="n">
        <f aca="false">IF(AND(G813&gt;A813,G813&gt;$E$2),1,0)</f>
        <v>1</v>
      </c>
      <c r="L813" s="1" t="n">
        <f aca="false">MAX(A813,$E$2)</f>
        <v>17.8219893864747</v>
      </c>
      <c r="M813" s="6" t="n">
        <f aca="false">C813*D813+I813*J813</f>
        <v>22.8219893864747</v>
      </c>
      <c r="N813" s="9" t="n">
        <f aca="false">E813*F813+K813*L813</f>
        <v>17.8219893864747</v>
      </c>
    </row>
    <row r="814" customFormat="false" ht="12.8" hidden="false" customHeight="false" outlineLevel="0" collapsed="false">
      <c r="A814" s="1" t="n">
        <f aca="true">RAND()*20+10</f>
        <v>18.0488400542526</v>
      </c>
      <c r="B814" s="1" t="n">
        <f aca="false">A814*2-30</f>
        <v>6.09768010850527</v>
      </c>
      <c r="C814" s="1" t="n">
        <f aca="false">IF(AND(B814&gt;H814,B814&gt;0),1,0)</f>
        <v>0</v>
      </c>
      <c r="D814" s="1" t="n">
        <f aca="false">MAX(15,(30+H814)/2)</f>
        <v>30.9034019783866</v>
      </c>
      <c r="E814" s="1" t="n">
        <f aca="false">IF(AND(A814&gt;G814,A814&gt;$E$2),1,0)</f>
        <v>0</v>
      </c>
      <c r="F814" s="1" t="n">
        <f aca="false">MAX(G814,$E$2)</f>
        <v>35.9034019783866</v>
      </c>
      <c r="G814" s="6" t="n">
        <f aca="true">RAND()*20+20</f>
        <v>35.9034019783866</v>
      </c>
      <c r="H814" s="1" t="n">
        <f aca="false">G814*2-40</f>
        <v>31.8068039567732</v>
      </c>
      <c r="I814" s="9" t="n">
        <f aca="false">IF(AND(H814&gt;B814,H814&gt;0),1,0)</f>
        <v>1</v>
      </c>
      <c r="J814" s="9" t="n">
        <f aca="false">MAX(20,(40+B814)/2)</f>
        <v>23.0488400542526</v>
      </c>
      <c r="K814" s="1" t="n">
        <f aca="false">IF(AND(G814&gt;A814,G814&gt;$E$2),1,0)</f>
        <v>1</v>
      </c>
      <c r="L814" s="1" t="n">
        <f aca="false">MAX(A814,$E$2)</f>
        <v>18.0488400542526</v>
      </c>
      <c r="M814" s="6" t="n">
        <f aca="false">C814*D814+I814*J814</f>
        <v>23.0488400542526</v>
      </c>
      <c r="N814" s="9" t="n">
        <f aca="false">E814*F814+K814*L814</f>
        <v>18.0488400542526</v>
      </c>
    </row>
    <row r="815" customFormat="false" ht="12.8" hidden="false" customHeight="false" outlineLevel="0" collapsed="false">
      <c r="A815" s="1" t="n">
        <f aca="true">RAND()*20+10</f>
        <v>18.0120710964882</v>
      </c>
      <c r="B815" s="1" t="n">
        <f aca="false">A815*2-30</f>
        <v>6.02414219297644</v>
      </c>
      <c r="C815" s="1" t="n">
        <f aca="false">IF(AND(B815&gt;H815,B815&gt;0),1,0)</f>
        <v>0</v>
      </c>
      <c r="D815" s="1" t="n">
        <f aca="false">MAX(15,(30+H815)/2)</f>
        <v>18.9054426177973</v>
      </c>
      <c r="E815" s="1" t="n">
        <f aca="false">IF(AND(A815&gt;G815,A815&gt;$E$2),1,0)</f>
        <v>0</v>
      </c>
      <c r="F815" s="1" t="n">
        <f aca="false">MAX(G815,$E$2)</f>
        <v>23.9054426177973</v>
      </c>
      <c r="G815" s="6" t="n">
        <f aca="true">RAND()*20+20</f>
        <v>23.9054426177973</v>
      </c>
      <c r="H815" s="1" t="n">
        <f aca="false">G815*2-40</f>
        <v>7.8108852355946</v>
      </c>
      <c r="I815" s="9" t="n">
        <f aca="false">IF(AND(H815&gt;B815,H815&gt;0),1,0)</f>
        <v>1</v>
      </c>
      <c r="J815" s="9" t="n">
        <f aca="false">MAX(20,(40+B815)/2)</f>
        <v>23.0120710964882</v>
      </c>
      <c r="K815" s="1" t="n">
        <f aca="false">IF(AND(G815&gt;A815,G815&gt;$E$2),1,0)</f>
        <v>1</v>
      </c>
      <c r="L815" s="1" t="n">
        <f aca="false">MAX(A815,$E$2)</f>
        <v>18.0120710964882</v>
      </c>
      <c r="M815" s="6" t="n">
        <f aca="false">C815*D815+I815*J815</f>
        <v>23.0120710964882</v>
      </c>
      <c r="N815" s="9" t="n">
        <f aca="false">E815*F815+K815*L815</f>
        <v>18.0120710964882</v>
      </c>
    </row>
    <row r="816" customFormat="false" ht="12.8" hidden="false" customHeight="false" outlineLevel="0" collapsed="false">
      <c r="A816" s="1" t="n">
        <f aca="true">RAND()*20+10</f>
        <v>28.2674490729015</v>
      </c>
      <c r="B816" s="1" t="n">
        <f aca="false">A816*2-30</f>
        <v>26.534898145803</v>
      </c>
      <c r="C816" s="1" t="n">
        <f aca="false">IF(AND(B816&gt;H816,B816&gt;0),1,0)</f>
        <v>1</v>
      </c>
      <c r="D816" s="1" t="n">
        <f aca="false">MAX(15,(30+H816)/2)</f>
        <v>20.7583893853233</v>
      </c>
      <c r="E816" s="1" t="n">
        <f aca="false">IF(AND(A816&gt;G816,A816&gt;$E$2),1,0)</f>
        <v>1</v>
      </c>
      <c r="F816" s="1" t="n">
        <f aca="false">MAX(G816,$E$2)</f>
        <v>25.7583893853233</v>
      </c>
      <c r="G816" s="6" t="n">
        <f aca="true">RAND()*20+20</f>
        <v>25.7583893853233</v>
      </c>
      <c r="H816" s="1" t="n">
        <f aca="false">G816*2-40</f>
        <v>11.5167787706466</v>
      </c>
      <c r="I816" s="9" t="n">
        <f aca="false">IF(AND(H816&gt;B816,H816&gt;0),1,0)</f>
        <v>0</v>
      </c>
      <c r="J816" s="9" t="n">
        <f aca="false">MAX(20,(40+B816)/2)</f>
        <v>33.2674490729015</v>
      </c>
      <c r="K816" s="1" t="n">
        <f aca="false">IF(AND(G816&gt;A816,G816&gt;$E$2),1,0)</f>
        <v>0</v>
      </c>
      <c r="L816" s="1" t="n">
        <f aca="false">MAX(A816,$E$2)</f>
        <v>28.2674490729015</v>
      </c>
      <c r="M816" s="6" t="n">
        <f aca="false">C816*D816+I816*J816</f>
        <v>20.7583893853233</v>
      </c>
      <c r="N816" s="9" t="n">
        <f aca="false">E816*F816+K816*L816</f>
        <v>25.7583893853233</v>
      </c>
    </row>
    <row r="817" customFormat="false" ht="12.8" hidden="false" customHeight="false" outlineLevel="0" collapsed="false">
      <c r="A817" s="1" t="n">
        <f aca="true">RAND()*20+10</f>
        <v>25.3396698566596</v>
      </c>
      <c r="B817" s="1" t="n">
        <f aca="false">A817*2-30</f>
        <v>20.6793397133192</v>
      </c>
      <c r="C817" s="1" t="n">
        <f aca="false">IF(AND(B817&gt;H817,B817&gt;0),1,0)</f>
        <v>1</v>
      </c>
      <c r="D817" s="1" t="n">
        <f aca="false">MAX(15,(30+H817)/2)</f>
        <v>16.8589803195797</v>
      </c>
      <c r="E817" s="1" t="n">
        <f aca="false">IF(AND(A817&gt;G817,A817&gt;$E$2),1,0)</f>
        <v>1</v>
      </c>
      <c r="F817" s="1" t="n">
        <f aca="false">MAX(G817,$E$2)</f>
        <v>21.8589803195797</v>
      </c>
      <c r="G817" s="6" t="n">
        <f aca="true">RAND()*20+20</f>
        <v>21.8589803195797</v>
      </c>
      <c r="H817" s="1" t="n">
        <f aca="false">G817*2-40</f>
        <v>3.71796063915932</v>
      </c>
      <c r="I817" s="9" t="n">
        <f aca="false">IF(AND(H817&gt;B817,H817&gt;0),1,0)</f>
        <v>0</v>
      </c>
      <c r="J817" s="9" t="n">
        <f aca="false">MAX(20,(40+B817)/2)</f>
        <v>30.3396698566596</v>
      </c>
      <c r="K817" s="1" t="n">
        <f aca="false">IF(AND(G817&gt;A817,G817&gt;$E$2),1,0)</f>
        <v>0</v>
      </c>
      <c r="L817" s="1" t="n">
        <f aca="false">MAX(A817,$E$2)</f>
        <v>25.3396698566596</v>
      </c>
      <c r="M817" s="6" t="n">
        <f aca="false">C817*D817+I817*J817</f>
        <v>16.8589803195797</v>
      </c>
      <c r="N817" s="9" t="n">
        <f aca="false">E817*F817+K817*L817</f>
        <v>21.8589803195797</v>
      </c>
    </row>
    <row r="818" customFormat="false" ht="12.8" hidden="false" customHeight="false" outlineLevel="0" collapsed="false">
      <c r="A818" s="1" t="n">
        <f aca="true">RAND()*20+10</f>
        <v>10.6233772380124</v>
      </c>
      <c r="B818" s="1" t="n">
        <f aca="false">A818*2-30</f>
        <v>-8.75324552397527</v>
      </c>
      <c r="C818" s="1" t="n">
        <f aca="false">IF(AND(B818&gt;H818,B818&gt;0),1,0)</f>
        <v>0</v>
      </c>
      <c r="D818" s="1" t="n">
        <f aca="false">MAX(15,(30+H818)/2)</f>
        <v>31.9285127813241</v>
      </c>
      <c r="E818" s="1" t="n">
        <f aca="false">IF(AND(A818&gt;G818,A818&gt;$E$2),1,0)</f>
        <v>0</v>
      </c>
      <c r="F818" s="1" t="n">
        <f aca="false">MAX(G818,$E$2)</f>
        <v>36.9285127813241</v>
      </c>
      <c r="G818" s="6" t="n">
        <f aca="true">RAND()*20+20</f>
        <v>36.9285127813241</v>
      </c>
      <c r="H818" s="1" t="n">
        <f aca="false">G818*2-40</f>
        <v>33.8570255626482</v>
      </c>
      <c r="I818" s="9" t="n">
        <f aca="false">IF(AND(H818&gt;B818,H818&gt;0),1,0)</f>
        <v>1</v>
      </c>
      <c r="J818" s="9" t="n">
        <f aca="false">MAX(20,(40+B818)/2)</f>
        <v>20</v>
      </c>
      <c r="K818" s="1" t="n">
        <f aca="false">IF(AND(G818&gt;A818,G818&gt;$E$2),1,0)</f>
        <v>1</v>
      </c>
      <c r="L818" s="1" t="n">
        <f aca="false">MAX(A818,$E$2)</f>
        <v>15</v>
      </c>
      <c r="M818" s="6" t="n">
        <f aca="false">C818*D818+I818*J818</f>
        <v>20</v>
      </c>
      <c r="N818" s="9" t="n">
        <f aca="false">E818*F818+K818*L818</f>
        <v>15</v>
      </c>
    </row>
    <row r="819" customFormat="false" ht="12.8" hidden="false" customHeight="false" outlineLevel="0" collapsed="false">
      <c r="A819" s="1" t="n">
        <f aca="true">RAND()*20+10</f>
        <v>20.430386583279</v>
      </c>
      <c r="B819" s="1" t="n">
        <f aca="false">A819*2-30</f>
        <v>10.860773166558</v>
      </c>
      <c r="C819" s="1" t="n">
        <f aca="false">IF(AND(B819&gt;H819,B819&gt;0),1,0)</f>
        <v>0</v>
      </c>
      <c r="D819" s="1" t="n">
        <f aca="false">MAX(15,(30+H819)/2)</f>
        <v>28.3264637629629</v>
      </c>
      <c r="E819" s="1" t="n">
        <f aca="false">IF(AND(A819&gt;G819,A819&gt;$E$2),1,0)</f>
        <v>0</v>
      </c>
      <c r="F819" s="1" t="n">
        <f aca="false">MAX(G819,$E$2)</f>
        <v>33.3264637629629</v>
      </c>
      <c r="G819" s="6" t="n">
        <f aca="true">RAND()*20+20</f>
        <v>33.3264637629629</v>
      </c>
      <c r="H819" s="1" t="n">
        <f aca="false">G819*2-40</f>
        <v>26.6529275259259</v>
      </c>
      <c r="I819" s="9" t="n">
        <f aca="false">IF(AND(H819&gt;B819,H819&gt;0),1,0)</f>
        <v>1</v>
      </c>
      <c r="J819" s="9" t="n">
        <f aca="false">MAX(20,(40+B819)/2)</f>
        <v>25.430386583279</v>
      </c>
      <c r="K819" s="1" t="n">
        <f aca="false">IF(AND(G819&gt;A819,G819&gt;$E$2),1,0)</f>
        <v>1</v>
      </c>
      <c r="L819" s="1" t="n">
        <f aca="false">MAX(A819,$E$2)</f>
        <v>20.430386583279</v>
      </c>
      <c r="M819" s="6" t="n">
        <f aca="false">C819*D819+I819*J819</f>
        <v>25.430386583279</v>
      </c>
      <c r="N819" s="9" t="n">
        <f aca="false">E819*F819+K819*L819</f>
        <v>20.430386583279</v>
      </c>
    </row>
    <row r="820" customFormat="false" ht="12.8" hidden="false" customHeight="false" outlineLevel="0" collapsed="false">
      <c r="A820" s="1" t="n">
        <f aca="true">RAND()*20+10</f>
        <v>28.4916632931537</v>
      </c>
      <c r="B820" s="1" t="n">
        <f aca="false">A820*2-30</f>
        <v>26.9833265863075</v>
      </c>
      <c r="C820" s="1" t="n">
        <f aca="false">IF(AND(B820&gt;H820,B820&gt;0),1,0)</f>
        <v>1</v>
      </c>
      <c r="D820" s="1" t="n">
        <f aca="false">MAX(15,(30+H820)/2)</f>
        <v>19.0650496804798</v>
      </c>
      <c r="E820" s="1" t="n">
        <f aca="false">IF(AND(A820&gt;G820,A820&gt;$E$2),1,0)</f>
        <v>1</v>
      </c>
      <c r="F820" s="1" t="n">
        <f aca="false">MAX(G820,$E$2)</f>
        <v>24.0650496804798</v>
      </c>
      <c r="G820" s="6" t="n">
        <f aca="true">RAND()*20+20</f>
        <v>24.0650496804798</v>
      </c>
      <c r="H820" s="1" t="n">
        <f aca="false">G820*2-40</f>
        <v>8.13009936095963</v>
      </c>
      <c r="I820" s="9" t="n">
        <f aca="false">IF(AND(H820&gt;B820,H820&gt;0),1,0)</f>
        <v>0</v>
      </c>
      <c r="J820" s="9" t="n">
        <f aca="false">MAX(20,(40+B820)/2)</f>
        <v>33.4916632931537</v>
      </c>
      <c r="K820" s="1" t="n">
        <f aca="false">IF(AND(G820&gt;A820,G820&gt;$E$2),1,0)</f>
        <v>0</v>
      </c>
      <c r="L820" s="1" t="n">
        <f aca="false">MAX(A820,$E$2)</f>
        <v>28.4916632931537</v>
      </c>
      <c r="M820" s="6" t="n">
        <f aca="false">C820*D820+I820*J820</f>
        <v>19.0650496804798</v>
      </c>
      <c r="N820" s="9" t="n">
        <f aca="false">E820*F820+K820*L820</f>
        <v>24.0650496804798</v>
      </c>
    </row>
    <row r="821" customFormat="false" ht="12.8" hidden="false" customHeight="false" outlineLevel="0" collapsed="false">
      <c r="A821" s="1" t="n">
        <f aca="true">RAND()*20+10</f>
        <v>23.5431613138546</v>
      </c>
      <c r="B821" s="1" t="n">
        <f aca="false">A821*2-30</f>
        <v>17.0863226277092</v>
      </c>
      <c r="C821" s="1" t="n">
        <f aca="false">IF(AND(B821&gt;H821,B821&gt;0),1,0)</f>
        <v>0</v>
      </c>
      <c r="D821" s="1" t="n">
        <f aca="false">MAX(15,(30+H821)/2)</f>
        <v>24.3769746270506</v>
      </c>
      <c r="E821" s="1" t="n">
        <f aca="false">IF(AND(A821&gt;G821,A821&gt;$E$2),1,0)</f>
        <v>0</v>
      </c>
      <c r="F821" s="1" t="n">
        <f aca="false">MAX(G821,$E$2)</f>
        <v>29.3769746270506</v>
      </c>
      <c r="G821" s="6" t="n">
        <f aca="true">RAND()*20+20</f>
        <v>29.3769746270506</v>
      </c>
      <c r="H821" s="1" t="n">
        <f aca="false">G821*2-40</f>
        <v>18.7539492541012</v>
      </c>
      <c r="I821" s="9" t="n">
        <f aca="false">IF(AND(H821&gt;B821,H821&gt;0),1,0)</f>
        <v>1</v>
      </c>
      <c r="J821" s="9" t="n">
        <f aca="false">MAX(20,(40+B821)/2)</f>
        <v>28.5431613138546</v>
      </c>
      <c r="K821" s="1" t="n">
        <f aca="false">IF(AND(G821&gt;A821,G821&gt;$E$2),1,0)</f>
        <v>1</v>
      </c>
      <c r="L821" s="1" t="n">
        <f aca="false">MAX(A821,$E$2)</f>
        <v>23.5431613138546</v>
      </c>
      <c r="M821" s="6" t="n">
        <f aca="false">C821*D821+I821*J821</f>
        <v>28.5431613138546</v>
      </c>
      <c r="N821" s="9" t="n">
        <f aca="false">E821*F821+K821*L821</f>
        <v>23.5431613138546</v>
      </c>
    </row>
    <row r="822" customFormat="false" ht="12.8" hidden="false" customHeight="false" outlineLevel="0" collapsed="false">
      <c r="A822" s="1" t="n">
        <f aca="true">RAND()*20+10</f>
        <v>18.1007619903109</v>
      </c>
      <c r="B822" s="1" t="n">
        <f aca="false">A822*2-30</f>
        <v>6.20152398062186</v>
      </c>
      <c r="C822" s="1" t="n">
        <f aca="false">IF(AND(B822&gt;H822,B822&gt;0),1,0)</f>
        <v>0</v>
      </c>
      <c r="D822" s="1" t="n">
        <f aca="false">MAX(15,(30+H822)/2)</f>
        <v>24.8154516693939</v>
      </c>
      <c r="E822" s="1" t="n">
        <f aca="false">IF(AND(A822&gt;G822,A822&gt;$E$2),1,0)</f>
        <v>0</v>
      </c>
      <c r="F822" s="1" t="n">
        <f aca="false">MAX(G822,$E$2)</f>
        <v>29.8154516693939</v>
      </c>
      <c r="G822" s="6" t="n">
        <f aca="true">RAND()*20+20</f>
        <v>29.8154516693939</v>
      </c>
      <c r="H822" s="1" t="n">
        <f aca="false">G822*2-40</f>
        <v>19.6309033387877</v>
      </c>
      <c r="I822" s="9" t="n">
        <f aca="false">IF(AND(H822&gt;B822,H822&gt;0),1,0)</f>
        <v>1</v>
      </c>
      <c r="J822" s="9" t="n">
        <f aca="false">MAX(20,(40+B822)/2)</f>
        <v>23.1007619903109</v>
      </c>
      <c r="K822" s="1" t="n">
        <f aca="false">IF(AND(G822&gt;A822,G822&gt;$E$2),1,0)</f>
        <v>1</v>
      </c>
      <c r="L822" s="1" t="n">
        <f aca="false">MAX(A822,$E$2)</f>
        <v>18.1007619903109</v>
      </c>
      <c r="M822" s="6" t="n">
        <f aca="false">C822*D822+I822*J822</f>
        <v>23.1007619903109</v>
      </c>
      <c r="N822" s="9" t="n">
        <f aca="false">E822*F822+K822*L822</f>
        <v>18.1007619903109</v>
      </c>
    </row>
    <row r="823" customFormat="false" ht="12.8" hidden="false" customHeight="false" outlineLevel="0" collapsed="false">
      <c r="A823" s="1" t="n">
        <f aca="true">RAND()*20+10</f>
        <v>18.372957401399</v>
      </c>
      <c r="B823" s="1" t="n">
        <f aca="false">A823*2-30</f>
        <v>6.74591480279794</v>
      </c>
      <c r="C823" s="1" t="n">
        <f aca="false">IF(AND(B823&gt;H823,B823&gt;0),1,0)</f>
        <v>0</v>
      </c>
      <c r="D823" s="1" t="n">
        <f aca="false">MAX(15,(30+H823)/2)</f>
        <v>27.9302885528821</v>
      </c>
      <c r="E823" s="1" t="n">
        <f aca="false">IF(AND(A823&gt;G823,A823&gt;$E$2),1,0)</f>
        <v>0</v>
      </c>
      <c r="F823" s="1" t="n">
        <f aca="false">MAX(G823,$E$2)</f>
        <v>32.9302885528821</v>
      </c>
      <c r="G823" s="6" t="n">
        <f aca="true">RAND()*20+20</f>
        <v>32.9302885528821</v>
      </c>
      <c r="H823" s="1" t="n">
        <f aca="false">G823*2-40</f>
        <v>25.8605771057642</v>
      </c>
      <c r="I823" s="9" t="n">
        <f aca="false">IF(AND(H823&gt;B823,H823&gt;0),1,0)</f>
        <v>1</v>
      </c>
      <c r="J823" s="9" t="n">
        <f aca="false">MAX(20,(40+B823)/2)</f>
        <v>23.372957401399</v>
      </c>
      <c r="K823" s="1" t="n">
        <f aca="false">IF(AND(G823&gt;A823,G823&gt;$E$2),1,0)</f>
        <v>1</v>
      </c>
      <c r="L823" s="1" t="n">
        <f aca="false">MAX(A823,$E$2)</f>
        <v>18.372957401399</v>
      </c>
      <c r="M823" s="6" t="n">
        <f aca="false">C823*D823+I823*J823</f>
        <v>23.372957401399</v>
      </c>
      <c r="N823" s="9" t="n">
        <f aca="false">E823*F823+K823*L823</f>
        <v>18.372957401399</v>
      </c>
    </row>
    <row r="824" customFormat="false" ht="12.8" hidden="false" customHeight="false" outlineLevel="0" collapsed="false">
      <c r="A824" s="1" t="n">
        <f aca="true">RAND()*20+10</f>
        <v>29.2136537392456</v>
      </c>
      <c r="B824" s="1" t="n">
        <f aca="false">A824*2-30</f>
        <v>28.4273074784911</v>
      </c>
      <c r="C824" s="1" t="n">
        <f aca="false">IF(AND(B824&gt;H824,B824&gt;0),1,0)</f>
        <v>0</v>
      </c>
      <c r="D824" s="1" t="n">
        <f aca="false">MAX(15,(30+H824)/2)</f>
        <v>34.3525279167705</v>
      </c>
      <c r="E824" s="1" t="n">
        <f aca="false">IF(AND(A824&gt;G824,A824&gt;$E$2),1,0)</f>
        <v>0</v>
      </c>
      <c r="F824" s="1" t="n">
        <f aca="false">MAX(G824,$E$2)</f>
        <v>39.3525279167705</v>
      </c>
      <c r="G824" s="6" t="n">
        <f aca="true">RAND()*20+20</f>
        <v>39.3525279167705</v>
      </c>
      <c r="H824" s="1" t="n">
        <f aca="false">G824*2-40</f>
        <v>38.7050558335409</v>
      </c>
      <c r="I824" s="9" t="n">
        <f aca="false">IF(AND(H824&gt;B824,H824&gt;0),1,0)</f>
        <v>1</v>
      </c>
      <c r="J824" s="9" t="n">
        <f aca="false">MAX(20,(40+B824)/2)</f>
        <v>34.2136537392456</v>
      </c>
      <c r="K824" s="1" t="n">
        <f aca="false">IF(AND(G824&gt;A824,G824&gt;$E$2),1,0)</f>
        <v>1</v>
      </c>
      <c r="L824" s="1" t="n">
        <f aca="false">MAX(A824,$E$2)</f>
        <v>29.2136537392456</v>
      </c>
      <c r="M824" s="6" t="n">
        <f aca="false">C824*D824+I824*J824</f>
        <v>34.2136537392456</v>
      </c>
      <c r="N824" s="9" t="n">
        <f aca="false">E824*F824+K824*L824</f>
        <v>29.2136537392456</v>
      </c>
    </row>
    <row r="825" customFormat="false" ht="12.8" hidden="false" customHeight="false" outlineLevel="0" collapsed="false">
      <c r="A825" s="1" t="n">
        <f aca="true">RAND()*20+10</f>
        <v>17.2918084239021</v>
      </c>
      <c r="B825" s="1" t="n">
        <f aca="false">A825*2-30</f>
        <v>4.58361684780413</v>
      </c>
      <c r="C825" s="1" t="n">
        <f aca="false">IF(AND(B825&gt;H825,B825&gt;0),1,0)</f>
        <v>1</v>
      </c>
      <c r="D825" s="1" t="n">
        <f aca="false">MAX(15,(30+H825)/2)</f>
        <v>16.2411829851947</v>
      </c>
      <c r="E825" s="1" t="n">
        <f aca="false">IF(AND(A825&gt;G825,A825&gt;$E$2),1,0)</f>
        <v>0</v>
      </c>
      <c r="F825" s="1" t="n">
        <f aca="false">MAX(G825,$E$2)</f>
        <v>21.2411829851947</v>
      </c>
      <c r="G825" s="6" t="n">
        <f aca="true">RAND()*20+20</f>
        <v>21.2411829851947</v>
      </c>
      <c r="H825" s="1" t="n">
        <f aca="false">G825*2-40</f>
        <v>2.4823659703894</v>
      </c>
      <c r="I825" s="9" t="n">
        <f aca="false">IF(AND(H825&gt;B825,H825&gt;0),1,0)</f>
        <v>0</v>
      </c>
      <c r="J825" s="9" t="n">
        <f aca="false">MAX(20,(40+B825)/2)</f>
        <v>22.2918084239021</v>
      </c>
      <c r="K825" s="1" t="n">
        <f aca="false">IF(AND(G825&gt;A825,G825&gt;$E$2),1,0)</f>
        <v>1</v>
      </c>
      <c r="L825" s="1" t="n">
        <f aca="false">MAX(A825,$E$2)</f>
        <v>17.2918084239021</v>
      </c>
      <c r="M825" s="6" t="n">
        <f aca="false">C825*D825+I825*J825</f>
        <v>16.2411829851947</v>
      </c>
      <c r="N825" s="9" t="n">
        <f aca="false">E825*F825+K825*L825</f>
        <v>17.2918084239021</v>
      </c>
    </row>
    <row r="826" customFormat="false" ht="12.8" hidden="false" customHeight="false" outlineLevel="0" collapsed="false">
      <c r="A826" s="1" t="n">
        <f aca="true">RAND()*20+10</f>
        <v>17.5972743799056</v>
      </c>
      <c r="B826" s="1" t="n">
        <f aca="false">A826*2-30</f>
        <v>5.19454875981127</v>
      </c>
      <c r="C826" s="1" t="n">
        <f aca="false">IF(AND(B826&gt;H826,B826&gt;0),1,0)</f>
        <v>0</v>
      </c>
      <c r="D826" s="1" t="n">
        <f aca="false">MAX(15,(30+H826)/2)</f>
        <v>22.4412183401617</v>
      </c>
      <c r="E826" s="1" t="n">
        <f aca="false">IF(AND(A826&gt;G826,A826&gt;$E$2),1,0)</f>
        <v>0</v>
      </c>
      <c r="F826" s="1" t="n">
        <f aca="false">MAX(G826,$E$2)</f>
        <v>27.4412183401617</v>
      </c>
      <c r="G826" s="6" t="n">
        <f aca="true">RAND()*20+20</f>
        <v>27.4412183401617</v>
      </c>
      <c r="H826" s="1" t="n">
        <f aca="false">G826*2-40</f>
        <v>14.8824366803234</v>
      </c>
      <c r="I826" s="9" t="n">
        <f aca="false">IF(AND(H826&gt;B826,H826&gt;0),1,0)</f>
        <v>1</v>
      </c>
      <c r="J826" s="9" t="n">
        <f aca="false">MAX(20,(40+B826)/2)</f>
        <v>22.5972743799056</v>
      </c>
      <c r="K826" s="1" t="n">
        <f aca="false">IF(AND(G826&gt;A826,G826&gt;$E$2),1,0)</f>
        <v>1</v>
      </c>
      <c r="L826" s="1" t="n">
        <f aca="false">MAX(A826,$E$2)</f>
        <v>17.5972743799056</v>
      </c>
      <c r="M826" s="6" t="n">
        <f aca="false">C826*D826+I826*J826</f>
        <v>22.5972743799056</v>
      </c>
      <c r="N826" s="9" t="n">
        <f aca="false">E826*F826+K826*L826</f>
        <v>17.5972743799056</v>
      </c>
    </row>
    <row r="827" customFormat="false" ht="12.8" hidden="false" customHeight="false" outlineLevel="0" collapsed="false">
      <c r="A827" s="1" t="n">
        <f aca="true">RAND()*20+10</f>
        <v>14.8350335107309</v>
      </c>
      <c r="B827" s="1" t="n">
        <f aca="false">A827*2-30</f>
        <v>-0.329932978538107</v>
      </c>
      <c r="C827" s="1" t="n">
        <f aca="false">IF(AND(B827&gt;H827,B827&gt;0),1,0)</f>
        <v>0</v>
      </c>
      <c r="D827" s="1" t="n">
        <f aca="false">MAX(15,(30+H827)/2)</f>
        <v>32.3679520253138</v>
      </c>
      <c r="E827" s="1" t="n">
        <f aca="false">IF(AND(A827&gt;G827,A827&gt;$E$2),1,0)</f>
        <v>0</v>
      </c>
      <c r="F827" s="1" t="n">
        <f aca="false">MAX(G827,$E$2)</f>
        <v>37.3679520253138</v>
      </c>
      <c r="G827" s="6" t="n">
        <f aca="true">RAND()*20+20</f>
        <v>37.3679520253138</v>
      </c>
      <c r="H827" s="1" t="n">
        <f aca="false">G827*2-40</f>
        <v>34.7359040506275</v>
      </c>
      <c r="I827" s="9" t="n">
        <f aca="false">IF(AND(H827&gt;B827,H827&gt;0),1,0)</f>
        <v>1</v>
      </c>
      <c r="J827" s="9" t="n">
        <f aca="false">MAX(20,(40+B827)/2)</f>
        <v>20</v>
      </c>
      <c r="K827" s="1" t="n">
        <f aca="false">IF(AND(G827&gt;A827,G827&gt;$E$2),1,0)</f>
        <v>1</v>
      </c>
      <c r="L827" s="1" t="n">
        <f aca="false">MAX(A827,$E$2)</f>
        <v>15</v>
      </c>
      <c r="M827" s="6" t="n">
        <f aca="false">C827*D827+I827*J827</f>
        <v>20</v>
      </c>
      <c r="N827" s="9" t="n">
        <f aca="false">E827*F827+K827*L827</f>
        <v>15</v>
      </c>
    </row>
    <row r="828" customFormat="false" ht="12.8" hidden="false" customHeight="false" outlineLevel="0" collapsed="false">
      <c r="A828" s="1" t="n">
        <f aca="true">RAND()*20+10</f>
        <v>20.5296226973991</v>
      </c>
      <c r="B828" s="1" t="n">
        <f aca="false">A828*2-30</f>
        <v>11.0592453947981</v>
      </c>
      <c r="C828" s="1" t="n">
        <f aca="false">IF(AND(B828&gt;H828,B828&gt;0),1,0)</f>
        <v>1</v>
      </c>
      <c r="D828" s="1" t="n">
        <f aca="false">MAX(15,(30+H828)/2)</f>
        <v>16.8642991870867</v>
      </c>
      <c r="E828" s="1" t="n">
        <f aca="false">IF(AND(A828&gt;G828,A828&gt;$E$2),1,0)</f>
        <v>0</v>
      </c>
      <c r="F828" s="1" t="n">
        <f aca="false">MAX(G828,$E$2)</f>
        <v>21.8642991870867</v>
      </c>
      <c r="G828" s="6" t="n">
        <f aca="true">RAND()*20+20</f>
        <v>21.8642991870867</v>
      </c>
      <c r="H828" s="1" t="n">
        <f aca="false">G828*2-40</f>
        <v>3.72859837417349</v>
      </c>
      <c r="I828" s="9" t="n">
        <f aca="false">IF(AND(H828&gt;B828,H828&gt;0),1,0)</f>
        <v>0</v>
      </c>
      <c r="J828" s="9" t="n">
        <f aca="false">MAX(20,(40+B828)/2)</f>
        <v>25.5296226973991</v>
      </c>
      <c r="K828" s="1" t="n">
        <f aca="false">IF(AND(G828&gt;A828,G828&gt;$E$2),1,0)</f>
        <v>1</v>
      </c>
      <c r="L828" s="1" t="n">
        <f aca="false">MAX(A828,$E$2)</f>
        <v>20.5296226973991</v>
      </c>
      <c r="M828" s="6" t="n">
        <f aca="false">C828*D828+I828*J828</f>
        <v>16.8642991870867</v>
      </c>
      <c r="N828" s="9" t="n">
        <f aca="false">E828*F828+K828*L828</f>
        <v>20.5296226973991</v>
      </c>
    </row>
    <row r="829" customFormat="false" ht="12.8" hidden="false" customHeight="false" outlineLevel="0" collapsed="false">
      <c r="A829" s="1" t="n">
        <f aca="true">RAND()*20+10</f>
        <v>25.8264503323041</v>
      </c>
      <c r="B829" s="1" t="n">
        <f aca="false">A829*2-30</f>
        <v>21.6529006646082</v>
      </c>
      <c r="C829" s="1" t="n">
        <f aca="false">IF(AND(B829&gt;H829,B829&gt;0),1,0)</f>
        <v>1</v>
      </c>
      <c r="D829" s="1" t="n">
        <f aca="false">MAX(15,(30+H829)/2)</f>
        <v>21.8246603456567</v>
      </c>
      <c r="E829" s="1" t="n">
        <f aca="false">IF(AND(A829&gt;G829,A829&gt;$E$2),1,0)</f>
        <v>0</v>
      </c>
      <c r="F829" s="1" t="n">
        <f aca="false">MAX(G829,$E$2)</f>
        <v>26.8246603456567</v>
      </c>
      <c r="G829" s="6" t="n">
        <f aca="true">RAND()*20+20</f>
        <v>26.8246603456567</v>
      </c>
      <c r="H829" s="1" t="n">
        <f aca="false">G829*2-40</f>
        <v>13.6493206913133</v>
      </c>
      <c r="I829" s="9" t="n">
        <f aca="false">IF(AND(H829&gt;B829,H829&gt;0),1,0)</f>
        <v>0</v>
      </c>
      <c r="J829" s="9" t="n">
        <f aca="false">MAX(20,(40+B829)/2)</f>
        <v>30.8264503323041</v>
      </c>
      <c r="K829" s="1" t="n">
        <f aca="false">IF(AND(G829&gt;A829,G829&gt;$E$2),1,0)</f>
        <v>1</v>
      </c>
      <c r="L829" s="1" t="n">
        <f aca="false">MAX(A829,$E$2)</f>
        <v>25.8264503323041</v>
      </c>
      <c r="M829" s="6" t="n">
        <f aca="false">C829*D829+I829*J829</f>
        <v>21.8246603456567</v>
      </c>
      <c r="N829" s="9" t="n">
        <f aca="false">E829*F829+K829*L829</f>
        <v>25.8264503323041</v>
      </c>
    </row>
    <row r="830" customFormat="false" ht="12.8" hidden="false" customHeight="false" outlineLevel="0" collapsed="false">
      <c r="A830" s="1" t="n">
        <f aca="true">RAND()*20+10</f>
        <v>16.2047082502432</v>
      </c>
      <c r="B830" s="1" t="n">
        <f aca="false">A830*2-30</f>
        <v>2.4094165004863</v>
      </c>
      <c r="C830" s="1" t="n">
        <f aca="false">IF(AND(B830&gt;H830,B830&gt;0),1,0)</f>
        <v>1</v>
      </c>
      <c r="D830" s="1" t="n">
        <f aca="false">MAX(15,(30+H830)/2)</f>
        <v>15.3646527910536</v>
      </c>
      <c r="E830" s="1" t="n">
        <f aca="false">IF(AND(A830&gt;G830,A830&gt;$E$2),1,0)</f>
        <v>0</v>
      </c>
      <c r="F830" s="1" t="n">
        <f aca="false">MAX(G830,$E$2)</f>
        <v>20.3646527910536</v>
      </c>
      <c r="G830" s="6" t="n">
        <f aca="true">RAND()*20+20</f>
        <v>20.3646527910536</v>
      </c>
      <c r="H830" s="1" t="n">
        <f aca="false">G830*2-40</f>
        <v>0.729305582107237</v>
      </c>
      <c r="I830" s="9" t="n">
        <f aca="false">IF(AND(H830&gt;B830,H830&gt;0),1,0)</f>
        <v>0</v>
      </c>
      <c r="J830" s="9" t="n">
        <f aca="false">MAX(20,(40+B830)/2)</f>
        <v>21.2047082502432</v>
      </c>
      <c r="K830" s="1" t="n">
        <f aca="false">IF(AND(G830&gt;A830,G830&gt;$E$2),1,0)</f>
        <v>1</v>
      </c>
      <c r="L830" s="1" t="n">
        <f aca="false">MAX(A830,$E$2)</f>
        <v>16.2047082502432</v>
      </c>
      <c r="M830" s="6" t="n">
        <f aca="false">C830*D830+I830*J830</f>
        <v>15.3646527910536</v>
      </c>
      <c r="N830" s="9" t="n">
        <f aca="false">E830*F830+K830*L830</f>
        <v>16.2047082502432</v>
      </c>
    </row>
    <row r="831" customFormat="false" ht="12.8" hidden="false" customHeight="false" outlineLevel="0" collapsed="false">
      <c r="A831" s="1" t="n">
        <f aca="true">RAND()*20+10</f>
        <v>28.3221861154553</v>
      </c>
      <c r="B831" s="1" t="n">
        <f aca="false">A831*2-30</f>
        <v>26.6443722309106</v>
      </c>
      <c r="C831" s="1" t="n">
        <f aca="false">IF(AND(B831&gt;H831,B831&gt;0),1,0)</f>
        <v>1</v>
      </c>
      <c r="D831" s="1" t="n">
        <f aca="false">MAX(15,(30+H831)/2)</f>
        <v>20.2762276918908</v>
      </c>
      <c r="E831" s="1" t="n">
        <f aca="false">IF(AND(A831&gt;G831,A831&gt;$E$2),1,0)</f>
        <v>1</v>
      </c>
      <c r="F831" s="1" t="n">
        <f aca="false">MAX(G831,$E$2)</f>
        <v>25.2762276918908</v>
      </c>
      <c r="G831" s="6" t="n">
        <f aca="true">RAND()*20+20</f>
        <v>25.2762276918908</v>
      </c>
      <c r="H831" s="1" t="n">
        <f aca="false">G831*2-40</f>
        <v>10.5524553837816</v>
      </c>
      <c r="I831" s="9" t="n">
        <f aca="false">IF(AND(H831&gt;B831,H831&gt;0),1,0)</f>
        <v>0</v>
      </c>
      <c r="J831" s="9" t="n">
        <f aca="false">MAX(20,(40+B831)/2)</f>
        <v>33.3221861154553</v>
      </c>
      <c r="K831" s="1" t="n">
        <f aca="false">IF(AND(G831&gt;A831,G831&gt;$E$2),1,0)</f>
        <v>0</v>
      </c>
      <c r="L831" s="1" t="n">
        <f aca="false">MAX(A831,$E$2)</f>
        <v>28.3221861154553</v>
      </c>
      <c r="M831" s="6" t="n">
        <f aca="false">C831*D831+I831*J831</f>
        <v>20.2762276918908</v>
      </c>
      <c r="N831" s="9" t="n">
        <f aca="false">E831*F831+K831*L831</f>
        <v>25.2762276918908</v>
      </c>
    </row>
    <row r="832" customFormat="false" ht="12.8" hidden="false" customHeight="false" outlineLevel="0" collapsed="false">
      <c r="A832" s="1" t="n">
        <f aca="true">RAND()*20+10</f>
        <v>10.7193299872418</v>
      </c>
      <c r="B832" s="1" t="n">
        <f aca="false">A832*2-30</f>
        <v>-8.56134002551632</v>
      </c>
      <c r="C832" s="1" t="n">
        <f aca="false">IF(AND(B832&gt;H832,B832&gt;0),1,0)</f>
        <v>0</v>
      </c>
      <c r="D832" s="1" t="n">
        <f aca="false">MAX(15,(30+H832)/2)</f>
        <v>18.9418927488878</v>
      </c>
      <c r="E832" s="1" t="n">
        <f aca="false">IF(AND(A832&gt;G832,A832&gt;$E$2),1,0)</f>
        <v>0</v>
      </c>
      <c r="F832" s="1" t="n">
        <f aca="false">MAX(G832,$E$2)</f>
        <v>23.9418927488878</v>
      </c>
      <c r="G832" s="6" t="n">
        <f aca="true">RAND()*20+20</f>
        <v>23.9418927488878</v>
      </c>
      <c r="H832" s="1" t="n">
        <f aca="false">G832*2-40</f>
        <v>7.88378549777569</v>
      </c>
      <c r="I832" s="9" t="n">
        <f aca="false">IF(AND(H832&gt;B832,H832&gt;0),1,0)</f>
        <v>1</v>
      </c>
      <c r="J832" s="9" t="n">
        <f aca="false">MAX(20,(40+B832)/2)</f>
        <v>20</v>
      </c>
      <c r="K832" s="1" t="n">
        <f aca="false">IF(AND(G832&gt;A832,G832&gt;$E$2),1,0)</f>
        <v>1</v>
      </c>
      <c r="L832" s="1" t="n">
        <f aca="false">MAX(A832,$E$2)</f>
        <v>15</v>
      </c>
      <c r="M832" s="6" t="n">
        <f aca="false">C832*D832+I832*J832</f>
        <v>20</v>
      </c>
      <c r="N832" s="9" t="n">
        <f aca="false">E832*F832+K832*L832</f>
        <v>15</v>
      </c>
    </row>
    <row r="833" customFormat="false" ht="12.8" hidden="false" customHeight="false" outlineLevel="0" collapsed="false">
      <c r="A833" s="1" t="n">
        <f aca="true">RAND()*20+10</f>
        <v>16.4246755265621</v>
      </c>
      <c r="B833" s="1" t="n">
        <f aca="false">A833*2-30</f>
        <v>2.84935105312424</v>
      </c>
      <c r="C833" s="1" t="n">
        <f aca="false">IF(AND(B833&gt;H833,B833&gt;0),1,0)</f>
        <v>0</v>
      </c>
      <c r="D833" s="1" t="n">
        <f aca="false">MAX(15,(30+H833)/2)</f>
        <v>23.0859061059673</v>
      </c>
      <c r="E833" s="1" t="n">
        <f aca="false">IF(AND(A833&gt;G833,A833&gt;$E$2),1,0)</f>
        <v>0</v>
      </c>
      <c r="F833" s="1" t="n">
        <f aca="false">MAX(G833,$E$2)</f>
        <v>28.0859061059673</v>
      </c>
      <c r="G833" s="6" t="n">
        <f aca="true">RAND()*20+20</f>
        <v>28.0859061059673</v>
      </c>
      <c r="H833" s="1" t="n">
        <f aca="false">G833*2-40</f>
        <v>16.1718122119346</v>
      </c>
      <c r="I833" s="9" t="n">
        <f aca="false">IF(AND(H833&gt;B833,H833&gt;0),1,0)</f>
        <v>1</v>
      </c>
      <c r="J833" s="9" t="n">
        <f aca="false">MAX(20,(40+B833)/2)</f>
        <v>21.4246755265621</v>
      </c>
      <c r="K833" s="1" t="n">
        <f aca="false">IF(AND(G833&gt;A833,G833&gt;$E$2),1,0)</f>
        <v>1</v>
      </c>
      <c r="L833" s="1" t="n">
        <f aca="false">MAX(A833,$E$2)</f>
        <v>16.4246755265621</v>
      </c>
      <c r="M833" s="6" t="n">
        <f aca="false">C833*D833+I833*J833</f>
        <v>21.4246755265621</v>
      </c>
      <c r="N833" s="9" t="n">
        <f aca="false">E833*F833+K833*L833</f>
        <v>16.4246755265621</v>
      </c>
    </row>
    <row r="834" customFormat="false" ht="12.8" hidden="false" customHeight="false" outlineLevel="0" collapsed="false">
      <c r="A834" s="1" t="n">
        <f aca="true">RAND()*20+10</f>
        <v>15.6002725393396</v>
      </c>
      <c r="B834" s="1" t="n">
        <f aca="false">A834*2-30</f>
        <v>1.2005450786792</v>
      </c>
      <c r="C834" s="1" t="n">
        <f aca="false">IF(AND(B834&gt;H834,B834&gt;0),1,0)</f>
        <v>0</v>
      </c>
      <c r="D834" s="1" t="n">
        <f aca="false">MAX(15,(30+H834)/2)</f>
        <v>28.4292112044985</v>
      </c>
      <c r="E834" s="1" t="n">
        <f aca="false">IF(AND(A834&gt;G834,A834&gt;$E$2),1,0)</f>
        <v>0</v>
      </c>
      <c r="F834" s="1" t="n">
        <f aca="false">MAX(G834,$E$2)</f>
        <v>33.4292112044985</v>
      </c>
      <c r="G834" s="6" t="n">
        <f aca="true">RAND()*20+20</f>
        <v>33.4292112044985</v>
      </c>
      <c r="H834" s="1" t="n">
        <f aca="false">G834*2-40</f>
        <v>26.8584224089969</v>
      </c>
      <c r="I834" s="9" t="n">
        <f aca="false">IF(AND(H834&gt;B834,H834&gt;0),1,0)</f>
        <v>1</v>
      </c>
      <c r="J834" s="9" t="n">
        <f aca="false">MAX(20,(40+B834)/2)</f>
        <v>20.6002725393396</v>
      </c>
      <c r="K834" s="1" t="n">
        <f aca="false">IF(AND(G834&gt;A834,G834&gt;$E$2),1,0)</f>
        <v>1</v>
      </c>
      <c r="L834" s="1" t="n">
        <f aca="false">MAX(A834,$E$2)</f>
        <v>15.6002725393396</v>
      </c>
      <c r="M834" s="6" t="n">
        <f aca="false">C834*D834+I834*J834</f>
        <v>20.6002725393396</v>
      </c>
      <c r="N834" s="9" t="n">
        <f aca="false">E834*F834+K834*L834</f>
        <v>15.6002725393396</v>
      </c>
    </row>
    <row r="835" customFormat="false" ht="12.8" hidden="false" customHeight="false" outlineLevel="0" collapsed="false">
      <c r="A835" s="1" t="n">
        <f aca="true">RAND()*20+10</f>
        <v>19.7265184915012</v>
      </c>
      <c r="B835" s="1" t="n">
        <f aca="false">A835*2-30</f>
        <v>9.45303698300232</v>
      </c>
      <c r="C835" s="1" t="n">
        <f aca="false">IF(AND(B835&gt;H835,B835&gt;0),1,0)</f>
        <v>0</v>
      </c>
      <c r="D835" s="1" t="n">
        <f aca="false">MAX(15,(30+H835)/2)</f>
        <v>33.9595272355572</v>
      </c>
      <c r="E835" s="1" t="n">
        <f aca="false">IF(AND(A835&gt;G835,A835&gt;$E$2),1,0)</f>
        <v>0</v>
      </c>
      <c r="F835" s="1" t="n">
        <f aca="false">MAX(G835,$E$2)</f>
        <v>38.9595272355572</v>
      </c>
      <c r="G835" s="6" t="n">
        <f aca="true">RAND()*20+20</f>
        <v>38.9595272355572</v>
      </c>
      <c r="H835" s="1" t="n">
        <f aca="false">G835*2-40</f>
        <v>37.9190544711143</v>
      </c>
      <c r="I835" s="9" t="n">
        <f aca="false">IF(AND(H835&gt;B835,H835&gt;0),1,0)</f>
        <v>1</v>
      </c>
      <c r="J835" s="9" t="n">
        <f aca="false">MAX(20,(40+B835)/2)</f>
        <v>24.7265184915012</v>
      </c>
      <c r="K835" s="1" t="n">
        <f aca="false">IF(AND(G835&gt;A835,G835&gt;$E$2),1,0)</f>
        <v>1</v>
      </c>
      <c r="L835" s="1" t="n">
        <f aca="false">MAX(A835,$E$2)</f>
        <v>19.7265184915012</v>
      </c>
      <c r="M835" s="6" t="n">
        <f aca="false">C835*D835+I835*J835</f>
        <v>24.7265184915012</v>
      </c>
      <c r="N835" s="9" t="n">
        <f aca="false">E835*F835+K835*L835</f>
        <v>19.7265184915012</v>
      </c>
    </row>
    <row r="836" customFormat="false" ht="12.8" hidden="false" customHeight="false" outlineLevel="0" collapsed="false">
      <c r="A836" s="1" t="n">
        <f aca="true">RAND()*20+10</f>
        <v>11.0452431472068</v>
      </c>
      <c r="B836" s="1" t="n">
        <f aca="false">A836*2-30</f>
        <v>-7.90951370558643</v>
      </c>
      <c r="C836" s="1" t="n">
        <f aca="false">IF(AND(B836&gt;H836,B836&gt;0),1,0)</f>
        <v>0</v>
      </c>
      <c r="D836" s="1" t="n">
        <f aca="false">MAX(15,(30+H836)/2)</f>
        <v>31.5426821730347</v>
      </c>
      <c r="E836" s="1" t="n">
        <f aca="false">IF(AND(A836&gt;G836,A836&gt;$E$2),1,0)</f>
        <v>0</v>
      </c>
      <c r="F836" s="1" t="n">
        <f aca="false">MAX(G836,$E$2)</f>
        <v>36.5426821730347</v>
      </c>
      <c r="G836" s="6" t="n">
        <f aca="true">RAND()*20+20</f>
        <v>36.5426821730347</v>
      </c>
      <c r="H836" s="1" t="n">
        <f aca="false">G836*2-40</f>
        <v>33.0853643460695</v>
      </c>
      <c r="I836" s="9" t="n">
        <f aca="false">IF(AND(H836&gt;B836,H836&gt;0),1,0)</f>
        <v>1</v>
      </c>
      <c r="J836" s="9" t="n">
        <f aca="false">MAX(20,(40+B836)/2)</f>
        <v>20</v>
      </c>
      <c r="K836" s="1" t="n">
        <f aca="false">IF(AND(G836&gt;A836,G836&gt;$E$2),1,0)</f>
        <v>1</v>
      </c>
      <c r="L836" s="1" t="n">
        <f aca="false">MAX(A836,$E$2)</f>
        <v>15</v>
      </c>
      <c r="M836" s="6" t="n">
        <f aca="false">C836*D836+I836*J836</f>
        <v>20</v>
      </c>
      <c r="N836" s="9" t="n">
        <f aca="false">E836*F836+K836*L836</f>
        <v>15</v>
      </c>
    </row>
    <row r="837" customFormat="false" ht="12.8" hidden="false" customHeight="false" outlineLevel="0" collapsed="false">
      <c r="A837" s="1" t="n">
        <f aca="true">RAND()*20+10</f>
        <v>17.494276252863</v>
      </c>
      <c r="B837" s="1" t="n">
        <f aca="false">A837*2-30</f>
        <v>4.98855250572598</v>
      </c>
      <c r="C837" s="1" t="n">
        <f aca="false">IF(AND(B837&gt;H837,B837&gt;0),1,0)</f>
        <v>0</v>
      </c>
      <c r="D837" s="1" t="n">
        <f aca="false">MAX(15,(30+H837)/2)</f>
        <v>20.9425574912668</v>
      </c>
      <c r="E837" s="1" t="n">
        <f aca="false">IF(AND(A837&gt;G837,A837&gt;$E$2),1,0)</f>
        <v>0</v>
      </c>
      <c r="F837" s="1" t="n">
        <f aca="false">MAX(G837,$E$2)</f>
        <v>25.9425574912668</v>
      </c>
      <c r="G837" s="6" t="n">
        <f aca="true">RAND()*20+20</f>
        <v>25.9425574912668</v>
      </c>
      <c r="H837" s="1" t="n">
        <f aca="false">G837*2-40</f>
        <v>11.8851149825337</v>
      </c>
      <c r="I837" s="9" t="n">
        <f aca="false">IF(AND(H837&gt;B837,H837&gt;0),1,0)</f>
        <v>1</v>
      </c>
      <c r="J837" s="9" t="n">
        <f aca="false">MAX(20,(40+B837)/2)</f>
        <v>22.494276252863</v>
      </c>
      <c r="K837" s="1" t="n">
        <f aca="false">IF(AND(G837&gt;A837,G837&gt;$E$2),1,0)</f>
        <v>1</v>
      </c>
      <c r="L837" s="1" t="n">
        <f aca="false">MAX(A837,$E$2)</f>
        <v>17.494276252863</v>
      </c>
      <c r="M837" s="6" t="n">
        <f aca="false">C837*D837+I837*J837</f>
        <v>22.494276252863</v>
      </c>
      <c r="N837" s="9" t="n">
        <f aca="false">E837*F837+K837*L837</f>
        <v>17.494276252863</v>
      </c>
    </row>
    <row r="838" customFormat="false" ht="12.8" hidden="false" customHeight="false" outlineLevel="0" collapsed="false">
      <c r="A838" s="1" t="n">
        <f aca="true">RAND()*20+10</f>
        <v>29.0234871904396</v>
      </c>
      <c r="B838" s="1" t="n">
        <f aca="false">A838*2-30</f>
        <v>28.0469743808792</v>
      </c>
      <c r="C838" s="1" t="n">
        <f aca="false">IF(AND(B838&gt;H838,B838&gt;0),1,0)</f>
        <v>1</v>
      </c>
      <c r="D838" s="1" t="n">
        <f aca="false">MAX(15,(30+H838)/2)</f>
        <v>28.1294297070248</v>
      </c>
      <c r="E838" s="1" t="n">
        <f aca="false">IF(AND(A838&gt;G838,A838&gt;$E$2),1,0)</f>
        <v>0</v>
      </c>
      <c r="F838" s="1" t="n">
        <f aca="false">MAX(G838,$E$2)</f>
        <v>33.1294297070248</v>
      </c>
      <c r="G838" s="6" t="n">
        <f aca="true">RAND()*20+20</f>
        <v>33.1294297070248</v>
      </c>
      <c r="H838" s="1" t="n">
        <f aca="false">G838*2-40</f>
        <v>26.2588594140496</v>
      </c>
      <c r="I838" s="9" t="n">
        <f aca="false">IF(AND(H838&gt;B838,H838&gt;0),1,0)</f>
        <v>0</v>
      </c>
      <c r="J838" s="9" t="n">
        <f aca="false">MAX(20,(40+B838)/2)</f>
        <v>34.0234871904396</v>
      </c>
      <c r="K838" s="1" t="n">
        <f aca="false">IF(AND(G838&gt;A838,G838&gt;$E$2),1,0)</f>
        <v>1</v>
      </c>
      <c r="L838" s="1" t="n">
        <f aca="false">MAX(A838,$E$2)</f>
        <v>29.0234871904396</v>
      </c>
      <c r="M838" s="6" t="n">
        <f aca="false">C838*D838+I838*J838</f>
        <v>28.1294297070248</v>
      </c>
      <c r="N838" s="9" t="n">
        <f aca="false">E838*F838+K838*L838</f>
        <v>29.0234871904396</v>
      </c>
    </row>
    <row r="839" customFormat="false" ht="12.8" hidden="false" customHeight="false" outlineLevel="0" collapsed="false">
      <c r="A839" s="1" t="n">
        <f aca="true">RAND()*20+10</f>
        <v>15.9480331947653</v>
      </c>
      <c r="B839" s="1" t="n">
        <f aca="false">A839*2-30</f>
        <v>1.89606638953067</v>
      </c>
      <c r="C839" s="1" t="n">
        <f aca="false">IF(AND(B839&gt;H839,B839&gt;0),1,0)</f>
        <v>1</v>
      </c>
      <c r="D839" s="1" t="n">
        <f aca="false">MAX(15,(30+H839)/2)</f>
        <v>15.598256341311</v>
      </c>
      <c r="E839" s="1" t="n">
        <f aca="false">IF(AND(A839&gt;G839,A839&gt;$E$2),1,0)</f>
        <v>0</v>
      </c>
      <c r="F839" s="1" t="n">
        <f aca="false">MAX(G839,$E$2)</f>
        <v>20.598256341311</v>
      </c>
      <c r="G839" s="6" t="n">
        <f aca="true">RAND()*20+20</f>
        <v>20.598256341311</v>
      </c>
      <c r="H839" s="1" t="n">
        <f aca="false">G839*2-40</f>
        <v>1.19651268262191</v>
      </c>
      <c r="I839" s="9" t="n">
        <f aca="false">IF(AND(H839&gt;B839,H839&gt;0),1,0)</f>
        <v>0</v>
      </c>
      <c r="J839" s="9" t="n">
        <f aca="false">MAX(20,(40+B839)/2)</f>
        <v>20.9480331947653</v>
      </c>
      <c r="K839" s="1" t="n">
        <f aca="false">IF(AND(G839&gt;A839,G839&gt;$E$2),1,0)</f>
        <v>1</v>
      </c>
      <c r="L839" s="1" t="n">
        <f aca="false">MAX(A839,$E$2)</f>
        <v>15.9480331947653</v>
      </c>
      <c r="M839" s="6" t="n">
        <f aca="false">C839*D839+I839*J839</f>
        <v>15.598256341311</v>
      </c>
      <c r="N839" s="9" t="n">
        <f aca="false">E839*F839+K839*L839</f>
        <v>15.9480331947653</v>
      </c>
    </row>
    <row r="840" customFormat="false" ht="12.8" hidden="false" customHeight="false" outlineLevel="0" collapsed="false">
      <c r="A840" s="1" t="n">
        <f aca="true">RAND()*20+10</f>
        <v>26.3517068186765</v>
      </c>
      <c r="B840" s="1" t="n">
        <f aca="false">A840*2-30</f>
        <v>22.703413637353</v>
      </c>
      <c r="C840" s="1" t="n">
        <f aca="false">IF(AND(B840&gt;H840,B840&gt;0),1,0)</f>
        <v>1</v>
      </c>
      <c r="D840" s="1" t="n">
        <f aca="false">MAX(15,(30+H840)/2)</f>
        <v>21.2994647512927</v>
      </c>
      <c r="E840" s="1" t="n">
        <f aca="false">IF(AND(A840&gt;G840,A840&gt;$E$2),1,0)</f>
        <v>1</v>
      </c>
      <c r="F840" s="1" t="n">
        <f aca="false">MAX(G840,$E$2)</f>
        <v>26.2994647512927</v>
      </c>
      <c r="G840" s="6" t="n">
        <f aca="true">RAND()*20+20</f>
        <v>26.2994647512927</v>
      </c>
      <c r="H840" s="1" t="n">
        <f aca="false">G840*2-40</f>
        <v>12.5989295025855</v>
      </c>
      <c r="I840" s="9" t="n">
        <f aca="false">IF(AND(H840&gt;B840,H840&gt;0),1,0)</f>
        <v>0</v>
      </c>
      <c r="J840" s="9" t="n">
        <f aca="false">MAX(20,(40+B840)/2)</f>
        <v>31.3517068186765</v>
      </c>
      <c r="K840" s="1" t="n">
        <f aca="false">IF(AND(G840&gt;A840,G840&gt;$E$2),1,0)</f>
        <v>0</v>
      </c>
      <c r="L840" s="1" t="n">
        <f aca="false">MAX(A840,$E$2)</f>
        <v>26.3517068186765</v>
      </c>
      <c r="M840" s="6" t="n">
        <f aca="false">C840*D840+I840*J840</f>
        <v>21.2994647512927</v>
      </c>
      <c r="N840" s="9" t="n">
        <f aca="false">E840*F840+K840*L840</f>
        <v>26.2994647512927</v>
      </c>
    </row>
    <row r="841" customFormat="false" ht="12.8" hidden="false" customHeight="false" outlineLevel="0" collapsed="false">
      <c r="A841" s="1" t="n">
        <f aca="true">RAND()*20+10</f>
        <v>29.8119056420178</v>
      </c>
      <c r="B841" s="1" t="n">
        <f aca="false">A841*2-30</f>
        <v>29.6238112840355</v>
      </c>
      <c r="C841" s="1" t="n">
        <f aca="false">IF(AND(B841&gt;H841,B841&gt;0),1,0)</f>
        <v>1</v>
      </c>
      <c r="D841" s="1" t="n">
        <f aca="false">MAX(15,(30+H841)/2)</f>
        <v>29.2679304675591</v>
      </c>
      <c r="E841" s="1" t="n">
        <f aca="false">IF(AND(A841&gt;G841,A841&gt;$E$2),1,0)</f>
        <v>0</v>
      </c>
      <c r="F841" s="1" t="n">
        <f aca="false">MAX(G841,$E$2)</f>
        <v>34.2679304675591</v>
      </c>
      <c r="G841" s="6" t="n">
        <f aca="true">RAND()*20+20</f>
        <v>34.2679304675591</v>
      </c>
      <c r="H841" s="1" t="n">
        <f aca="false">G841*2-40</f>
        <v>28.5358609351182</v>
      </c>
      <c r="I841" s="9" t="n">
        <f aca="false">IF(AND(H841&gt;B841,H841&gt;0),1,0)</f>
        <v>0</v>
      </c>
      <c r="J841" s="9" t="n">
        <f aca="false">MAX(20,(40+B841)/2)</f>
        <v>34.8119056420177</v>
      </c>
      <c r="K841" s="1" t="n">
        <f aca="false">IF(AND(G841&gt;A841,G841&gt;$E$2),1,0)</f>
        <v>1</v>
      </c>
      <c r="L841" s="1" t="n">
        <f aca="false">MAX(A841,$E$2)</f>
        <v>29.8119056420178</v>
      </c>
      <c r="M841" s="6" t="n">
        <f aca="false">C841*D841+I841*J841</f>
        <v>29.2679304675591</v>
      </c>
      <c r="N841" s="9" t="n">
        <f aca="false">E841*F841+K841*L841</f>
        <v>29.8119056420178</v>
      </c>
    </row>
    <row r="842" customFormat="false" ht="12.8" hidden="false" customHeight="false" outlineLevel="0" collapsed="false">
      <c r="A842" s="1" t="n">
        <f aca="true">RAND()*20+10</f>
        <v>18.5496062246088</v>
      </c>
      <c r="B842" s="1" t="n">
        <f aca="false">A842*2-30</f>
        <v>7.09921244921755</v>
      </c>
      <c r="C842" s="1" t="n">
        <f aca="false">IF(AND(B842&gt;H842,B842&gt;0),1,0)</f>
        <v>0</v>
      </c>
      <c r="D842" s="1" t="n">
        <f aca="false">MAX(15,(30+H842)/2)</f>
        <v>32.1282834136823</v>
      </c>
      <c r="E842" s="1" t="n">
        <f aca="false">IF(AND(A842&gt;G842,A842&gt;$E$2),1,0)</f>
        <v>0</v>
      </c>
      <c r="F842" s="1" t="n">
        <f aca="false">MAX(G842,$E$2)</f>
        <v>37.1282834136823</v>
      </c>
      <c r="G842" s="6" t="n">
        <f aca="true">RAND()*20+20</f>
        <v>37.1282834136823</v>
      </c>
      <c r="H842" s="1" t="n">
        <f aca="false">G842*2-40</f>
        <v>34.2565668273645</v>
      </c>
      <c r="I842" s="9" t="n">
        <f aca="false">IF(AND(H842&gt;B842,H842&gt;0),1,0)</f>
        <v>1</v>
      </c>
      <c r="J842" s="9" t="n">
        <f aca="false">MAX(20,(40+B842)/2)</f>
        <v>23.5496062246088</v>
      </c>
      <c r="K842" s="1" t="n">
        <f aca="false">IF(AND(G842&gt;A842,G842&gt;$E$2),1,0)</f>
        <v>1</v>
      </c>
      <c r="L842" s="1" t="n">
        <f aca="false">MAX(A842,$E$2)</f>
        <v>18.5496062246088</v>
      </c>
      <c r="M842" s="6" t="n">
        <f aca="false">C842*D842+I842*J842</f>
        <v>23.5496062246088</v>
      </c>
      <c r="N842" s="9" t="n">
        <f aca="false">E842*F842+K842*L842</f>
        <v>18.5496062246088</v>
      </c>
    </row>
    <row r="843" customFormat="false" ht="12.8" hidden="false" customHeight="false" outlineLevel="0" collapsed="false">
      <c r="A843" s="1" t="n">
        <f aca="true">RAND()*20+10</f>
        <v>29.8440679394869</v>
      </c>
      <c r="B843" s="1" t="n">
        <f aca="false">A843*2-30</f>
        <v>29.6881358789737</v>
      </c>
      <c r="C843" s="1" t="n">
        <f aca="false">IF(AND(B843&gt;H843,B843&gt;0),1,0)</f>
        <v>1</v>
      </c>
      <c r="D843" s="1" t="n">
        <f aca="false">MAX(15,(30+H843)/2)</f>
        <v>20.0775541765387</v>
      </c>
      <c r="E843" s="1" t="n">
        <f aca="false">IF(AND(A843&gt;G843,A843&gt;$E$2),1,0)</f>
        <v>1</v>
      </c>
      <c r="F843" s="1" t="n">
        <f aca="false">MAX(G843,$E$2)</f>
        <v>25.0775541765387</v>
      </c>
      <c r="G843" s="6" t="n">
        <f aca="true">RAND()*20+20</f>
        <v>25.0775541765387</v>
      </c>
      <c r="H843" s="1" t="n">
        <f aca="false">G843*2-40</f>
        <v>10.1551083530775</v>
      </c>
      <c r="I843" s="9" t="n">
        <f aca="false">IF(AND(H843&gt;B843,H843&gt;0),1,0)</f>
        <v>0</v>
      </c>
      <c r="J843" s="9" t="n">
        <f aca="false">MAX(20,(40+B843)/2)</f>
        <v>34.8440679394869</v>
      </c>
      <c r="K843" s="1" t="n">
        <f aca="false">IF(AND(G843&gt;A843,G843&gt;$E$2),1,0)</f>
        <v>0</v>
      </c>
      <c r="L843" s="1" t="n">
        <f aca="false">MAX(A843,$E$2)</f>
        <v>29.8440679394869</v>
      </c>
      <c r="M843" s="6" t="n">
        <f aca="false">C843*D843+I843*J843</f>
        <v>20.0775541765387</v>
      </c>
      <c r="N843" s="9" t="n">
        <f aca="false">E843*F843+K843*L843</f>
        <v>25.0775541765387</v>
      </c>
    </row>
    <row r="844" customFormat="false" ht="12.8" hidden="false" customHeight="false" outlineLevel="0" collapsed="false">
      <c r="A844" s="1" t="n">
        <f aca="true">RAND()*20+10</f>
        <v>11.797830926202</v>
      </c>
      <c r="B844" s="1" t="n">
        <f aca="false">A844*2-30</f>
        <v>-6.40433814759604</v>
      </c>
      <c r="C844" s="1" t="n">
        <f aca="false">IF(AND(B844&gt;H844,B844&gt;0),1,0)</f>
        <v>0</v>
      </c>
      <c r="D844" s="1" t="n">
        <f aca="false">MAX(15,(30+H844)/2)</f>
        <v>19.9443625523095</v>
      </c>
      <c r="E844" s="1" t="n">
        <f aca="false">IF(AND(A844&gt;G844,A844&gt;$E$2),1,0)</f>
        <v>0</v>
      </c>
      <c r="F844" s="1" t="n">
        <f aca="false">MAX(G844,$E$2)</f>
        <v>24.9443625523095</v>
      </c>
      <c r="G844" s="6" t="n">
        <f aca="true">RAND()*20+20</f>
        <v>24.9443625523095</v>
      </c>
      <c r="H844" s="1" t="n">
        <f aca="false">G844*2-40</f>
        <v>9.88872510461906</v>
      </c>
      <c r="I844" s="9" t="n">
        <f aca="false">IF(AND(H844&gt;B844,H844&gt;0),1,0)</f>
        <v>1</v>
      </c>
      <c r="J844" s="9" t="n">
        <f aca="false">MAX(20,(40+B844)/2)</f>
        <v>20</v>
      </c>
      <c r="K844" s="1" t="n">
        <f aca="false">IF(AND(G844&gt;A844,G844&gt;$E$2),1,0)</f>
        <v>1</v>
      </c>
      <c r="L844" s="1" t="n">
        <f aca="false">MAX(A844,$E$2)</f>
        <v>15</v>
      </c>
      <c r="M844" s="6" t="n">
        <f aca="false">C844*D844+I844*J844</f>
        <v>20</v>
      </c>
      <c r="N844" s="9" t="n">
        <f aca="false">E844*F844+K844*L844</f>
        <v>15</v>
      </c>
    </row>
    <row r="845" customFormat="false" ht="12.8" hidden="false" customHeight="false" outlineLevel="0" collapsed="false">
      <c r="A845" s="1" t="n">
        <f aca="true">RAND()*20+10</f>
        <v>28.5419727739454</v>
      </c>
      <c r="B845" s="1" t="n">
        <f aca="false">A845*2-30</f>
        <v>27.0839455478909</v>
      </c>
      <c r="C845" s="1" t="n">
        <f aca="false">IF(AND(B845&gt;H845,B845&gt;0),1,0)</f>
        <v>1</v>
      </c>
      <c r="D845" s="1" t="n">
        <f aca="false">MAX(15,(30+H845)/2)</f>
        <v>17.7458751498775</v>
      </c>
      <c r="E845" s="1" t="n">
        <f aca="false">IF(AND(A845&gt;G845,A845&gt;$E$2),1,0)</f>
        <v>1</v>
      </c>
      <c r="F845" s="1" t="n">
        <f aca="false">MAX(G845,$E$2)</f>
        <v>22.7458751498775</v>
      </c>
      <c r="G845" s="6" t="n">
        <f aca="true">RAND()*20+20</f>
        <v>22.7458751498775</v>
      </c>
      <c r="H845" s="1" t="n">
        <f aca="false">G845*2-40</f>
        <v>5.49175029975508</v>
      </c>
      <c r="I845" s="9" t="n">
        <f aca="false">IF(AND(H845&gt;B845,H845&gt;0),1,0)</f>
        <v>0</v>
      </c>
      <c r="J845" s="9" t="n">
        <f aca="false">MAX(20,(40+B845)/2)</f>
        <v>33.5419727739454</v>
      </c>
      <c r="K845" s="1" t="n">
        <f aca="false">IF(AND(G845&gt;A845,G845&gt;$E$2),1,0)</f>
        <v>0</v>
      </c>
      <c r="L845" s="1" t="n">
        <f aca="false">MAX(A845,$E$2)</f>
        <v>28.5419727739454</v>
      </c>
      <c r="M845" s="6" t="n">
        <f aca="false">C845*D845+I845*J845</f>
        <v>17.7458751498775</v>
      </c>
      <c r="N845" s="9" t="n">
        <f aca="false">E845*F845+K845*L845</f>
        <v>22.7458751498775</v>
      </c>
    </row>
    <row r="846" customFormat="false" ht="12.8" hidden="false" customHeight="false" outlineLevel="0" collapsed="false">
      <c r="A846" s="1" t="n">
        <f aca="true">RAND()*20+10</f>
        <v>11.7514257788688</v>
      </c>
      <c r="B846" s="1" t="n">
        <f aca="false">A846*2-30</f>
        <v>-6.49714844226249</v>
      </c>
      <c r="C846" s="1" t="n">
        <f aca="false">IF(AND(B846&gt;H846,B846&gt;0),1,0)</f>
        <v>0</v>
      </c>
      <c r="D846" s="1" t="n">
        <f aca="false">MAX(15,(30+H846)/2)</f>
        <v>30.4179696609532</v>
      </c>
      <c r="E846" s="1" t="n">
        <f aca="false">IF(AND(A846&gt;G846,A846&gt;$E$2),1,0)</f>
        <v>0</v>
      </c>
      <c r="F846" s="1" t="n">
        <f aca="false">MAX(G846,$E$2)</f>
        <v>35.4179696609532</v>
      </c>
      <c r="G846" s="6" t="n">
        <f aca="true">RAND()*20+20</f>
        <v>35.4179696609532</v>
      </c>
      <c r="H846" s="1" t="n">
        <f aca="false">G846*2-40</f>
        <v>30.8359393219063</v>
      </c>
      <c r="I846" s="9" t="n">
        <f aca="false">IF(AND(H846&gt;B846,H846&gt;0),1,0)</f>
        <v>1</v>
      </c>
      <c r="J846" s="9" t="n">
        <f aca="false">MAX(20,(40+B846)/2)</f>
        <v>20</v>
      </c>
      <c r="K846" s="1" t="n">
        <f aca="false">IF(AND(G846&gt;A846,G846&gt;$E$2),1,0)</f>
        <v>1</v>
      </c>
      <c r="L846" s="1" t="n">
        <f aca="false">MAX(A846,$E$2)</f>
        <v>15</v>
      </c>
      <c r="M846" s="6" t="n">
        <f aca="false">C846*D846+I846*J846</f>
        <v>20</v>
      </c>
      <c r="N846" s="9" t="n">
        <f aca="false">E846*F846+K846*L846</f>
        <v>15</v>
      </c>
    </row>
    <row r="847" customFormat="false" ht="12.8" hidden="false" customHeight="false" outlineLevel="0" collapsed="false">
      <c r="A847" s="1" t="n">
        <f aca="true">RAND()*20+10</f>
        <v>12.0980963373782</v>
      </c>
      <c r="B847" s="1" t="n">
        <f aca="false">A847*2-30</f>
        <v>-5.80380732524356</v>
      </c>
      <c r="C847" s="1" t="n">
        <f aca="false">IF(AND(B847&gt;H847,B847&gt;0),1,0)</f>
        <v>0</v>
      </c>
      <c r="D847" s="1" t="n">
        <f aca="false">MAX(15,(30+H847)/2)</f>
        <v>27.1974681685772</v>
      </c>
      <c r="E847" s="1" t="n">
        <f aca="false">IF(AND(A847&gt;G847,A847&gt;$E$2),1,0)</f>
        <v>0</v>
      </c>
      <c r="F847" s="1" t="n">
        <f aca="false">MAX(G847,$E$2)</f>
        <v>32.1974681685772</v>
      </c>
      <c r="G847" s="6" t="n">
        <f aca="true">RAND()*20+20</f>
        <v>32.1974681685772</v>
      </c>
      <c r="H847" s="1" t="n">
        <f aca="false">G847*2-40</f>
        <v>24.3949363371544</v>
      </c>
      <c r="I847" s="9" t="n">
        <f aca="false">IF(AND(H847&gt;B847,H847&gt;0),1,0)</f>
        <v>1</v>
      </c>
      <c r="J847" s="9" t="n">
        <f aca="false">MAX(20,(40+B847)/2)</f>
        <v>20</v>
      </c>
      <c r="K847" s="1" t="n">
        <f aca="false">IF(AND(G847&gt;A847,G847&gt;$E$2),1,0)</f>
        <v>1</v>
      </c>
      <c r="L847" s="1" t="n">
        <f aca="false">MAX(A847,$E$2)</f>
        <v>15</v>
      </c>
      <c r="M847" s="6" t="n">
        <f aca="false">C847*D847+I847*J847</f>
        <v>20</v>
      </c>
      <c r="N847" s="9" t="n">
        <f aca="false">E847*F847+K847*L847</f>
        <v>15</v>
      </c>
    </row>
    <row r="848" customFormat="false" ht="12.8" hidden="false" customHeight="false" outlineLevel="0" collapsed="false">
      <c r="A848" s="1" t="n">
        <f aca="true">RAND()*20+10</f>
        <v>23.3553549430836</v>
      </c>
      <c r="B848" s="1" t="n">
        <f aca="false">A848*2-30</f>
        <v>16.7107098861671</v>
      </c>
      <c r="C848" s="1" t="n">
        <f aca="false">IF(AND(B848&gt;H848,B848&gt;0),1,0)</f>
        <v>1</v>
      </c>
      <c r="D848" s="1" t="n">
        <f aca="false">MAX(15,(30+H848)/2)</f>
        <v>15.5568991407974</v>
      </c>
      <c r="E848" s="1" t="n">
        <f aca="false">IF(AND(A848&gt;G848,A848&gt;$E$2),1,0)</f>
        <v>1</v>
      </c>
      <c r="F848" s="1" t="n">
        <f aca="false">MAX(G848,$E$2)</f>
        <v>20.5568991407974</v>
      </c>
      <c r="G848" s="6" t="n">
        <f aca="true">RAND()*20+20</f>
        <v>20.5568991407974</v>
      </c>
      <c r="H848" s="1" t="n">
        <f aca="false">G848*2-40</f>
        <v>1.1137982815948</v>
      </c>
      <c r="I848" s="9" t="n">
        <f aca="false">IF(AND(H848&gt;B848,H848&gt;0),1,0)</f>
        <v>0</v>
      </c>
      <c r="J848" s="9" t="n">
        <f aca="false">MAX(20,(40+B848)/2)</f>
        <v>28.3553549430836</v>
      </c>
      <c r="K848" s="1" t="n">
        <f aca="false">IF(AND(G848&gt;A848,G848&gt;$E$2),1,0)</f>
        <v>0</v>
      </c>
      <c r="L848" s="1" t="n">
        <f aca="false">MAX(A848,$E$2)</f>
        <v>23.3553549430836</v>
      </c>
      <c r="M848" s="6" t="n">
        <f aca="false">C848*D848+I848*J848</f>
        <v>15.5568991407974</v>
      </c>
      <c r="N848" s="9" t="n">
        <f aca="false">E848*F848+K848*L848</f>
        <v>20.5568991407974</v>
      </c>
    </row>
    <row r="849" customFormat="false" ht="12.8" hidden="false" customHeight="false" outlineLevel="0" collapsed="false">
      <c r="A849" s="1" t="n">
        <f aca="true">RAND()*20+10</f>
        <v>14.6257229793053</v>
      </c>
      <c r="B849" s="1" t="n">
        <f aca="false">A849*2-30</f>
        <v>-0.748554041389326</v>
      </c>
      <c r="C849" s="1" t="n">
        <f aca="false">IF(AND(B849&gt;H849,B849&gt;0),1,0)</f>
        <v>0</v>
      </c>
      <c r="D849" s="1" t="n">
        <f aca="false">MAX(15,(30+H849)/2)</f>
        <v>34.0688223359286</v>
      </c>
      <c r="E849" s="1" t="n">
        <f aca="false">IF(AND(A849&gt;G849,A849&gt;$E$2),1,0)</f>
        <v>0</v>
      </c>
      <c r="F849" s="1" t="n">
        <f aca="false">MAX(G849,$E$2)</f>
        <v>39.0688223359286</v>
      </c>
      <c r="G849" s="6" t="n">
        <f aca="true">RAND()*20+20</f>
        <v>39.0688223359286</v>
      </c>
      <c r="H849" s="1" t="n">
        <f aca="false">G849*2-40</f>
        <v>38.1376446718571</v>
      </c>
      <c r="I849" s="9" t="n">
        <f aca="false">IF(AND(H849&gt;B849,H849&gt;0),1,0)</f>
        <v>1</v>
      </c>
      <c r="J849" s="9" t="n">
        <f aca="false">MAX(20,(40+B849)/2)</f>
        <v>20</v>
      </c>
      <c r="K849" s="1" t="n">
        <f aca="false">IF(AND(G849&gt;A849,G849&gt;$E$2),1,0)</f>
        <v>1</v>
      </c>
      <c r="L849" s="1" t="n">
        <f aca="false">MAX(A849,$E$2)</f>
        <v>15</v>
      </c>
      <c r="M849" s="6" t="n">
        <f aca="false">C849*D849+I849*J849</f>
        <v>20</v>
      </c>
      <c r="N849" s="9" t="n">
        <f aca="false">E849*F849+K849*L849</f>
        <v>15</v>
      </c>
    </row>
    <row r="850" customFormat="false" ht="12.8" hidden="false" customHeight="false" outlineLevel="0" collapsed="false">
      <c r="A850" s="1" t="n">
        <f aca="true">RAND()*20+10</f>
        <v>18.7056497527761</v>
      </c>
      <c r="B850" s="1" t="n">
        <f aca="false">A850*2-30</f>
        <v>7.41129950555224</v>
      </c>
      <c r="C850" s="1" t="n">
        <f aca="false">IF(AND(B850&gt;H850,B850&gt;0),1,0)</f>
        <v>0</v>
      </c>
      <c r="D850" s="1" t="n">
        <f aca="false">MAX(15,(30+H850)/2)</f>
        <v>29.935652086679</v>
      </c>
      <c r="E850" s="1" t="n">
        <f aca="false">IF(AND(A850&gt;G850,A850&gt;$E$2),1,0)</f>
        <v>0</v>
      </c>
      <c r="F850" s="1" t="n">
        <f aca="false">MAX(G850,$E$2)</f>
        <v>34.935652086679</v>
      </c>
      <c r="G850" s="6" t="n">
        <f aca="true">RAND()*20+20</f>
        <v>34.935652086679</v>
      </c>
      <c r="H850" s="1" t="n">
        <f aca="false">G850*2-40</f>
        <v>29.8713041733581</v>
      </c>
      <c r="I850" s="9" t="n">
        <f aca="false">IF(AND(H850&gt;B850,H850&gt;0),1,0)</f>
        <v>1</v>
      </c>
      <c r="J850" s="9" t="n">
        <f aca="false">MAX(20,(40+B850)/2)</f>
        <v>23.7056497527761</v>
      </c>
      <c r="K850" s="1" t="n">
        <f aca="false">IF(AND(G850&gt;A850,G850&gt;$E$2),1,0)</f>
        <v>1</v>
      </c>
      <c r="L850" s="1" t="n">
        <f aca="false">MAX(A850,$E$2)</f>
        <v>18.7056497527761</v>
      </c>
      <c r="M850" s="6" t="n">
        <f aca="false">C850*D850+I850*J850</f>
        <v>23.7056497527761</v>
      </c>
      <c r="N850" s="9" t="n">
        <f aca="false">E850*F850+K850*L850</f>
        <v>18.7056497527761</v>
      </c>
    </row>
    <row r="851" customFormat="false" ht="12.8" hidden="false" customHeight="false" outlineLevel="0" collapsed="false">
      <c r="A851" s="1" t="n">
        <f aca="true">RAND()*20+10</f>
        <v>29.4135905599736</v>
      </c>
      <c r="B851" s="1" t="n">
        <f aca="false">A851*2-30</f>
        <v>28.8271811199471</v>
      </c>
      <c r="C851" s="1" t="n">
        <f aca="false">IF(AND(B851&gt;H851,B851&gt;0),1,0)</f>
        <v>0</v>
      </c>
      <c r="D851" s="1" t="n">
        <f aca="false">MAX(15,(30+H851)/2)</f>
        <v>30.8777481378735</v>
      </c>
      <c r="E851" s="1" t="n">
        <f aca="false">IF(AND(A851&gt;G851,A851&gt;$E$2),1,0)</f>
        <v>0</v>
      </c>
      <c r="F851" s="1" t="n">
        <f aca="false">MAX(G851,$E$2)</f>
        <v>35.8777481378735</v>
      </c>
      <c r="G851" s="6" t="n">
        <f aca="true">RAND()*20+20</f>
        <v>35.8777481378735</v>
      </c>
      <c r="H851" s="1" t="n">
        <f aca="false">G851*2-40</f>
        <v>31.7554962757469</v>
      </c>
      <c r="I851" s="9" t="n">
        <f aca="false">IF(AND(H851&gt;B851,H851&gt;0),1,0)</f>
        <v>1</v>
      </c>
      <c r="J851" s="9" t="n">
        <f aca="false">MAX(20,(40+B851)/2)</f>
        <v>34.4135905599736</v>
      </c>
      <c r="K851" s="1" t="n">
        <f aca="false">IF(AND(G851&gt;A851,G851&gt;$E$2),1,0)</f>
        <v>1</v>
      </c>
      <c r="L851" s="1" t="n">
        <f aca="false">MAX(A851,$E$2)</f>
        <v>29.4135905599736</v>
      </c>
      <c r="M851" s="6" t="n">
        <f aca="false">C851*D851+I851*J851</f>
        <v>34.4135905599736</v>
      </c>
      <c r="N851" s="9" t="n">
        <f aca="false">E851*F851+K851*L851</f>
        <v>29.4135905599736</v>
      </c>
    </row>
    <row r="852" customFormat="false" ht="12.8" hidden="false" customHeight="false" outlineLevel="0" collapsed="false">
      <c r="A852" s="1" t="n">
        <f aca="true">RAND()*20+10</f>
        <v>13.8033795048341</v>
      </c>
      <c r="B852" s="1" t="n">
        <f aca="false">A852*2-30</f>
        <v>-2.39324099033185</v>
      </c>
      <c r="C852" s="1" t="n">
        <f aca="false">IF(AND(B852&gt;H852,B852&gt;0),1,0)</f>
        <v>0</v>
      </c>
      <c r="D852" s="1" t="n">
        <f aca="false">MAX(15,(30+H852)/2)</f>
        <v>28.3678182834446</v>
      </c>
      <c r="E852" s="1" t="n">
        <f aca="false">IF(AND(A852&gt;G852,A852&gt;$E$2),1,0)</f>
        <v>0</v>
      </c>
      <c r="F852" s="1" t="n">
        <f aca="false">MAX(G852,$E$2)</f>
        <v>33.3678182834446</v>
      </c>
      <c r="G852" s="6" t="n">
        <f aca="true">RAND()*20+20</f>
        <v>33.3678182834446</v>
      </c>
      <c r="H852" s="1" t="n">
        <f aca="false">G852*2-40</f>
        <v>26.7356365668893</v>
      </c>
      <c r="I852" s="9" t="n">
        <f aca="false">IF(AND(H852&gt;B852,H852&gt;0),1,0)</f>
        <v>1</v>
      </c>
      <c r="J852" s="9" t="n">
        <f aca="false">MAX(20,(40+B852)/2)</f>
        <v>20</v>
      </c>
      <c r="K852" s="1" t="n">
        <f aca="false">IF(AND(G852&gt;A852,G852&gt;$E$2),1,0)</f>
        <v>1</v>
      </c>
      <c r="L852" s="1" t="n">
        <f aca="false">MAX(A852,$E$2)</f>
        <v>15</v>
      </c>
      <c r="M852" s="6" t="n">
        <f aca="false">C852*D852+I852*J852</f>
        <v>20</v>
      </c>
      <c r="N852" s="9" t="n">
        <f aca="false">E852*F852+K852*L852</f>
        <v>15</v>
      </c>
    </row>
    <row r="853" customFormat="false" ht="12.8" hidden="false" customHeight="false" outlineLevel="0" collapsed="false">
      <c r="A853" s="1" t="n">
        <f aca="true">RAND()*20+10</f>
        <v>18.2953867398983</v>
      </c>
      <c r="B853" s="1" t="n">
        <f aca="false">A853*2-30</f>
        <v>6.59077347979668</v>
      </c>
      <c r="C853" s="1" t="n">
        <f aca="false">IF(AND(B853&gt;H853,B853&gt;0),1,0)</f>
        <v>0</v>
      </c>
      <c r="D853" s="1" t="n">
        <f aca="false">MAX(15,(30+H853)/2)</f>
        <v>31.2204190030592</v>
      </c>
      <c r="E853" s="1" t="n">
        <f aca="false">IF(AND(A853&gt;G853,A853&gt;$E$2),1,0)</f>
        <v>0</v>
      </c>
      <c r="F853" s="1" t="n">
        <f aca="false">MAX(G853,$E$2)</f>
        <v>36.2204190030592</v>
      </c>
      <c r="G853" s="6" t="n">
        <f aca="true">RAND()*20+20</f>
        <v>36.2204190030592</v>
      </c>
      <c r="H853" s="1" t="n">
        <f aca="false">G853*2-40</f>
        <v>32.4408380061184</v>
      </c>
      <c r="I853" s="9" t="n">
        <f aca="false">IF(AND(H853&gt;B853,H853&gt;0),1,0)</f>
        <v>1</v>
      </c>
      <c r="J853" s="9" t="n">
        <f aca="false">MAX(20,(40+B853)/2)</f>
        <v>23.2953867398983</v>
      </c>
      <c r="K853" s="1" t="n">
        <f aca="false">IF(AND(G853&gt;A853,G853&gt;$E$2),1,0)</f>
        <v>1</v>
      </c>
      <c r="L853" s="1" t="n">
        <f aca="false">MAX(A853,$E$2)</f>
        <v>18.2953867398983</v>
      </c>
      <c r="M853" s="6" t="n">
        <f aca="false">C853*D853+I853*J853</f>
        <v>23.2953867398983</v>
      </c>
      <c r="N853" s="9" t="n">
        <f aca="false">E853*F853+K853*L853</f>
        <v>18.2953867398983</v>
      </c>
    </row>
    <row r="854" customFormat="false" ht="12.8" hidden="false" customHeight="false" outlineLevel="0" collapsed="false">
      <c r="A854" s="1" t="n">
        <f aca="true">RAND()*20+10</f>
        <v>25.8084943579813</v>
      </c>
      <c r="B854" s="1" t="n">
        <f aca="false">A854*2-30</f>
        <v>21.6169887159627</v>
      </c>
      <c r="C854" s="1" t="n">
        <f aca="false">IF(AND(B854&gt;H854,B854&gt;0),1,0)</f>
        <v>1</v>
      </c>
      <c r="D854" s="1" t="n">
        <f aca="false">MAX(15,(30+H854)/2)</f>
        <v>15.565288369175</v>
      </c>
      <c r="E854" s="1" t="n">
        <f aca="false">IF(AND(A854&gt;G854,A854&gt;$E$2),1,0)</f>
        <v>1</v>
      </c>
      <c r="F854" s="1" t="n">
        <f aca="false">MAX(G854,$E$2)</f>
        <v>20.565288369175</v>
      </c>
      <c r="G854" s="6" t="n">
        <f aca="true">RAND()*20+20</f>
        <v>20.565288369175</v>
      </c>
      <c r="H854" s="1" t="n">
        <f aca="false">G854*2-40</f>
        <v>1.13057673834993</v>
      </c>
      <c r="I854" s="9" t="n">
        <f aca="false">IF(AND(H854&gt;B854,H854&gt;0),1,0)</f>
        <v>0</v>
      </c>
      <c r="J854" s="9" t="n">
        <f aca="false">MAX(20,(40+B854)/2)</f>
        <v>30.8084943579813</v>
      </c>
      <c r="K854" s="1" t="n">
        <f aca="false">IF(AND(G854&gt;A854,G854&gt;$E$2),1,0)</f>
        <v>0</v>
      </c>
      <c r="L854" s="1" t="n">
        <f aca="false">MAX(A854,$E$2)</f>
        <v>25.8084943579813</v>
      </c>
      <c r="M854" s="6" t="n">
        <f aca="false">C854*D854+I854*J854</f>
        <v>15.565288369175</v>
      </c>
      <c r="N854" s="9" t="n">
        <f aca="false">E854*F854+K854*L854</f>
        <v>20.565288369175</v>
      </c>
    </row>
    <row r="855" customFormat="false" ht="12.8" hidden="false" customHeight="false" outlineLevel="0" collapsed="false">
      <c r="A855" s="1" t="n">
        <f aca="true">RAND()*20+10</f>
        <v>21.1686628829602</v>
      </c>
      <c r="B855" s="1" t="n">
        <f aca="false">A855*2-30</f>
        <v>12.3373257659204</v>
      </c>
      <c r="C855" s="1" t="n">
        <f aca="false">IF(AND(B855&gt;H855,B855&gt;0),1,0)</f>
        <v>1</v>
      </c>
      <c r="D855" s="1" t="n">
        <f aca="false">MAX(15,(30+H855)/2)</f>
        <v>16.00222432557</v>
      </c>
      <c r="E855" s="1" t="n">
        <f aca="false">IF(AND(A855&gt;G855,A855&gt;$E$2),1,0)</f>
        <v>1</v>
      </c>
      <c r="F855" s="1" t="n">
        <f aca="false">MAX(G855,$E$2)</f>
        <v>21.00222432557</v>
      </c>
      <c r="G855" s="6" t="n">
        <f aca="true">RAND()*20+20</f>
        <v>21.00222432557</v>
      </c>
      <c r="H855" s="1" t="n">
        <f aca="false">G855*2-40</f>
        <v>2.00444865113998</v>
      </c>
      <c r="I855" s="9" t="n">
        <f aca="false">IF(AND(H855&gt;B855,H855&gt;0),1,0)</f>
        <v>0</v>
      </c>
      <c r="J855" s="9" t="n">
        <f aca="false">MAX(20,(40+B855)/2)</f>
        <v>26.1686628829602</v>
      </c>
      <c r="K855" s="1" t="n">
        <f aca="false">IF(AND(G855&gt;A855,G855&gt;$E$2),1,0)</f>
        <v>0</v>
      </c>
      <c r="L855" s="1" t="n">
        <f aca="false">MAX(A855,$E$2)</f>
        <v>21.1686628829602</v>
      </c>
      <c r="M855" s="6" t="n">
        <f aca="false">C855*D855+I855*J855</f>
        <v>16.00222432557</v>
      </c>
      <c r="N855" s="9" t="n">
        <f aca="false">E855*F855+K855*L855</f>
        <v>21.00222432557</v>
      </c>
    </row>
    <row r="856" customFormat="false" ht="12.8" hidden="false" customHeight="false" outlineLevel="0" collapsed="false">
      <c r="A856" s="1" t="n">
        <f aca="true">RAND()*20+10</f>
        <v>19.5363348870361</v>
      </c>
      <c r="B856" s="1" t="n">
        <f aca="false">A856*2-30</f>
        <v>9.07266977407214</v>
      </c>
      <c r="C856" s="1" t="n">
        <f aca="false">IF(AND(B856&gt;H856,B856&gt;0),1,0)</f>
        <v>0</v>
      </c>
      <c r="D856" s="1" t="n">
        <f aca="false">MAX(15,(30+H856)/2)</f>
        <v>27.6318864315759</v>
      </c>
      <c r="E856" s="1" t="n">
        <f aca="false">IF(AND(A856&gt;G856,A856&gt;$E$2),1,0)</f>
        <v>0</v>
      </c>
      <c r="F856" s="1" t="n">
        <f aca="false">MAX(G856,$E$2)</f>
        <v>32.6318864315759</v>
      </c>
      <c r="G856" s="6" t="n">
        <f aca="true">RAND()*20+20</f>
        <v>32.6318864315759</v>
      </c>
      <c r="H856" s="1" t="n">
        <f aca="false">G856*2-40</f>
        <v>25.2637728631519</v>
      </c>
      <c r="I856" s="9" t="n">
        <f aca="false">IF(AND(H856&gt;B856,H856&gt;0),1,0)</f>
        <v>1</v>
      </c>
      <c r="J856" s="9" t="n">
        <f aca="false">MAX(20,(40+B856)/2)</f>
        <v>24.5363348870361</v>
      </c>
      <c r="K856" s="1" t="n">
        <f aca="false">IF(AND(G856&gt;A856,G856&gt;$E$2),1,0)</f>
        <v>1</v>
      </c>
      <c r="L856" s="1" t="n">
        <f aca="false">MAX(A856,$E$2)</f>
        <v>19.5363348870361</v>
      </c>
      <c r="M856" s="6" t="n">
        <f aca="false">C856*D856+I856*J856</f>
        <v>24.5363348870361</v>
      </c>
      <c r="N856" s="9" t="n">
        <f aca="false">E856*F856+K856*L856</f>
        <v>19.5363348870361</v>
      </c>
    </row>
    <row r="857" customFormat="false" ht="12.8" hidden="false" customHeight="false" outlineLevel="0" collapsed="false">
      <c r="A857" s="1" t="n">
        <f aca="true">RAND()*20+10</f>
        <v>24.5632594095794</v>
      </c>
      <c r="B857" s="1" t="n">
        <f aca="false">A857*2-30</f>
        <v>19.1265188191589</v>
      </c>
      <c r="C857" s="1" t="n">
        <f aca="false">IF(AND(B857&gt;H857,B857&gt;0),1,0)</f>
        <v>0</v>
      </c>
      <c r="D857" s="1" t="n">
        <f aca="false">MAX(15,(30+H857)/2)</f>
        <v>34.0844183856326</v>
      </c>
      <c r="E857" s="1" t="n">
        <f aca="false">IF(AND(A857&gt;G857,A857&gt;$E$2),1,0)</f>
        <v>0</v>
      </c>
      <c r="F857" s="1" t="n">
        <f aca="false">MAX(G857,$E$2)</f>
        <v>39.0844183856326</v>
      </c>
      <c r="G857" s="6" t="n">
        <f aca="true">RAND()*20+20</f>
        <v>39.0844183856326</v>
      </c>
      <c r="H857" s="1" t="n">
        <f aca="false">G857*2-40</f>
        <v>38.1688367712653</v>
      </c>
      <c r="I857" s="9" t="n">
        <f aca="false">IF(AND(H857&gt;B857,H857&gt;0),1,0)</f>
        <v>1</v>
      </c>
      <c r="J857" s="9" t="n">
        <f aca="false">MAX(20,(40+B857)/2)</f>
        <v>29.5632594095794</v>
      </c>
      <c r="K857" s="1" t="n">
        <f aca="false">IF(AND(G857&gt;A857,G857&gt;$E$2),1,0)</f>
        <v>1</v>
      </c>
      <c r="L857" s="1" t="n">
        <f aca="false">MAX(A857,$E$2)</f>
        <v>24.5632594095794</v>
      </c>
      <c r="M857" s="6" t="n">
        <f aca="false">C857*D857+I857*J857</f>
        <v>29.5632594095794</v>
      </c>
      <c r="N857" s="9" t="n">
        <f aca="false">E857*F857+K857*L857</f>
        <v>24.5632594095794</v>
      </c>
    </row>
    <row r="858" customFormat="false" ht="12.8" hidden="false" customHeight="false" outlineLevel="0" collapsed="false">
      <c r="A858" s="1" t="n">
        <f aca="true">RAND()*20+10</f>
        <v>27.0568520214389</v>
      </c>
      <c r="B858" s="1" t="n">
        <f aca="false">A858*2-30</f>
        <v>24.1137040428777</v>
      </c>
      <c r="C858" s="1" t="n">
        <f aca="false">IF(AND(B858&gt;H858,B858&gt;0),1,0)</f>
        <v>1</v>
      </c>
      <c r="D858" s="1" t="n">
        <f aca="false">MAX(15,(30+H858)/2)</f>
        <v>26.4273080859176</v>
      </c>
      <c r="E858" s="1" t="n">
        <f aca="false">IF(AND(A858&gt;G858,A858&gt;$E$2),1,0)</f>
        <v>0</v>
      </c>
      <c r="F858" s="1" t="n">
        <f aca="false">MAX(G858,$E$2)</f>
        <v>31.4273080859176</v>
      </c>
      <c r="G858" s="6" t="n">
        <f aca="true">RAND()*20+20</f>
        <v>31.4273080859176</v>
      </c>
      <c r="H858" s="1" t="n">
        <f aca="false">G858*2-40</f>
        <v>22.8546161718353</v>
      </c>
      <c r="I858" s="9" t="n">
        <f aca="false">IF(AND(H858&gt;B858,H858&gt;0),1,0)</f>
        <v>0</v>
      </c>
      <c r="J858" s="9" t="n">
        <f aca="false">MAX(20,(40+B858)/2)</f>
        <v>32.0568520214389</v>
      </c>
      <c r="K858" s="1" t="n">
        <f aca="false">IF(AND(G858&gt;A858,G858&gt;$E$2),1,0)</f>
        <v>1</v>
      </c>
      <c r="L858" s="1" t="n">
        <f aca="false">MAX(A858,$E$2)</f>
        <v>27.0568520214389</v>
      </c>
      <c r="M858" s="6" t="n">
        <f aca="false">C858*D858+I858*J858</f>
        <v>26.4273080859176</v>
      </c>
      <c r="N858" s="9" t="n">
        <f aca="false">E858*F858+K858*L858</f>
        <v>27.0568520214389</v>
      </c>
    </row>
    <row r="859" customFormat="false" ht="12.8" hidden="false" customHeight="false" outlineLevel="0" collapsed="false">
      <c r="A859" s="1" t="n">
        <f aca="true">RAND()*20+10</f>
        <v>24.225194350269</v>
      </c>
      <c r="B859" s="1" t="n">
        <f aca="false">A859*2-30</f>
        <v>18.4503887005381</v>
      </c>
      <c r="C859" s="1" t="n">
        <f aca="false">IF(AND(B859&gt;H859,B859&gt;0),1,0)</f>
        <v>0</v>
      </c>
      <c r="D859" s="1" t="n">
        <f aca="false">MAX(15,(30+H859)/2)</f>
        <v>31.7275806810442</v>
      </c>
      <c r="E859" s="1" t="n">
        <f aca="false">IF(AND(A859&gt;G859,A859&gt;$E$2),1,0)</f>
        <v>0</v>
      </c>
      <c r="F859" s="1" t="n">
        <f aca="false">MAX(G859,$E$2)</f>
        <v>36.7275806810442</v>
      </c>
      <c r="G859" s="6" t="n">
        <f aca="true">RAND()*20+20</f>
        <v>36.7275806810442</v>
      </c>
      <c r="H859" s="1" t="n">
        <f aca="false">G859*2-40</f>
        <v>33.4551613620884</v>
      </c>
      <c r="I859" s="9" t="n">
        <f aca="false">IF(AND(H859&gt;B859,H859&gt;0),1,0)</f>
        <v>1</v>
      </c>
      <c r="J859" s="9" t="n">
        <f aca="false">MAX(20,(40+B859)/2)</f>
        <v>29.225194350269</v>
      </c>
      <c r="K859" s="1" t="n">
        <f aca="false">IF(AND(G859&gt;A859,G859&gt;$E$2),1,0)</f>
        <v>1</v>
      </c>
      <c r="L859" s="1" t="n">
        <f aca="false">MAX(A859,$E$2)</f>
        <v>24.225194350269</v>
      </c>
      <c r="M859" s="6" t="n">
        <f aca="false">C859*D859+I859*J859</f>
        <v>29.225194350269</v>
      </c>
      <c r="N859" s="9" t="n">
        <f aca="false">E859*F859+K859*L859</f>
        <v>24.225194350269</v>
      </c>
    </row>
    <row r="860" customFormat="false" ht="12.8" hidden="false" customHeight="false" outlineLevel="0" collapsed="false">
      <c r="A860" s="1" t="n">
        <f aca="true">RAND()*20+10</f>
        <v>19.517589671984</v>
      </c>
      <c r="B860" s="1" t="n">
        <f aca="false">A860*2-30</f>
        <v>9.03517934396805</v>
      </c>
      <c r="C860" s="1" t="n">
        <f aca="false">IF(AND(B860&gt;H860,B860&gt;0),1,0)</f>
        <v>0</v>
      </c>
      <c r="D860" s="1" t="n">
        <f aca="false">MAX(15,(30+H860)/2)</f>
        <v>30.8888819976106</v>
      </c>
      <c r="E860" s="1" t="n">
        <f aca="false">IF(AND(A860&gt;G860,A860&gt;$E$2),1,0)</f>
        <v>0</v>
      </c>
      <c r="F860" s="1" t="n">
        <f aca="false">MAX(G860,$E$2)</f>
        <v>35.8888819976106</v>
      </c>
      <c r="G860" s="6" t="n">
        <f aca="true">RAND()*20+20</f>
        <v>35.8888819976106</v>
      </c>
      <c r="H860" s="1" t="n">
        <f aca="false">G860*2-40</f>
        <v>31.7777639952212</v>
      </c>
      <c r="I860" s="9" t="n">
        <f aca="false">IF(AND(H860&gt;B860,H860&gt;0),1,0)</f>
        <v>1</v>
      </c>
      <c r="J860" s="9" t="n">
        <f aca="false">MAX(20,(40+B860)/2)</f>
        <v>24.517589671984</v>
      </c>
      <c r="K860" s="1" t="n">
        <f aca="false">IF(AND(G860&gt;A860,G860&gt;$E$2),1,0)</f>
        <v>1</v>
      </c>
      <c r="L860" s="1" t="n">
        <f aca="false">MAX(A860,$E$2)</f>
        <v>19.517589671984</v>
      </c>
      <c r="M860" s="6" t="n">
        <f aca="false">C860*D860+I860*J860</f>
        <v>24.517589671984</v>
      </c>
      <c r="N860" s="9" t="n">
        <f aca="false">E860*F860+K860*L860</f>
        <v>19.517589671984</v>
      </c>
    </row>
    <row r="861" customFormat="false" ht="12.8" hidden="false" customHeight="false" outlineLevel="0" collapsed="false">
      <c r="A861" s="1" t="n">
        <f aca="true">RAND()*20+10</f>
        <v>23.7033203898765</v>
      </c>
      <c r="B861" s="1" t="n">
        <f aca="false">A861*2-30</f>
        <v>17.406640779753</v>
      </c>
      <c r="C861" s="1" t="n">
        <f aca="false">IF(AND(B861&gt;H861,B861&gt;0),1,0)</f>
        <v>1</v>
      </c>
      <c r="D861" s="1" t="n">
        <f aca="false">MAX(15,(30+H861)/2)</f>
        <v>21.889689553602</v>
      </c>
      <c r="E861" s="1" t="n">
        <f aca="false">IF(AND(A861&gt;G861,A861&gt;$E$2),1,0)</f>
        <v>0</v>
      </c>
      <c r="F861" s="1" t="n">
        <f aca="false">MAX(G861,$E$2)</f>
        <v>26.889689553602</v>
      </c>
      <c r="G861" s="6" t="n">
        <f aca="true">RAND()*20+20</f>
        <v>26.889689553602</v>
      </c>
      <c r="H861" s="1" t="n">
        <f aca="false">G861*2-40</f>
        <v>13.779379107204</v>
      </c>
      <c r="I861" s="9" t="n">
        <f aca="false">IF(AND(H861&gt;B861,H861&gt;0),1,0)</f>
        <v>0</v>
      </c>
      <c r="J861" s="9" t="n">
        <f aca="false">MAX(20,(40+B861)/2)</f>
        <v>28.7033203898765</v>
      </c>
      <c r="K861" s="1" t="n">
        <f aca="false">IF(AND(G861&gt;A861,G861&gt;$E$2),1,0)</f>
        <v>1</v>
      </c>
      <c r="L861" s="1" t="n">
        <f aca="false">MAX(A861,$E$2)</f>
        <v>23.7033203898765</v>
      </c>
      <c r="M861" s="6" t="n">
        <f aca="false">C861*D861+I861*J861</f>
        <v>21.889689553602</v>
      </c>
      <c r="N861" s="9" t="n">
        <f aca="false">E861*F861+K861*L861</f>
        <v>23.7033203898765</v>
      </c>
    </row>
    <row r="862" customFormat="false" ht="12.8" hidden="false" customHeight="false" outlineLevel="0" collapsed="false">
      <c r="A862" s="1" t="n">
        <f aca="true">RAND()*20+10</f>
        <v>11.6903739093073</v>
      </c>
      <c r="B862" s="1" t="n">
        <f aca="false">A862*2-30</f>
        <v>-6.61925218138548</v>
      </c>
      <c r="C862" s="1" t="n">
        <f aca="false">IF(AND(B862&gt;H862,B862&gt;0),1,0)</f>
        <v>0</v>
      </c>
      <c r="D862" s="1" t="n">
        <f aca="false">MAX(15,(30+H862)/2)</f>
        <v>20.9666733796234</v>
      </c>
      <c r="E862" s="1" t="n">
        <f aca="false">IF(AND(A862&gt;G862,A862&gt;$E$2),1,0)</f>
        <v>0</v>
      </c>
      <c r="F862" s="1" t="n">
        <f aca="false">MAX(G862,$E$2)</f>
        <v>25.9666733796234</v>
      </c>
      <c r="G862" s="6" t="n">
        <f aca="true">RAND()*20+20</f>
        <v>25.9666733796234</v>
      </c>
      <c r="H862" s="1" t="n">
        <f aca="false">G862*2-40</f>
        <v>11.9333467592467</v>
      </c>
      <c r="I862" s="9" t="n">
        <f aca="false">IF(AND(H862&gt;B862,H862&gt;0),1,0)</f>
        <v>1</v>
      </c>
      <c r="J862" s="9" t="n">
        <f aca="false">MAX(20,(40+B862)/2)</f>
        <v>20</v>
      </c>
      <c r="K862" s="1" t="n">
        <f aca="false">IF(AND(G862&gt;A862,G862&gt;$E$2),1,0)</f>
        <v>1</v>
      </c>
      <c r="L862" s="1" t="n">
        <f aca="false">MAX(A862,$E$2)</f>
        <v>15</v>
      </c>
      <c r="M862" s="6" t="n">
        <f aca="false">C862*D862+I862*J862</f>
        <v>20</v>
      </c>
      <c r="N862" s="9" t="n">
        <f aca="false">E862*F862+K862*L862</f>
        <v>15</v>
      </c>
    </row>
    <row r="863" customFormat="false" ht="12.8" hidden="false" customHeight="false" outlineLevel="0" collapsed="false">
      <c r="A863" s="1" t="n">
        <f aca="true">RAND()*20+10</f>
        <v>26.9266878278199</v>
      </c>
      <c r="B863" s="1" t="n">
        <f aca="false">A863*2-30</f>
        <v>23.8533756556397</v>
      </c>
      <c r="C863" s="1" t="n">
        <f aca="false">IF(AND(B863&gt;H863,B863&gt;0),1,0)</f>
        <v>1</v>
      </c>
      <c r="D863" s="1" t="n">
        <f aca="false">MAX(15,(30+H863)/2)</f>
        <v>17.9671597460491</v>
      </c>
      <c r="E863" s="1" t="n">
        <f aca="false">IF(AND(A863&gt;G863,A863&gt;$E$2),1,0)</f>
        <v>1</v>
      </c>
      <c r="F863" s="1" t="n">
        <f aca="false">MAX(G863,$E$2)</f>
        <v>22.9671597460491</v>
      </c>
      <c r="G863" s="6" t="n">
        <f aca="true">RAND()*20+20</f>
        <v>22.9671597460491</v>
      </c>
      <c r="H863" s="1" t="n">
        <f aca="false">G863*2-40</f>
        <v>5.93431949209815</v>
      </c>
      <c r="I863" s="9" t="n">
        <f aca="false">IF(AND(H863&gt;B863,H863&gt;0),1,0)</f>
        <v>0</v>
      </c>
      <c r="J863" s="9" t="n">
        <f aca="false">MAX(20,(40+B863)/2)</f>
        <v>31.9266878278199</v>
      </c>
      <c r="K863" s="1" t="n">
        <f aca="false">IF(AND(G863&gt;A863,G863&gt;$E$2),1,0)</f>
        <v>0</v>
      </c>
      <c r="L863" s="1" t="n">
        <f aca="false">MAX(A863,$E$2)</f>
        <v>26.9266878278199</v>
      </c>
      <c r="M863" s="6" t="n">
        <f aca="false">C863*D863+I863*J863</f>
        <v>17.9671597460491</v>
      </c>
      <c r="N863" s="9" t="n">
        <f aca="false">E863*F863+K863*L863</f>
        <v>22.9671597460491</v>
      </c>
    </row>
    <row r="864" customFormat="false" ht="12.8" hidden="false" customHeight="false" outlineLevel="0" collapsed="false">
      <c r="A864" s="1" t="n">
        <f aca="true">RAND()*20+10</f>
        <v>10.2507068143623</v>
      </c>
      <c r="B864" s="1" t="n">
        <f aca="false">A864*2-30</f>
        <v>-9.49858637127534</v>
      </c>
      <c r="C864" s="1" t="n">
        <f aca="false">IF(AND(B864&gt;H864,B864&gt;0),1,0)</f>
        <v>0</v>
      </c>
      <c r="D864" s="1" t="n">
        <f aca="false">MAX(15,(30+H864)/2)</f>
        <v>26.6373681303615</v>
      </c>
      <c r="E864" s="1" t="n">
        <f aca="false">IF(AND(A864&gt;G864,A864&gt;$E$2),1,0)</f>
        <v>0</v>
      </c>
      <c r="F864" s="1" t="n">
        <f aca="false">MAX(G864,$E$2)</f>
        <v>31.6373681303615</v>
      </c>
      <c r="G864" s="6" t="n">
        <f aca="true">RAND()*20+20</f>
        <v>31.6373681303615</v>
      </c>
      <c r="H864" s="1" t="n">
        <f aca="false">G864*2-40</f>
        <v>23.2747362607229</v>
      </c>
      <c r="I864" s="9" t="n">
        <f aca="false">IF(AND(H864&gt;B864,H864&gt;0),1,0)</f>
        <v>1</v>
      </c>
      <c r="J864" s="9" t="n">
        <f aca="false">MAX(20,(40+B864)/2)</f>
        <v>20</v>
      </c>
      <c r="K864" s="1" t="n">
        <f aca="false">IF(AND(G864&gt;A864,G864&gt;$E$2),1,0)</f>
        <v>1</v>
      </c>
      <c r="L864" s="1" t="n">
        <f aca="false">MAX(A864,$E$2)</f>
        <v>15</v>
      </c>
      <c r="M864" s="6" t="n">
        <f aca="false">C864*D864+I864*J864</f>
        <v>20</v>
      </c>
      <c r="N864" s="9" t="n">
        <f aca="false">E864*F864+K864*L864</f>
        <v>15</v>
      </c>
    </row>
    <row r="865" customFormat="false" ht="12.8" hidden="false" customHeight="false" outlineLevel="0" collapsed="false">
      <c r="A865" s="1" t="n">
        <f aca="true">RAND()*20+10</f>
        <v>23.5361328821427</v>
      </c>
      <c r="B865" s="1" t="n">
        <f aca="false">A865*2-30</f>
        <v>17.0722657642854</v>
      </c>
      <c r="C865" s="1" t="n">
        <f aca="false">IF(AND(B865&gt;H865,B865&gt;0),1,0)</f>
        <v>0</v>
      </c>
      <c r="D865" s="1" t="n">
        <f aca="false">MAX(15,(30+H865)/2)</f>
        <v>27.9196402481107</v>
      </c>
      <c r="E865" s="1" t="n">
        <f aca="false">IF(AND(A865&gt;G865,A865&gt;$E$2),1,0)</f>
        <v>0</v>
      </c>
      <c r="F865" s="1" t="n">
        <f aca="false">MAX(G865,$E$2)</f>
        <v>32.9196402481107</v>
      </c>
      <c r="G865" s="6" t="n">
        <f aca="true">RAND()*20+20</f>
        <v>32.9196402481107</v>
      </c>
      <c r="H865" s="1" t="n">
        <f aca="false">G865*2-40</f>
        <v>25.8392804962215</v>
      </c>
      <c r="I865" s="9" t="n">
        <f aca="false">IF(AND(H865&gt;B865,H865&gt;0),1,0)</f>
        <v>1</v>
      </c>
      <c r="J865" s="9" t="n">
        <f aca="false">MAX(20,(40+B865)/2)</f>
        <v>28.5361328821427</v>
      </c>
      <c r="K865" s="1" t="n">
        <f aca="false">IF(AND(G865&gt;A865,G865&gt;$E$2),1,0)</f>
        <v>1</v>
      </c>
      <c r="L865" s="1" t="n">
        <f aca="false">MAX(A865,$E$2)</f>
        <v>23.5361328821427</v>
      </c>
      <c r="M865" s="6" t="n">
        <f aca="false">C865*D865+I865*J865</f>
        <v>28.5361328821427</v>
      </c>
      <c r="N865" s="9" t="n">
        <f aca="false">E865*F865+K865*L865</f>
        <v>23.5361328821427</v>
      </c>
    </row>
    <row r="866" customFormat="false" ht="12.8" hidden="false" customHeight="false" outlineLevel="0" collapsed="false">
      <c r="A866" s="1" t="n">
        <f aca="true">RAND()*20+10</f>
        <v>13.323537819765</v>
      </c>
      <c r="B866" s="1" t="n">
        <f aca="false">A866*2-30</f>
        <v>-3.35292436046992</v>
      </c>
      <c r="C866" s="1" t="n">
        <f aca="false">IF(AND(B866&gt;H866,B866&gt;0),1,0)</f>
        <v>0</v>
      </c>
      <c r="D866" s="1" t="n">
        <f aca="false">MAX(15,(30+H866)/2)</f>
        <v>18.1054846833214</v>
      </c>
      <c r="E866" s="1" t="n">
        <f aca="false">IF(AND(A866&gt;G866,A866&gt;$E$2),1,0)</f>
        <v>0</v>
      </c>
      <c r="F866" s="1" t="n">
        <f aca="false">MAX(G866,$E$2)</f>
        <v>23.1054846833214</v>
      </c>
      <c r="G866" s="6" t="n">
        <f aca="true">RAND()*20+20</f>
        <v>23.1054846833214</v>
      </c>
      <c r="H866" s="1" t="n">
        <f aca="false">G866*2-40</f>
        <v>6.21096936664271</v>
      </c>
      <c r="I866" s="9" t="n">
        <f aca="false">IF(AND(H866&gt;B866,H866&gt;0),1,0)</f>
        <v>1</v>
      </c>
      <c r="J866" s="9" t="n">
        <f aca="false">MAX(20,(40+B866)/2)</f>
        <v>20</v>
      </c>
      <c r="K866" s="1" t="n">
        <f aca="false">IF(AND(G866&gt;A866,G866&gt;$E$2),1,0)</f>
        <v>1</v>
      </c>
      <c r="L866" s="1" t="n">
        <f aca="false">MAX(A866,$E$2)</f>
        <v>15</v>
      </c>
      <c r="M866" s="6" t="n">
        <f aca="false">C866*D866+I866*J866</f>
        <v>20</v>
      </c>
      <c r="N866" s="9" t="n">
        <f aca="false">E866*F866+K866*L866</f>
        <v>15</v>
      </c>
    </row>
    <row r="867" customFormat="false" ht="12.8" hidden="false" customHeight="false" outlineLevel="0" collapsed="false">
      <c r="A867" s="1" t="n">
        <f aca="true">RAND()*20+10</f>
        <v>26.1521836011544</v>
      </c>
      <c r="B867" s="1" t="n">
        <f aca="false">A867*2-30</f>
        <v>22.3043672023088</v>
      </c>
      <c r="C867" s="1" t="n">
        <f aca="false">IF(AND(B867&gt;H867,B867&gt;0),1,0)</f>
        <v>1</v>
      </c>
      <c r="D867" s="1" t="n">
        <f aca="false">MAX(15,(30+H867)/2)</f>
        <v>15.8749767393833</v>
      </c>
      <c r="E867" s="1" t="n">
        <f aca="false">IF(AND(A867&gt;G867,A867&gt;$E$2),1,0)</f>
        <v>1</v>
      </c>
      <c r="F867" s="1" t="n">
        <f aca="false">MAX(G867,$E$2)</f>
        <v>20.8749767393833</v>
      </c>
      <c r="G867" s="6" t="n">
        <f aca="true">RAND()*20+20</f>
        <v>20.8749767393833</v>
      </c>
      <c r="H867" s="1" t="n">
        <f aca="false">G867*2-40</f>
        <v>1.7499534787667</v>
      </c>
      <c r="I867" s="9" t="n">
        <f aca="false">IF(AND(H867&gt;B867,H867&gt;0),1,0)</f>
        <v>0</v>
      </c>
      <c r="J867" s="9" t="n">
        <f aca="false">MAX(20,(40+B867)/2)</f>
        <v>31.1521836011544</v>
      </c>
      <c r="K867" s="1" t="n">
        <f aca="false">IF(AND(G867&gt;A867,G867&gt;$E$2),1,0)</f>
        <v>0</v>
      </c>
      <c r="L867" s="1" t="n">
        <f aca="false">MAX(A867,$E$2)</f>
        <v>26.1521836011544</v>
      </c>
      <c r="M867" s="6" t="n">
        <f aca="false">C867*D867+I867*J867</f>
        <v>15.8749767393833</v>
      </c>
      <c r="N867" s="9" t="n">
        <f aca="false">E867*F867+K867*L867</f>
        <v>20.8749767393833</v>
      </c>
    </row>
    <row r="868" customFormat="false" ht="12.8" hidden="false" customHeight="false" outlineLevel="0" collapsed="false">
      <c r="A868" s="1" t="n">
        <f aca="true">RAND()*20+10</f>
        <v>10.6046837793489</v>
      </c>
      <c r="B868" s="1" t="n">
        <f aca="false">A868*2-30</f>
        <v>-8.79063244130215</v>
      </c>
      <c r="C868" s="1" t="n">
        <f aca="false">IF(AND(B868&gt;H868,B868&gt;0),1,0)</f>
        <v>0</v>
      </c>
      <c r="D868" s="1" t="n">
        <f aca="false">MAX(15,(30+H868)/2)</f>
        <v>29.1818314737657</v>
      </c>
      <c r="E868" s="1" t="n">
        <f aca="false">IF(AND(A868&gt;G868,A868&gt;$E$2),1,0)</f>
        <v>0</v>
      </c>
      <c r="F868" s="1" t="n">
        <f aca="false">MAX(G868,$E$2)</f>
        <v>34.1818314737657</v>
      </c>
      <c r="G868" s="6" t="n">
        <f aca="true">RAND()*20+20</f>
        <v>34.1818314737657</v>
      </c>
      <c r="H868" s="1" t="n">
        <f aca="false">G868*2-40</f>
        <v>28.3636629475313</v>
      </c>
      <c r="I868" s="9" t="n">
        <f aca="false">IF(AND(H868&gt;B868,H868&gt;0),1,0)</f>
        <v>1</v>
      </c>
      <c r="J868" s="9" t="n">
        <f aca="false">MAX(20,(40+B868)/2)</f>
        <v>20</v>
      </c>
      <c r="K868" s="1" t="n">
        <f aca="false">IF(AND(G868&gt;A868,G868&gt;$E$2),1,0)</f>
        <v>1</v>
      </c>
      <c r="L868" s="1" t="n">
        <f aca="false">MAX(A868,$E$2)</f>
        <v>15</v>
      </c>
      <c r="M868" s="6" t="n">
        <f aca="false">C868*D868+I868*J868</f>
        <v>20</v>
      </c>
      <c r="N868" s="9" t="n">
        <f aca="false">E868*F868+K868*L868</f>
        <v>15</v>
      </c>
    </row>
    <row r="869" customFormat="false" ht="12.8" hidden="false" customHeight="false" outlineLevel="0" collapsed="false">
      <c r="A869" s="1" t="n">
        <f aca="true">RAND()*20+10</f>
        <v>14.2706539634912</v>
      </c>
      <c r="B869" s="1" t="n">
        <f aca="false">A869*2-30</f>
        <v>-1.45869207301758</v>
      </c>
      <c r="C869" s="1" t="n">
        <f aca="false">IF(AND(B869&gt;H869,B869&gt;0),1,0)</f>
        <v>0</v>
      </c>
      <c r="D869" s="1" t="n">
        <f aca="false">MAX(15,(30+H869)/2)</f>
        <v>28.9562990317049</v>
      </c>
      <c r="E869" s="1" t="n">
        <f aca="false">IF(AND(A869&gt;G869,A869&gt;$E$2),1,0)</f>
        <v>0</v>
      </c>
      <c r="F869" s="1" t="n">
        <f aca="false">MAX(G869,$E$2)</f>
        <v>33.9562990317049</v>
      </c>
      <c r="G869" s="6" t="n">
        <f aca="true">RAND()*20+20</f>
        <v>33.9562990317049</v>
      </c>
      <c r="H869" s="1" t="n">
        <f aca="false">G869*2-40</f>
        <v>27.9125980634097</v>
      </c>
      <c r="I869" s="9" t="n">
        <f aca="false">IF(AND(H869&gt;B869,H869&gt;0),1,0)</f>
        <v>1</v>
      </c>
      <c r="J869" s="9" t="n">
        <f aca="false">MAX(20,(40+B869)/2)</f>
        <v>20</v>
      </c>
      <c r="K869" s="1" t="n">
        <f aca="false">IF(AND(G869&gt;A869,G869&gt;$E$2),1,0)</f>
        <v>1</v>
      </c>
      <c r="L869" s="1" t="n">
        <f aca="false">MAX(A869,$E$2)</f>
        <v>15</v>
      </c>
      <c r="M869" s="6" t="n">
        <f aca="false">C869*D869+I869*J869</f>
        <v>20</v>
      </c>
      <c r="N869" s="9" t="n">
        <f aca="false">E869*F869+K869*L869</f>
        <v>15</v>
      </c>
    </row>
    <row r="870" customFormat="false" ht="12.8" hidden="false" customHeight="false" outlineLevel="0" collapsed="false">
      <c r="A870" s="1" t="n">
        <f aca="true">RAND()*20+10</f>
        <v>26.0740005849334</v>
      </c>
      <c r="B870" s="1" t="n">
        <f aca="false">A870*2-30</f>
        <v>22.1480011698667</v>
      </c>
      <c r="C870" s="1" t="n">
        <f aca="false">IF(AND(B870&gt;H870,B870&gt;0),1,0)</f>
        <v>1</v>
      </c>
      <c r="D870" s="1" t="n">
        <f aca="false">MAX(15,(30+H870)/2)</f>
        <v>22.8501141153389</v>
      </c>
      <c r="E870" s="1" t="n">
        <f aca="false">IF(AND(A870&gt;G870,A870&gt;$E$2),1,0)</f>
        <v>0</v>
      </c>
      <c r="F870" s="1" t="n">
        <f aca="false">MAX(G870,$E$2)</f>
        <v>27.8501141153389</v>
      </c>
      <c r="G870" s="6" t="n">
        <f aca="true">RAND()*20+20</f>
        <v>27.8501141153389</v>
      </c>
      <c r="H870" s="1" t="n">
        <f aca="false">G870*2-40</f>
        <v>15.7002282306779</v>
      </c>
      <c r="I870" s="9" t="n">
        <f aca="false">IF(AND(H870&gt;B870,H870&gt;0),1,0)</f>
        <v>0</v>
      </c>
      <c r="J870" s="9" t="n">
        <f aca="false">MAX(20,(40+B870)/2)</f>
        <v>31.0740005849334</v>
      </c>
      <c r="K870" s="1" t="n">
        <f aca="false">IF(AND(G870&gt;A870,G870&gt;$E$2),1,0)</f>
        <v>1</v>
      </c>
      <c r="L870" s="1" t="n">
        <f aca="false">MAX(A870,$E$2)</f>
        <v>26.0740005849334</v>
      </c>
      <c r="M870" s="6" t="n">
        <f aca="false">C870*D870+I870*J870</f>
        <v>22.8501141153389</v>
      </c>
      <c r="N870" s="9" t="n">
        <f aca="false">E870*F870+K870*L870</f>
        <v>26.0740005849334</v>
      </c>
    </row>
    <row r="871" customFormat="false" ht="12.8" hidden="false" customHeight="false" outlineLevel="0" collapsed="false">
      <c r="A871" s="1" t="n">
        <f aca="true">RAND()*20+10</f>
        <v>16.993837895095</v>
      </c>
      <c r="B871" s="1" t="n">
        <f aca="false">A871*2-30</f>
        <v>3.98767579019002</v>
      </c>
      <c r="C871" s="1" t="n">
        <f aca="false">IF(AND(B871&gt;H871,B871&gt;0),1,0)</f>
        <v>0</v>
      </c>
      <c r="D871" s="1" t="n">
        <f aca="false">MAX(15,(30+H871)/2)</f>
        <v>17.2002094128495</v>
      </c>
      <c r="E871" s="1" t="n">
        <f aca="false">IF(AND(A871&gt;G871,A871&gt;$E$2),1,0)</f>
        <v>0</v>
      </c>
      <c r="F871" s="1" t="n">
        <f aca="false">MAX(G871,$E$2)</f>
        <v>22.2002094128495</v>
      </c>
      <c r="G871" s="6" t="n">
        <f aca="true">RAND()*20+20</f>
        <v>22.2002094128495</v>
      </c>
      <c r="H871" s="1" t="n">
        <f aca="false">G871*2-40</f>
        <v>4.40041882569894</v>
      </c>
      <c r="I871" s="9" t="n">
        <f aca="false">IF(AND(H871&gt;B871,H871&gt;0),1,0)</f>
        <v>1</v>
      </c>
      <c r="J871" s="9" t="n">
        <f aca="false">MAX(20,(40+B871)/2)</f>
        <v>21.993837895095</v>
      </c>
      <c r="K871" s="1" t="n">
        <f aca="false">IF(AND(G871&gt;A871,G871&gt;$E$2),1,0)</f>
        <v>1</v>
      </c>
      <c r="L871" s="1" t="n">
        <f aca="false">MAX(A871,$E$2)</f>
        <v>16.993837895095</v>
      </c>
      <c r="M871" s="6" t="n">
        <f aca="false">C871*D871+I871*J871</f>
        <v>21.993837895095</v>
      </c>
      <c r="N871" s="9" t="n">
        <f aca="false">E871*F871+K871*L871</f>
        <v>16.993837895095</v>
      </c>
    </row>
    <row r="872" customFormat="false" ht="12.8" hidden="false" customHeight="false" outlineLevel="0" collapsed="false">
      <c r="A872" s="1" t="n">
        <f aca="true">RAND()*20+10</f>
        <v>16.300387995665</v>
      </c>
      <c r="B872" s="1" t="n">
        <f aca="false">A872*2-30</f>
        <v>2.60077599133</v>
      </c>
      <c r="C872" s="1" t="n">
        <f aca="false">IF(AND(B872&gt;H872,B872&gt;0),1,0)</f>
        <v>0</v>
      </c>
      <c r="D872" s="1" t="n">
        <f aca="false">MAX(15,(30+H872)/2)</f>
        <v>26.8631581541752</v>
      </c>
      <c r="E872" s="1" t="n">
        <f aca="false">IF(AND(A872&gt;G872,A872&gt;$E$2),1,0)</f>
        <v>0</v>
      </c>
      <c r="F872" s="1" t="n">
        <f aca="false">MAX(G872,$E$2)</f>
        <v>31.8631581541752</v>
      </c>
      <c r="G872" s="6" t="n">
        <f aca="true">RAND()*20+20</f>
        <v>31.8631581541752</v>
      </c>
      <c r="H872" s="1" t="n">
        <f aca="false">G872*2-40</f>
        <v>23.7263163083505</v>
      </c>
      <c r="I872" s="9" t="n">
        <f aca="false">IF(AND(H872&gt;B872,H872&gt;0),1,0)</f>
        <v>1</v>
      </c>
      <c r="J872" s="9" t="n">
        <f aca="false">MAX(20,(40+B872)/2)</f>
        <v>21.300387995665</v>
      </c>
      <c r="K872" s="1" t="n">
        <f aca="false">IF(AND(G872&gt;A872,G872&gt;$E$2),1,0)</f>
        <v>1</v>
      </c>
      <c r="L872" s="1" t="n">
        <f aca="false">MAX(A872,$E$2)</f>
        <v>16.300387995665</v>
      </c>
      <c r="M872" s="6" t="n">
        <f aca="false">C872*D872+I872*J872</f>
        <v>21.300387995665</v>
      </c>
      <c r="N872" s="9" t="n">
        <f aca="false">E872*F872+K872*L872</f>
        <v>16.300387995665</v>
      </c>
    </row>
    <row r="873" customFormat="false" ht="12.8" hidden="false" customHeight="false" outlineLevel="0" collapsed="false">
      <c r="A873" s="1" t="n">
        <f aca="true">RAND()*20+10</f>
        <v>19.460460965183</v>
      </c>
      <c r="B873" s="1" t="n">
        <f aca="false">A873*2-30</f>
        <v>8.92092193036596</v>
      </c>
      <c r="C873" s="1" t="n">
        <f aca="false">IF(AND(B873&gt;H873,B873&gt;0),1,0)</f>
        <v>0</v>
      </c>
      <c r="D873" s="1" t="n">
        <f aca="false">MAX(15,(30+H873)/2)</f>
        <v>28.0645480538349</v>
      </c>
      <c r="E873" s="1" t="n">
        <f aca="false">IF(AND(A873&gt;G873,A873&gt;$E$2),1,0)</f>
        <v>0</v>
      </c>
      <c r="F873" s="1" t="n">
        <f aca="false">MAX(G873,$E$2)</f>
        <v>33.0645480538349</v>
      </c>
      <c r="G873" s="6" t="n">
        <f aca="true">RAND()*20+20</f>
        <v>33.0645480538349</v>
      </c>
      <c r="H873" s="1" t="n">
        <f aca="false">G873*2-40</f>
        <v>26.1290961076698</v>
      </c>
      <c r="I873" s="9" t="n">
        <f aca="false">IF(AND(H873&gt;B873,H873&gt;0),1,0)</f>
        <v>1</v>
      </c>
      <c r="J873" s="9" t="n">
        <f aca="false">MAX(20,(40+B873)/2)</f>
        <v>24.460460965183</v>
      </c>
      <c r="K873" s="1" t="n">
        <f aca="false">IF(AND(G873&gt;A873,G873&gt;$E$2),1,0)</f>
        <v>1</v>
      </c>
      <c r="L873" s="1" t="n">
        <f aca="false">MAX(A873,$E$2)</f>
        <v>19.460460965183</v>
      </c>
      <c r="M873" s="6" t="n">
        <f aca="false">C873*D873+I873*J873</f>
        <v>24.460460965183</v>
      </c>
      <c r="N873" s="9" t="n">
        <f aca="false">E873*F873+K873*L873</f>
        <v>19.460460965183</v>
      </c>
    </row>
    <row r="874" customFormat="false" ht="12.8" hidden="false" customHeight="false" outlineLevel="0" collapsed="false">
      <c r="A874" s="1" t="n">
        <f aca="true">RAND()*20+10</f>
        <v>13.1786897096381</v>
      </c>
      <c r="B874" s="1" t="n">
        <f aca="false">A874*2-30</f>
        <v>-3.64262058072386</v>
      </c>
      <c r="C874" s="1" t="n">
        <f aca="false">IF(AND(B874&gt;H874,B874&gt;0),1,0)</f>
        <v>0</v>
      </c>
      <c r="D874" s="1" t="n">
        <f aca="false">MAX(15,(30+H874)/2)</f>
        <v>30.9562435517558</v>
      </c>
      <c r="E874" s="1" t="n">
        <f aca="false">IF(AND(A874&gt;G874,A874&gt;$E$2),1,0)</f>
        <v>0</v>
      </c>
      <c r="F874" s="1" t="n">
        <f aca="false">MAX(G874,$E$2)</f>
        <v>35.9562435517558</v>
      </c>
      <c r="G874" s="6" t="n">
        <f aca="true">RAND()*20+20</f>
        <v>35.9562435517558</v>
      </c>
      <c r="H874" s="1" t="n">
        <f aca="false">G874*2-40</f>
        <v>31.9124871035116</v>
      </c>
      <c r="I874" s="9" t="n">
        <f aca="false">IF(AND(H874&gt;B874,H874&gt;0),1,0)</f>
        <v>1</v>
      </c>
      <c r="J874" s="9" t="n">
        <f aca="false">MAX(20,(40+B874)/2)</f>
        <v>20</v>
      </c>
      <c r="K874" s="1" t="n">
        <f aca="false">IF(AND(G874&gt;A874,G874&gt;$E$2),1,0)</f>
        <v>1</v>
      </c>
      <c r="L874" s="1" t="n">
        <f aca="false">MAX(A874,$E$2)</f>
        <v>15</v>
      </c>
      <c r="M874" s="6" t="n">
        <f aca="false">C874*D874+I874*J874</f>
        <v>20</v>
      </c>
      <c r="N874" s="9" t="n">
        <f aca="false">E874*F874+K874*L874</f>
        <v>15</v>
      </c>
    </row>
    <row r="875" customFormat="false" ht="12.8" hidden="false" customHeight="false" outlineLevel="0" collapsed="false">
      <c r="A875" s="1" t="n">
        <f aca="true">RAND()*20+10</f>
        <v>19.7071616060421</v>
      </c>
      <c r="B875" s="1" t="n">
        <f aca="false">A875*2-30</f>
        <v>9.41432321208427</v>
      </c>
      <c r="C875" s="1" t="n">
        <f aca="false">IF(AND(B875&gt;H875,B875&gt;0),1,0)</f>
        <v>0</v>
      </c>
      <c r="D875" s="1" t="n">
        <f aca="false">MAX(15,(30+H875)/2)</f>
        <v>33.2905376845709</v>
      </c>
      <c r="E875" s="1" t="n">
        <f aca="false">IF(AND(A875&gt;G875,A875&gt;$E$2),1,0)</f>
        <v>0</v>
      </c>
      <c r="F875" s="1" t="n">
        <f aca="false">MAX(G875,$E$2)</f>
        <v>38.2905376845709</v>
      </c>
      <c r="G875" s="6" t="n">
        <f aca="true">RAND()*20+20</f>
        <v>38.2905376845709</v>
      </c>
      <c r="H875" s="1" t="n">
        <f aca="false">G875*2-40</f>
        <v>36.5810753691418</v>
      </c>
      <c r="I875" s="9" t="n">
        <f aca="false">IF(AND(H875&gt;B875,H875&gt;0),1,0)</f>
        <v>1</v>
      </c>
      <c r="J875" s="9" t="n">
        <f aca="false">MAX(20,(40+B875)/2)</f>
        <v>24.7071616060421</v>
      </c>
      <c r="K875" s="1" t="n">
        <f aca="false">IF(AND(G875&gt;A875,G875&gt;$E$2),1,0)</f>
        <v>1</v>
      </c>
      <c r="L875" s="1" t="n">
        <f aca="false">MAX(A875,$E$2)</f>
        <v>19.7071616060421</v>
      </c>
      <c r="M875" s="6" t="n">
        <f aca="false">C875*D875+I875*J875</f>
        <v>24.7071616060421</v>
      </c>
      <c r="N875" s="9" t="n">
        <f aca="false">E875*F875+K875*L875</f>
        <v>19.7071616060421</v>
      </c>
    </row>
    <row r="876" customFormat="false" ht="12.8" hidden="false" customHeight="false" outlineLevel="0" collapsed="false">
      <c r="A876" s="1" t="n">
        <f aca="true">RAND()*20+10</f>
        <v>23.773167192131</v>
      </c>
      <c r="B876" s="1" t="n">
        <f aca="false">A876*2-30</f>
        <v>17.546334384262</v>
      </c>
      <c r="C876" s="1" t="n">
        <f aca="false">IF(AND(B876&gt;H876,B876&gt;0),1,0)</f>
        <v>0</v>
      </c>
      <c r="D876" s="1" t="n">
        <f aca="false">MAX(15,(30+H876)/2)</f>
        <v>26.3454219745846</v>
      </c>
      <c r="E876" s="1" t="n">
        <f aca="false">IF(AND(A876&gt;G876,A876&gt;$E$2),1,0)</f>
        <v>0</v>
      </c>
      <c r="F876" s="1" t="n">
        <f aca="false">MAX(G876,$E$2)</f>
        <v>31.3454219745846</v>
      </c>
      <c r="G876" s="6" t="n">
        <f aca="true">RAND()*20+20</f>
        <v>31.3454219745846</v>
      </c>
      <c r="H876" s="1" t="n">
        <f aca="false">G876*2-40</f>
        <v>22.6908439491692</v>
      </c>
      <c r="I876" s="9" t="n">
        <f aca="false">IF(AND(H876&gt;B876,H876&gt;0),1,0)</f>
        <v>1</v>
      </c>
      <c r="J876" s="9" t="n">
        <f aca="false">MAX(20,(40+B876)/2)</f>
        <v>28.773167192131</v>
      </c>
      <c r="K876" s="1" t="n">
        <f aca="false">IF(AND(G876&gt;A876,G876&gt;$E$2),1,0)</f>
        <v>1</v>
      </c>
      <c r="L876" s="1" t="n">
        <f aca="false">MAX(A876,$E$2)</f>
        <v>23.773167192131</v>
      </c>
      <c r="M876" s="6" t="n">
        <f aca="false">C876*D876+I876*J876</f>
        <v>28.773167192131</v>
      </c>
      <c r="N876" s="9" t="n">
        <f aca="false">E876*F876+K876*L876</f>
        <v>23.773167192131</v>
      </c>
    </row>
    <row r="877" customFormat="false" ht="12.8" hidden="false" customHeight="false" outlineLevel="0" collapsed="false">
      <c r="A877" s="1" t="n">
        <f aca="true">RAND()*20+10</f>
        <v>17.2983644955174</v>
      </c>
      <c r="B877" s="1" t="n">
        <f aca="false">A877*2-30</f>
        <v>4.59672899103489</v>
      </c>
      <c r="C877" s="1" t="n">
        <f aca="false">IF(AND(B877&gt;H877,B877&gt;0),1,0)</f>
        <v>0</v>
      </c>
      <c r="D877" s="1" t="n">
        <f aca="false">MAX(15,(30+H877)/2)</f>
        <v>29.6105117529668</v>
      </c>
      <c r="E877" s="1" t="n">
        <f aca="false">IF(AND(A877&gt;G877,A877&gt;$E$2),1,0)</f>
        <v>0</v>
      </c>
      <c r="F877" s="1" t="n">
        <f aca="false">MAX(G877,$E$2)</f>
        <v>34.6105117529668</v>
      </c>
      <c r="G877" s="6" t="n">
        <f aca="true">RAND()*20+20</f>
        <v>34.6105117529668</v>
      </c>
      <c r="H877" s="1" t="n">
        <f aca="false">G877*2-40</f>
        <v>29.2210235059336</v>
      </c>
      <c r="I877" s="9" t="n">
        <f aca="false">IF(AND(H877&gt;B877,H877&gt;0),1,0)</f>
        <v>1</v>
      </c>
      <c r="J877" s="9" t="n">
        <f aca="false">MAX(20,(40+B877)/2)</f>
        <v>22.2983644955174</v>
      </c>
      <c r="K877" s="1" t="n">
        <f aca="false">IF(AND(G877&gt;A877,G877&gt;$E$2),1,0)</f>
        <v>1</v>
      </c>
      <c r="L877" s="1" t="n">
        <f aca="false">MAX(A877,$E$2)</f>
        <v>17.2983644955174</v>
      </c>
      <c r="M877" s="6" t="n">
        <f aca="false">C877*D877+I877*J877</f>
        <v>22.2983644955174</v>
      </c>
      <c r="N877" s="9" t="n">
        <f aca="false">E877*F877+K877*L877</f>
        <v>17.2983644955174</v>
      </c>
    </row>
    <row r="878" customFormat="false" ht="12.8" hidden="false" customHeight="false" outlineLevel="0" collapsed="false">
      <c r="A878" s="1" t="n">
        <f aca="true">RAND()*20+10</f>
        <v>26.9334785395295</v>
      </c>
      <c r="B878" s="1" t="n">
        <f aca="false">A878*2-30</f>
        <v>23.866957079059</v>
      </c>
      <c r="C878" s="1" t="n">
        <f aca="false">IF(AND(B878&gt;H878,B878&gt;0),1,0)</f>
        <v>1</v>
      </c>
      <c r="D878" s="1" t="n">
        <f aca="false">MAX(15,(30+H878)/2)</f>
        <v>24.8019310873621</v>
      </c>
      <c r="E878" s="1" t="n">
        <f aca="false">IF(AND(A878&gt;G878,A878&gt;$E$2),1,0)</f>
        <v>0</v>
      </c>
      <c r="F878" s="1" t="n">
        <f aca="false">MAX(G878,$E$2)</f>
        <v>29.8019310873621</v>
      </c>
      <c r="G878" s="6" t="n">
        <f aca="true">RAND()*20+20</f>
        <v>29.8019310873621</v>
      </c>
      <c r="H878" s="1" t="n">
        <f aca="false">G878*2-40</f>
        <v>19.6038621747242</v>
      </c>
      <c r="I878" s="9" t="n">
        <f aca="false">IF(AND(H878&gt;B878,H878&gt;0),1,0)</f>
        <v>0</v>
      </c>
      <c r="J878" s="9" t="n">
        <f aca="false">MAX(20,(40+B878)/2)</f>
        <v>31.9334785395295</v>
      </c>
      <c r="K878" s="1" t="n">
        <f aca="false">IF(AND(G878&gt;A878,G878&gt;$E$2),1,0)</f>
        <v>1</v>
      </c>
      <c r="L878" s="1" t="n">
        <f aca="false">MAX(A878,$E$2)</f>
        <v>26.9334785395295</v>
      </c>
      <c r="M878" s="6" t="n">
        <f aca="false">C878*D878+I878*J878</f>
        <v>24.8019310873621</v>
      </c>
      <c r="N878" s="9" t="n">
        <f aca="false">E878*F878+K878*L878</f>
        <v>26.9334785395295</v>
      </c>
    </row>
    <row r="879" customFormat="false" ht="12.8" hidden="false" customHeight="false" outlineLevel="0" collapsed="false">
      <c r="A879" s="1" t="n">
        <f aca="true">RAND()*20+10</f>
        <v>14.2651994479016</v>
      </c>
      <c r="B879" s="1" t="n">
        <f aca="false">A879*2-30</f>
        <v>-1.46960110419673</v>
      </c>
      <c r="C879" s="1" t="n">
        <f aca="false">IF(AND(B879&gt;H879,B879&gt;0),1,0)</f>
        <v>0</v>
      </c>
      <c r="D879" s="1" t="n">
        <f aca="false">MAX(15,(30+H879)/2)</f>
        <v>32.2800176679493</v>
      </c>
      <c r="E879" s="1" t="n">
        <f aca="false">IF(AND(A879&gt;G879,A879&gt;$E$2),1,0)</f>
        <v>0</v>
      </c>
      <c r="F879" s="1" t="n">
        <f aca="false">MAX(G879,$E$2)</f>
        <v>37.2800176679493</v>
      </c>
      <c r="G879" s="6" t="n">
        <f aca="true">RAND()*20+20</f>
        <v>37.2800176679493</v>
      </c>
      <c r="H879" s="1" t="n">
        <f aca="false">G879*2-40</f>
        <v>34.5600353358987</v>
      </c>
      <c r="I879" s="9" t="n">
        <f aca="false">IF(AND(H879&gt;B879,H879&gt;0),1,0)</f>
        <v>1</v>
      </c>
      <c r="J879" s="9" t="n">
        <f aca="false">MAX(20,(40+B879)/2)</f>
        <v>20</v>
      </c>
      <c r="K879" s="1" t="n">
        <f aca="false">IF(AND(G879&gt;A879,G879&gt;$E$2),1,0)</f>
        <v>1</v>
      </c>
      <c r="L879" s="1" t="n">
        <f aca="false">MAX(A879,$E$2)</f>
        <v>15</v>
      </c>
      <c r="M879" s="6" t="n">
        <f aca="false">C879*D879+I879*J879</f>
        <v>20</v>
      </c>
      <c r="N879" s="9" t="n">
        <f aca="false">E879*F879+K879*L879</f>
        <v>15</v>
      </c>
    </row>
    <row r="880" customFormat="false" ht="12.8" hidden="false" customHeight="false" outlineLevel="0" collapsed="false">
      <c r="A880" s="1" t="n">
        <f aca="true">RAND()*20+10</f>
        <v>19.6362381558848</v>
      </c>
      <c r="B880" s="1" t="n">
        <f aca="false">A880*2-30</f>
        <v>9.27247631176964</v>
      </c>
      <c r="C880" s="1" t="n">
        <f aca="false">IF(AND(B880&gt;H880,B880&gt;0),1,0)</f>
        <v>0</v>
      </c>
      <c r="D880" s="1" t="n">
        <f aca="false">MAX(15,(30+H880)/2)</f>
        <v>25.4327878329481</v>
      </c>
      <c r="E880" s="1" t="n">
        <f aca="false">IF(AND(A880&gt;G880,A880&gt;$E$2),1,0)</f>
        <v>0</v>
      </c>
      <c r="F880" s="1" t="n">
        <f aca="false">MAX(G880,$E$2)</f>
        <v>30.4327878329481</v>
      </c>
      <c r="G880" s="6" t="n">
        <f aca="true">RAND()*20+20</f>
        <v>30.4327878329481</v>
      </c>
      <c r="H880" s="1" t="n">
        <f aca="false">G880*2-40</f>
        <v>20.8655756658961</v>
      </c>
      <c r="I880" s="9" t="n">
        <f aca="false">IF(AND(H880&gt;B880,H880&gt;0),1,0)</f>
        <v>1</v>
      </c>
      <c r="J880" s="9" t="n">
        <f aca="false">MAX(20,(40+B880)/2)</f>
        <v>24.6362381558848</v>
      </c>
      <c r="K880" s="1" t="n">
        <f aca="false">IF(AND(G880&gt;A880,G880&gt;$E$2),1,0)</f>
        <v>1</v>
      </c>
      <c r="L880" s="1" t="n">
        <f aca="false">MAX(A880,$E$2)</f>
        <v>19.6362381558848</v>
      </c>
      <c r="M880" s="6" t="n">
        <f aca="false">C880*D880+I880*J880</f>
        <v>24.6362381558848</v>
      </c>
      <c r="N880" s="9" t="n">
        <f aca="false">E880*F880+K880*L880</f>
        <v>19.6362381558848</v>
      </c>
    </row>
    <row r="881" customFormat="false" ht="12.8" hidden="false" customHeight="false" outlineLevel="0" collapsed="false">
      <c r="A881" s="1" t="n">
        <f aca="true">RAND()*20+10</f>
        <v>18.2961010443453</v>
      </c>
      <c r="B881" s="1" t="n">
        <f aca="false">A881*2-30</f>
        <v>6.59220208869058</v>
      </c>
      <c r="C881" s="1" t="n">
        <f aca="false">IF(AND(B881&gt;H881,B881&gt;0),1,0)</f>
        <v>0</v>
      </c>
      <c r="D881" s="1" t="n">
        <f aca="false">MAX(15,(30+H881)/2)</f>
        <v>28.7138392533668</v>
      </c>
      <c r="E881" s="1" t="n">
        <f aca="false">IF(AND(A881&gt;G881,A881&gt;$E$2),1,0)</f>
        <v>0</v>
      </c>
      <c r="F881" s="1" t="n">
        <f aca="false">MAX(G881,$E$2)</f>
        <v>33.7138392533668</v>
      </c>
      <c r="G881" s="6" t="n">
        <f aca="true">RAND()*20+20</f>
        <v>33.7138392533668</v>
      </c>
      <c r="H881" s="1" t="n">
        <f aca="false">G881*2-40</f>
        <v>27.4276785067335</v>
      </c>
      <c r="I881" s="9" t="n">
        <f aca="false">IF(AND(H881&gt;B881,H881&gt;0),1,0)</f>
        <v>1</v>
      </c>
      <c r="J881" s="9" t="n">
        <f aca="false">MAX(20,(40+B881)/2)</f>
        <v>23.2961010443453</v>
      </c>
      <c r="K881" s="1" t="n">
        <f aca="false">IF(AND(G881&gt;A881,G881&gt;$E$2),1,0)</f>
        <v>1</v>
      </c>
      <c r="L881" s="1" t="n">
        <f aca="false">MAX(A881,$E$2)</f>
        <v>18.2961010443453</v>
      </c>
      <c r="M881" s="6" t="n">
        <f aca="false">C881*D881+I881*J881</f>
        <v>23.2961010443453</v>
      </c>
      <c r="N881" s="9" t="n">
        <f aca="false">E881*F881+K881*L881</f>
        <v>18.2961010443453</v>
      </c>
    </row>
    <row r="882" customFormat="false" ht="12.8" hidden="false" customHeight="false" outlineLevel="0" collapsed="false">
      <c r="A882" s="1" t="n">
        <f aca="true">RAND()*20+10</f>
        <v>28.1146254204274</v>
      </c>
      <c r="B882" s="1" t="n">
        <f aca="false">A882*2-30</f>
        <v>26.2292508408547</v>
      </c>
      <c r="C882" s="1" t="n">
        <f aca="false">IF(AND(B882&gt;H882,B882&gt;0),1,0)</f>
        <v>1</v>
      </c>
      <c r="D882" s="1" t="n">
        <f aca="false">MAX(15,(30+H882)/2)</f>
        <v>20.1581504304673</v>
      </c>
      <c r="E882" s="1" t="n">
        <f aca="false">IF(AND(A882&gt;G882,A882&gt;$E$2),1,0)</f>
        <v>1</v>
      </c>
      <c r="F882" s="1" t="n">
        <f aca="false">MAX(G882,$E$2)</f>
        <v>25.1581504304673</v>
      </c>
      <c r="G882" s="6" t="n">
        <f aca="true">RAND()*20+20</f>
        <v>25.1581504304673</v>
      </c>
      <c r="H882" s="1" t="n">
        <f aca="false">G882*2-40</f>
        <v>10.3163008609346</v>
      </c>
      <c r="I882" s="9" t="n">
        <f aca="false">IF(AND(H882&gt;B882,H882&gt;0),1,0)</f>
        <v>0</v>
      </c>
      <c r="J882" s="9" t="n">
        <f aca="false">MAX(20,(40+B882)/2)</f>
        <v>33.1146254204274</v>
      </c>
      <c r="K882" s="1" t="n">
        <f aca="false">IF(AND(G882&gt;A882,G882&gt;$E$2),1,0)</f>
        <v>0</v>
      </c>
      <c r="L882" s="1" t="n">
        <f aca="false">MAX(A882,$E$2)</f>
        <v>28.1146254204274</v>
      </c>
      <c r="M882" s="6" t="n">
        <f aca="false">C882*D882+I882*J882</f>
        <v>20.1581504304673</v>
      </c>
      <c r="N882" s="9" t="n">
        <f aca="false">E882*F882+K882*L882</f>
        <v>25.1581504304673</v>
      </c>
    </row>
    <row r="883" customFormat="false" ht="12.8" hidden="false" customHeight="false" outlineLevel="0" collapsed="false">
      <c r="A883" s="1" t="n">
        <f aca="true">RAND()*20+10</f>
        <v>18.6435094860012</v>
      </c>
      <c r="B883" s="1" t="n">
        <f aca="false">A883*2-30</f>
        <v>7.28701897200232</v>
      </c>
      <c r="C883" s="1" t="n">
        <f aca="false">IF(AND(B883&gt;H883,B883&gt;0),1,0)</f>
        <v>0</v>
      </c>
      <c r="D883" s="1" t="n">
        <f aca="false">MAX(15,(30+H883)/2)</f>
        <v>23.9680995264188</v>
      </c>
      <c r="E883" s="1" t="n">
        <f aca="false">IF(AND(A883&gt;G883,A883&gt;$E$2),1,0)</f>
        <v>0</v>
      </c>
      <c r="F883" s="1" t="n">
        <f aca="false">MAX(G883,$E$2)</f>
        <v>28.9680995264188</v>
      </c>
      <c r="G883" s="6" t="n">
        <f aca="true">RAND()*20+20</f>
        <v>28.9680995264188</v>
      </c>
      <c r="H883" s="1" t="n">
        <f aca="false">G883*2-40</f>
        <v>17.9361990528375</v>
      </c>
      <c r="I883" s="9" t="n">
        <f aca="false">IF(AND(H883&gt;B883,H883&gt;0),1,0)</f>
        <v>1</v>
      </c>
      <c r="J883" s="9" t="n">
        <f aca="false">MAX(20,(40+B883)/2)</f>
        <v>23.6435094860012</v>
      </c>
      <c r="K883" s="1" t="n">
        <f aca="false">IF(AND(G883&gt;A883,G883&gt;$E$2),1,0)</f>
        <v>1</v>
      </c>
      <c r="L883" s="1" t="n">
        <f aca="false">MAX(A883,$E$2)</f>
        <v>18.6435094860012</v>
      </c>
      <c r="M883" s="6" t="n">
        <f aca="false">C883*D883+I883*J883</f>
        <v>23.6435094860012</v>
      </c>
      <c r="N883" s="9" t="n">
        <f aca="false">E883*F883+K883*L883</f>
        <v>18.6435094860012</v>
      </c>
    </row>
    <row r="884" customFormat="false" ht="12.8" hidden="false" customHeight="false" outlineLevel="0" collapsed="false">
      <c r="A884" s="1" t="n">
        <f aca="true">RAND()*20+10</f>
        <v>18.6977393359132</v>
      </c>
      <c r="B884" s="1" t="n">
        <f aca="false">A884*2-30</f>
        <v>7.39547867182649</v>
      </c>
      <c r="C884" s="1" t="n">
        <f aca="false">IF(AND(B884&gt;H884,B884&gt;0),1,0)</f>
        <v>0</v>
      </c>
      <c r="D884" s="1" t="n">
        <f aca="false">MAX(15,(30+H884)/2)</f>
        <v>23.1448672413153</v>
      </c>
      <c r="E884" s="1" t="n">
        <f aca="false">IF(AND(A884&gt;G884,A884&gt;$E$2),1,0)</f>
        <v>0</v>
      </c>
      <c r="F884" s="1" t="n">
        <f aca="false">MAX(G884,$E$2)</f>
        <v>28.1448672413153</v>
      </c>
      <c r="G884" s="6" t="n">
        <f aca="true">RAND()*20+20</f>
        <v>28.1448672413153</v>
      </c>
      <c r="H884" s="1" t="n">
        <f aca="false">G884*2-40</f>
        <v>16.2897344826306</v>
      </c>
      <c r="I884" s="9" t="n">
        <f aca="false">IF(AND(H884&gt;B884,H884&gt;0),1,0)</f>
        <v>1</v>
      </c>
      <c r="J884" s="9" t="n">
        <f aca="false">MAX(20,(40+B884)/2)</f>
        <v>23.6977393359132</v>
      </c>
      <c r="K884" s="1" t="n">
        <f aca="false">IF(AND(G884&gt;A884,G884&gt;$E$2),1,0)</f>
        <v>1</v>
      </c>
      <c r="L884" s="1" t="n">
        <f aca="false">MAX(A884,$E$2)</f>
        <v>18.6977393359132</v>
      </c>
      <c r="M884" s="6" t="n">
        <f aca="false">C884*D884+I884*J884</f>
        <v>23.6977393359132</v>
      </c>
      <c r="N884" s="9" t="n">
        <f aca="false">E884*F884+K884*L884</f>
        <v>18.6977393359132</v>
      </c>
    </row>
    <row r="885" customFormat="false" ht="12.8" hidden="false" customHeight="false" outlineLevel="0" collapsed="false">
      <c r="A885" s="1" t="n">
        <f aca="true">RAND()*20+10</f>
        <v>26.0520111367002</v>
      </c>
      <c r="B885" s="1" t="n">
        <f aca="false">A885*2-30</f>
        <v>22.1040222734004</v>
      </c>
      <c r="C885" s="1" t="n">
        <f aca="false">IF(AND(B885&gt;H885,B885&gt;0),1,0)</f>
        <v>1</v>
      </c>
      <c r="D885" s="1" t="n">
        <f aca="false">MAX(15,(30+H885)/2)</f>
        <v>24.0184035012908</v>
      </c>
      <c r="E885" s="1" t="n">
        <f aca="false">IF(AND(A885&gt;G885,A885&gt;$E$2),1,0)</f>
        <v>0</v>
      </c>
      <c r="F885" s="1" t="n">
        <f aca="false">MAX(G885,$E$2)</f>
        <v>29.0184035012908</v>
      </c>
      <c r="G885" s="6" t="n">
        <f aca="true">RAND()*20+20</f>
        <v>29.0184035012908</v>
      </c>
      <c r="H885" s="1" t="n">
        <f aca="false">G885*2-40</f>
        <v>18.0368070025815</v>
      </c>
      <c r="I885" s="9" t="n">
        <f aca="false">IF(AND(H885&gt;B885,H885&gt;0),1,0)</f>
        <v>0</v>
      </c>
      <c r="J885" s="9" t="n">
        <f aca="false">MAX(20,(40+B885)/2)</f>
        <v>31.0520111367002</v>
      </c>
      <c r="K885" s="1" t="n">
        <f aca="false">IF(AND(G885&gt;A885,G885&gt;$E$2),1,0)</f>
        <v>1</v>
      </c>
      <c r="L885" s="1" t="n">
        <f aca="false">MAX(A885,$E$2)</f>
        <v>26.0520111367002</v>
      </c>
      <c r="M885" s="6" t="n">
        <f aca="false">C885*D885+I885*J885</f>
        <v>24.0184035012908</v>
      </c>
      <c r="N885" s="9" t="n">
        <f aca="false">E885*F885+K885*L885</f>
        <v>26.0520111367002</v>
      </c>
    </row>
    <row r="886" customFormat="false" ht="12.8" hidden="false" customHeight="false" outlineLevel="0" collapsed="false">
      <c r="A886" s="1" t="n">
        <f aca="true">RAND()*20+10</f>
        <v>10.7688790376435</v>
      </c>
      <c r="B886" s="1" t="n">
        <f aca="false">A886*2-30</f>
        <v>-8.46224192471301</v>
      </c>
      <c r="C886" s="1" t="n">
        <f aca="false">IF(AND(B886&gt;H886,B886&gt;0),1,0)</f>
        <v>0</v>
      </c>
      <c r="D886" s="1" t="n">
        <f aca="false">MAX(15,(30+H886)/2)</f>
        <v>20.2894153045135</v>
      </c>
      <c r="E886" s="1" t="n">
        <f aca="false">IF(AND(A886&gt;G886,A886&gt;$E$2),1,0)</f>
        <v>0</v>
      </c>
      <c r="F886" s="1" t="n">
        <f aca="false">MAX(G886,$E$2)</f>
        <v>25.2894153045135</v>
      </c>
      <c r="G886" s="6" t="n">
        <f aca="true">RAND()*20+20</f>
        <v>25.2894153045135</v>
      </c>
      <c r="H886" s="1" t="n">
        <f aca="false">G886*2-40</f>
        <v>10.5788306090271</v>
      </c>
      <c r="I886" s="9" t="n">
        <f aca="false">IF(AND(H886&gt;B886,H886&gt;0),1,0)</f>
        <v>1</v>
      </c>
      <c r="J886" s="9" t="n">
        <f aca="false">MAX(20,(40+B886)/2)</f>
        <v>20</v>
      </c>
      <c r="K886" s="1" t="n">
        <f aca="false">IF(AND(G886&gt;A886,G886&gt;$E$2),1,0)</f>
        <v>1</v>
      </c>
      <c r="L886" s="1" t="n">
        <f aca="false">MAX(A886,$E$2)</f>
        <v>15</v>
      </c>
      <c r="M886" s="6" t="n">
        <f aca="false">C886*D886+I886*J886</f>
        <v>20</v>
      </c>
      <c r="N886" s="9" t="n">
        <f aca="false">E886*F886+K886*L886</f>
        <v>15</v>
      </c>
    </row>
    <row r="887" customFormat="false" ht="12.8" hidden="false" customHeight="false" outlineLevel="0" collapsed="false">
      <c r="A887" s="1" t="n">
        <f aca="true">RAND()*20+10</f>
        <v>25.8579795716122</v>
      </c>
      <c r="B887" s="1" t="n">
        <f aca="false">A887*2-30</f>
        <v>21.7159591432245</v>
      </c>
      <c r="C887" s="1" t="n">
        <f aca="false">IF(AND(B887&gt;H887,B887&gt;0),1,0)</f>
        <v>0</v>
      </c>
      <c r="D887" s="1" t="n">
        <f aca="false">MAX(15,(30+H887)/2)</f>
        <v>31.5736729486032</v>
      </c>
      <c r="E887" s="1" t="n">
        <f aca="false">IF(AND(A887&gt;G887,A887&gt;$E$2),1,0)</f>
        <v>0</v>
      </c>
      <c r="F887" s="1" t="n">
        <f aca="false">MAX(G887,$E$2)</f>
        <v>36.5736729486032</v>
      </c>
      <c r="G887" s="6" t="n">
        <f aca="true">RAND()*20+20</f>
        <v>36.5736729486032</v>
      </c>
      <c r="H887" s="1" t="n">
        <f aca="false">G887*2-40</f>
        <v>33.1473458972064</v>
      </c>
      <c r="I887" s="9" t="n">
        <f aca="false">IF(AND(H887&gt;B887,H887&gt;0),1,0)</f>
        <v>1</v>
      </c>
      <c r="J887" s="9" t="n">
        <f aca="false">MAX(20,(40+B887)/2)</f>
        <v>30.8579795716122</v>
      </c>
      <c r="K887" s="1" t="n">
        <f aca="false">IF(AND(G887&gt;A887,G887&gt;$E$2),1,0)</f>
        <v>1</v>
      </c>
      <c r="L887" s="1" t="n">
        <f aca="false">MAX(A887,$E$2)</f>
        <v>25.8579795716122</v>
      </c>
      <c r="M887" s="6" t="n">
        <f aca="false">C887*D887+I887*J887</f>
        <v>30.8579795716122</v>
      </c>
      <c r="N887" s="9" t="n">
        <f aca="false">E887*F887+K887*L887</f>
        <v>25.8579795716122</v>
      </c>
    </row>
    <row r="888" customFormat="false" ht="12.8" hidden="false" customHeight="false" outlineLevel="0" collapsed="false">
      <c r="A888" s="1" t="n">
        <f aca="true">RAND()*20+10</f>
        <v>10.488770018556</v>
      </c>
      <c r="B888" s="1" t="n">
        <f aca="false">A888*2-30</f>
        <v>-9.02245996288803</v>
      </c>
      <c r="C888" s="1" t="n">
        <f aca="false">IF(AND(B888&gt;H888,B888&gt;0),1,0)</f>
        <v>0</v>
      </c>
      <c r="D888" s="1" t="n">
        <f aca="false">MAX(15,(30+H888)/2)</f>
        <v>21.3345168932877</v>
      </c>
      <c r="E888" s="1" t="n">
        <f aca="false">IF(AND(A888&gt;G888,A888&gt;$E$2),1,0)</f>
        <v>0</v>
      </c>
      <c r="F888" s="1" t="n">
        <f aca="false">MAX(G888,$E$2)</f>
        <v>26.3345168932877</v>
      </c>
      <c r="G888" s="6" t="n">
        <f aca="true">RAND()*20+20</f>
        <v>26.3345168932877</v>
      </c>
      <c r="H888" s="1" t="n">
        <f aca="false">G888*2-40</f>
        <v>12.6690337865755</v>
      </c>
      <c r="I888" s="9" t="n">
        <f aca="false">IF(AND(H888&gt;B888,H888&gt;0),1,0)</f>
        <v>1</v>
      </c>
      <c r="J888" s="9" t="n">
        <f aca="false">MAX(20,(40+B888)/2)</f>
        <v>20</v>
      </c>
      <c r="K888" s="1" t="n">
        <f aca="false">IF(AND(G888&gt;A888,G888&gt;$E$2),1,0)</f>
        <v>1</v>
      </c>
      <c r="L888" s="1" t="n">
        <f aca="false">MAX(A888,$E$2)</f>
        <v>15</v>
      </c>
      <c r="M888" s="6" t="n">
        <f aca="false">C888*D888+I888*J888</f>
        <v>20</v>
      </c>
      <c r="N888" s="9" t="n">
        <f aca="false">E888*F888+K888*L888</f>
        <v>15</v>
      </c>
    </row>
    <row r="889" customFormat="false" ht="12.8" hidden="false" customHeight="false" outlineLevel="0" collapsed="false">
      <c r="A889" s="1" t="n">
        <f aca="true">RAND()*20+10</f>
        <v>25.2548674492566</v>
      </c>
      <c r="B889" s="1" t="n">
        <f aca="false">A889*2-30</f>
        <v>20.5097348985133</v>
      </c>
      <c r="C889" s="1" t="n">
        <f aca="false">IF(AND(B889&gt;H889,B889&gt;0),1,0)</f>
        <v>1</v>
      </c>
      <c r="D889" s="1" t="n">
        <f aca="false">MAX(15,(30+H889)/2)</f>
        <v>19.3357608546659</v>
      </c>
      <c r="E889" s="1" t="n">
        <f aca="false">IF(AND(A889&gt;G889,A889&gt;$E$2),1,0)</f>
        <v>1</v>
      </c>
      <c r="F889" s="1" t="n">
        <f aca="false">MAX(G889,$E$2)</f>
        <v>24.3357608546659</v>
      </c>
      <c r="G889" s="6" t="n">
        <f aca="true">RAND()*20+20</f>
        <v>24.3357608546659</v>
      </c>
      <c r="H889" s="1" t="n">
        <f aca="false">G889*2-40</f>
        <v>8.67152170933177</v>
      </c>
      <c r="I889" s="9" t="n">
        <f aca="false">IF(AND(H889&gt;B889,H889&gt;0),1,0)</f>
        <v>0</v>
      </c>
      <c r="J889" s="9" t="n">
        <f aca="false">MAX(20,(40+B889)/2)</f>
        <v>30.2548674492566</v>
      </c>
      <c r="K889" s="1" t="n">
        <f aca="false">IF(AND(G889&gt;A889,G889&gt;$E$2),1,0)</f>
        <v>0</v>
      </c>
      <c r="L889" s="1" t="n">
        <f aca="false">MAX(A889,$E$2)</f>
        <v>25.2548674492566</v>
      </c>
      <c r="M889" s="6" t="n">
        <f aca="false">C889*D889+I889*J889</f>
        <v>19.3357608546659</v>
      </c>
      <c r="N889" s="9" t="n">
        <f aca="false">E889*F889+K889*L889</f>
        <v>24.3357608546659</v>
      </c>
    </row>
    <row r="890" customFormat="false" ht="12.8" hidden="false" customHeight="false" outlineLevel="0" collapsed="false">
      <c r="A890" s="1" t="n">
        <f aca="true">RAND()*20+10</f>
        <v>26.5499383467911</v>
      </c>
      <c r="B890" s="1" t="n">
        <f aca="false">A890*2-30</f>
        <v>23.0998766935822</v>
      </c>
      <c r="C890" s="1" t="n">
        <f aca="false">IF(AND(B890&gt;H890,B890&gt;0),1,0)</f>
        <v>0</v>
      </c>
      <c r="D890" s="1" t="n">
        <f aca="false">MAX(15,(30+H890)/2)</f>
        <v>31.1332678422938</v>
      </c>
      <c r="E890" s="1" t="n">
        <f aca="false">IF(AND(A890&gt;G890,A890&gt;$E$2),1,0)</f>
        <v>0</v>
      </c>
      <c r="F890" s="1" t="n">
        <f aca="false">MAX(G890,$E$2)</f>
        <v>36.1332678422938</v>
      </c>
      <c r="G890" s="6" t="n">
        <f aca="true">RAND()*20+20</f>
        <v>36.1332678422938</v>
      </c>
      <c r="H890" s="1" t="n">
        <f aca="false">G890*2-40</f>
        <v>32.2665356845876</v>
      </c>
      <c r="I890" s="9" t="n">
        <f aca="false">IF(AND(H890&gt;B890,H890&gt;0),1,0)</f>
        <v>1</v>
      </c>
      <c r="J890" s="9" t="n">
        <f aca="false">MAX(20,(40+B890)/2)</f>
        <v>31.5499383467911</v>
      </c>
      <c r="K890" s="1" t="n">
        <f aca="false">IF(AND(G890&gt;A890,G890&gt;$E$2),1,0)</f>
        <v>1</v>
      </c>
      <c r="L890" s="1" t="n">
        <f aca="false">MAX(A890,$E$2)</f>
        <v>26.5499383467911</v>
      </c>
      <c r="M890" s="6" t="n">
        <f aca="false">C890*D890+I890*J890</f>
        <v>31.5499383467911</v>
      </c>
      <c r="N890" s="9" t="n">
        <f aca="false">E890*F890+K890*L890</f>
        <v>26.5499383467911</v>
      </c>
    </row>
    <row r="891" customFormat="false" ht="12.8" hidden="false" customHeight="false" outlineLevel="0" collapsed="false">
      <c r="A891" s="1" t="n">
        <f aca="true">RAND()*20+10</f>
        <v>26.5767795013045</v>
      </c>
      <c r="B891" s="1" t="n">
        <f aca="false">A891*2-30</f>
        <v>23.1535590026091</v>
      </c>
      <c r="C891" s="1" t="n">
        <f aca="false">IF(AND(B891&gt;H891,B891&gt;0),1,0)</f>
        <v>0</v>
      </c>
      <c r="D891" s="1" t="n">
        <f aca="false">MAX(15,(30+H891)/2)</f>
        <v>32.3170402075942</v>
      </c>
      <c r="E891" s="1" t="n">
        <f aca="false">IF(AND(A891&gt;G891,A891&gt;$E$2),1,0)</f>
        <v>0</v>
      </c>
      <c r="F891" s="1" t="n">
        <f aca="false">MAX(G891,$E$2)</f>
        <v>37.3170402075942</v>
      </c>
      <c r="G891" s="6" t="n">
        <f aca="true">RAND()*20+20</f>
        <v>37.3170402075942</v>
      </c>
      <c r="H891" s="1" t="n">
        <f aca="false">G891*2-40</f>
        <v>34.6340804151883</v>
      </c>
      <c r="I891" s="9" t="n">
        <f aca="false">IF(AND(H891&gt;B891,H891&gt;0),1,0)</f>
        <v>1</v>
      </c>
      <c r="J891" s="9" t="n">
        <f aca="false">MAX(20,(40+B891)/2)</f>
        <v>31.5767795013045</v>
      </c>
      <c r="K891" s="1" t="n">
        <f aca="false">IF(AND(G891&gt;A891,G891&gt;$E$2),1,0)</f>
        <v>1</v>
      </c>
      <c r="L891" s="1" t="n">
        <f aca="false">MAX(A891,$E$2)</f>
        <v>26.5767795013045</v>
      </c>
      <c r="M891" s="6" t="n">
        <f aca="false">C891*D891+I891*J891</f>
        <v>31.5767795013045</v>
      </c>
      <c r="N891" s="9" t="n">
        <f aca="false">E891*F891+K891*L891</f>
        <v>26.5767795013045</v>
      </c>
    </row>
    <row r="892" customFormat="false" ht="12.8" hidden="false" customHeight="false" outlineLevel="0" collapsed="false">
      <c r="A892" s="1" t="n">
        <f aca="true">RAND()*20+10</f>
        <v>16.5719771304315</v>
      </c>
      <c r="B892" s="1" t="n">
        <f aca="false">A892*2-30</f>
        <v>3.143954260863</v>
      </c>
      <c r="C892" s="1" t="n">
        <f aca="false">IF(AND(B892&gt;H892,B892&gt;0),1,0)</f>
        <v>0</v>
      </c>
      <c r="D892" s="1" t="n">
        <f aca="false">MAX(15,(30+H892)/2)</f>
        <v>19.8967654781627</v>
      </c>
      <c r="E892" s="1" t="n">
        <f aca="false">IF(AND(A892&gt;G892,A892&gt;$E$2),1,0)</f>
        <v>0</v>
      </c>
      <c r="F892" s="1" t="n">
        <f aca="false">MAX(G892,$E$2)</f>
        <v>24.8967654781626</v>
      </c>
      <c r="G892" s="6" t="n">
        <f aca="true">RAND()*20+20</f>
        <v>24.8967654781626</v>
      </c>
      <c r="H892" s="1" t="n">
        <f aca="false">G892*2-40</f>
        <v>9.7935309563253</v>
      </c>
      <c r="I892" s="9" t="n">
        <f aca="false">IF(AND(H892&gt;B892,H892&gt;0),1,0)</f>
        <v>1</v>
      </c>
      <c r="J892" s="9" t="n">
        <f aca="false">MAX(20,(40+B892)/2)</f>
        <v>21.5719771304315</v>
      </c>
      <c r="K892" s="1" t="n">
        <f aca="false">IF(AND(G892&gt;A892,G892&gt;$E$2),1,0)</f>
        <v>1</v>
      </c>
      <c r="L892" s="1" t="n">
        <f aca="false">MAX(A892,$E$2)</f>
        <v>16.5719771304315</v>
      </c>
      <c r="M892" s="6" t="n">
        <f aca="false">C892*D892+I892*J892</f>
        <v>21.5719771304315</v>
      </c>
      <c r="N892" s="9" t="n">
        <f aca="false">E892*F892+K892*L892</f>
        <v>16.5719771304315</v>
      </c>
    </row>
    <row r="893" customFormat="false" ht="12.8" hidden="false" customHeight="false" outlineLevel="0" collapsed="false">
      <c r="A893" s="1" t="n">
        <f aca="true">RAND()*20+10</f>
        <v>11.8312942842779</v>
      </c>
      <c r="B893" s="1" t="n">
        <f aca="false">A893*2-30</f>
        <v>-6.33741143144415</v>
      </c>
      <c r="C893" s="1" t="n">
        <f aca="false">IF(AND(B893&gt;H893,B893&gt;0),1,0)</f>
        <v>0</v>
      </c>
      <c r="D893" s="1" t="n">
        <f aca="false">MAX(15,(30+H893)/2)</f>
        <v>26.1061934309011</v>
      </c>
      <c r="E893" s="1" t="n">
        <f aca="false">IF(AND(A893&gt;G893,A893&gt;$E$2),1,0)</f>
        <v>0</v>
      </c>
      <c r="F893" s="1" t="n">
        <f aca="false">MAX(G893,$E$2)</f>
        <v>31.1061934309011</v>
      </c>
      <c r="G893" s="6" t="n">
        <f aca="true">RAND()*20+20</f>
        <v>31.1061934309011</v>
      </c>
      <c r="H893" s="1" t="n">
        <f aca="false">G893*2-40</f>
        <v>22.2123868618022</v>
      </c>
      <c r="I893" s="9" t="n">
        <f aca="false">IF(AND(H893&gt;B893,H893&gt;0),1,0)</f>
        <v>1</v>
      </c>
      <c r="J893" s="9" t="n">
        <f aca="false">MAX(20,(40+B893)/2)</f>
        <v>20</v>
      </c>
      <c r="K893" s="1" t="n">
        <f aca="false">IF(AND(G893&gt;A893,G893&gt;$E$2),1,0)</f>
        <v>1</v>
      </c>
      <c r="L893" s="1" t="n">
        <f aca="false">MAX(A893,$E$2)</f>
        <v>15</v>
      </c>
      <c r="M893" s="6" t="n">
        <f aca="false">C893*D893+I893*J893</f>
        <v>20</v>
      </c>
      <c r="N893" s="9" t="n">
        <f aca="false">E893*F893+K893*L893</f>
        <v>15</v>
      </c>
    </row>
    <row r="894" customFormat="false" ht="12.8" hidden="false" customHeight="false" outlineLevel="0" collapsed="false">
      <c r="A894" s="1" t="n">
        <f aca="true">RAND()*20+10</f>
        <v>16.5943922979372</v>
      </c>
      <c r="B894" s="1" t="n">
        <f aca="false">A894*2-30</f>
        <v>3.18878459587442</v>
      </c>
      <c r="C894" s="1" t="n">
        <f aca="false">IF(AND(B894&gt;H894,B894&gt;0),1,0)</f>
        <v>0</v>
      </c>
      <c r="D894" s="1" t="n">
        <f aca="false">MAX(15,(30+H894)/2)</f>
        <v>34.9539501571159</v>
      </c>
      <c r="E894" s="1" t="n">
        <f aca="false">IF(AND(A894&gt;G894,A894&gt;$E$2),1,0)</f>
        <v>0</v>
      </c>
      <c r="F894" s="1" t="n">
        <f aca="false">MAX(G894,$E$2)</f>
        <v>39.9539501571159</v>
      </c>
      <c r="G894" s="6" t="n">
        <f aca="true">RAND()*20+20</f>
        <v>39.9539501571159</v>
      </c>
      <c r="H894" s="1" t="n">
        <f aca="false">G894*2-40</f>
        <v>39.9079003142319</v>
      </c>
      <c r="I894" s="9" t="n">
        <f aca="false">IF(AND(H894&gt;B894,H894&gt;0),1,0)</f>
        <v>1</v>
      </c>
      <c r="J894" s="9" t="n">
        <f aca="false">MAX(20,(40+B894)/2)</f>
        <v>21.5943922979372</v>
      </c>
      <c r="K894" s="1" t="n">
        <f aca="false">IF(AND(G894&gt;A894,G894&gt;$E$2),1,0)</f>
        <v>1</v>
      </c>
      <c r="L894" s="1" t="n">
        <f aca="false">MAX(A894,$E$2)</f>
        <v>16.5943922979372</v>
      </c>
      <c r="M894" s="6" t="n">
        <f aca="false">C894*D894+I894*J894</f>
        <v>21.5943922979372</v>
      </c>
      <c r="N894" s="9" t="n">
        <f aca="false">E894*F894+K894*L894</f>
        <v>16.5943922979372</v>
      </c>
    </row>
    <row r="895" customFormat="false" ht="12.8" hidden="false" customHeight="false" outlineLevel="0" collapsed="false">
      <c r="A895" s="1" t="n">
        <f aca="true">RAND()*20+10</f>
        <v>27.2710745733038</v>
      </c>
      <c r="B895" s="1" t="n">
        <f aca="false">A895*2-30</f>
        <v>24.5421491466075</v>
      </c>
      <c r="C895" s="1" t="n">
        <f aca="false">IF(AND(B895&gt;H895,B895&gt;0),1,0)</f>
        <v>0</v>
      </c>
      <c r="D895" s="1" t="n">
        <f aca="false">MAX(15,(30+H895)/2)</f>
        <v>29.0015087564151</v>
      </c>
      <c r="E895" s="1" t="n">
        <f aca="false">IF(AND(A895&gt;G895,A895&gt;$E$2),1,0)</f>
        <v>0</v>
      </c>
      <c r="F895" s="1" t="n">
        <f aca="false">MAX(G895,$E$2)</f>
        <v>34.0015087564151</v>
      </c>
      <c r="G895" s="6" t="n">
        <f aca="true">RAND()*20+20</f>
        <v>34.0015087564151</v>
      </c>
      <c r="H895" s="1" t="n">
        <f aca="false">G895*2-40</f>
        <v>28.0030175128302</v>
      </c>
      <c r="I895" s="9" t="n">
        <f aca="false">IF(AND(H895&gt;B895,H895&gt;0),1,0)</f>
        <v>1</v>
      </c>
      <c r="J895" s="9" t="n">
        <f aca="false">MAX(20,(40+B895)/2)</f>
        <v>32.2710745733038</v>
      </c>
      <c r="K895" s="1" t="n">
        <f aca="false">IF(AND(G895&gt;A895,G895&gt;$E$2),1,0)</f>
        <v>1</v>
      </c>
      <c r="L895" s="1" t="n">
        <f aca="false">MAX(A895,$E$2)</f>
        <v>27.2710745733038</v>
      </c>
      <c r="M895" s="6" t="n">
        <f aca="false">C895*D895+I895*J895</f>
        <v>32.2710745733038</v>
      </c>
      <c r="N895" s="9" t="n">
        <f aca="false">E895*F895+K895*L895</f>
        <v>27.2710745733038</v>
      </c>
    </row>
    <row r="896" customFormat="false" ht="12.8" hidden="false" customHeight="false" outlineLevel="0" collapsed="false">
      <c r="A896" s="1" t="n">
        <f aca="true">RAND()*20+10</f>
        <v>10.0274359261055</v>
      </c>
      <c r="B896" s="1" t="n">
        <f aca="false">A896*2-30</f>
        <v>-9.94512814778899</v>
      </c>
      <c r="C896" s="1" t="n">
        <f aca="false">IF(AND(B896&gt;H896,B896&gt;0),1,0)</f>
        <v>0</v>
      </c>
      <c r="D896" s="1" t="n">
        <f aca="false">MAX(15,(30+H896)/2)</f>
        <v>30.3584899363828</v>
      </c>
      <c r="E896" s="1" t="n">
        <f aca="false">IF(AND(A896&gt;G896,A896&gt;$E$2),1,0)</f>
        <v>0</v>
      </c>
      <c r="F896" s="1" t="n">
        <f aca="false">MAX(G896,$E$2)</f>
        <v>35.3584899363828</v>
      </c>
      <c r="G896" s="6" t="n">
        <f aca="true">RAND()*20+20</f>
        <v>35.3584899363828</v>
      </c>
      <c r="H896" s="1" t="n">
        <f aca="false">G896*2-40</f>
        <v>30.7169798727656</v>
      </c>
      <c r="I896" s="9" t="n">
        <f aca="false">IF(AND(H896&gt;B896,H896&gt;0),1,0)</f>
        <v>1</v>
      </c>
      <c r="J896" s="9" t="n">
        <f aca="false">MAX(20,(40+B896)/2)</f>
        <v>20</v>
      </c>
      <c r="K896" s="1" t="n">
        <f aca="false">IF(AND(G896&gt;A896,G896&gt;$E$2),1,0)</f>
        <v>1</v>
      </c>
      <c r="L896" s="1" t="n">
        <f aca="false">MAX(A896,$E$2)</f>
        <v>15</v>
      </c>
      <c r="M896" s="6" t="n">
        <f aca="false">C896*D896+I896*J896</f>
        <v>20</v>
      </c>
      <c r="N896" s="9" t="n">
        <f aca="false">E896*F896+K896*L896</f>
        <v>15</v>
      </c>
    </row>
    <row r="897" customFormat="false" ht="12.8" hidden="false" customHeight="false" outlineLevel="0" collapsed="false">
      <c r="A897" s="1" t="n">
        <f aca="true">RAND()*20+10</f>
        <v>22.8060976144955</v>
      </c>
      <c r="B897" s="1" t="n">
        <f aca="false">A897*2-30</f>
        <v>15.612195228991</v>
      </c>
      <c r="C897" s="1" t="n">
        <f aca="false">IF(AND(B897&gt;H897,B897&gt;0),1,0)</f>
        <v>0</v>
      </c>
      <c r="D897" s="1" t="n">
        <f aca="false">MAX(15,(30+H897)/2)</f>
        <v>33.2412429190242</v>
      </c>
      <c r="E897" s="1" t="n">
        <f aca="false">IF(AND(A897&gt;G897,A897&gt;$E$2),1,0)</f>
        <v>0</v>
      </c>
      <c r="F897" s="1" t="n">
        <f aca="false">MAX(G897,$E$2)</f>
        <v>38.2412429190242</v>
      </c>
      <c r="G897" s="6" t="n">
        <f aca="true">RAND()*20+20</f>
        <v>38.2412429190242</v>
      </c>
      <c r="H897" s="1" t="n">
        <f aca="false">G897*2-40</f>
        <v>36.4824858380484</v>
      </c>
      <c r="I897" s="9" t="n">
        <f aca="false">IF(AND(H897&gt;B897,H897&gt;0),1,0)</f>
        <v>1</v>
      </c>
      <c r="J897" s="9" t="n">
        <f aca="false">MAX(20,(40+B897)/2)</f>
        <v>27.8060976144955</v>
      </c>
      <c r="K897" s="1" t="n">
        <f aca="false">IF(AND(G897&gt;A897,G897&gt;$E$2),1,0)</f>
        <v>1</v>
      </c>
      <c r="L897" s="1" t="n">
        <f aca="false">MAX(A897,$E$2)</f>
        <v>22.8060976144955</v>
      </c>
      <c r="M897" s="6" t="n">
        <f aca="false">C897*D897+I897*J897</f>
        <v>27.8060976144955</v>
      </c>
      <c r="N897" s="9" t="n">
        <f aca="false">E897*F897+K897*L897</f>
        <v>22.8060976144955</v>
      </c>
    </row>
    <row r="898" customFormat="false" ht="12.8" hidden="false" customHeight="false" outlineLevel="0" collapsed="false">
      <c r="A898" s="1" t="n">
        <f aca="true">RAND()*20+10</f>
        <v>15.954600759444</v>
      </c>
      <c r="B898" s="1" t="n">
        <f aca="false">A898*2-30</f>
        <v>1.90920151888799</v>
      </c>
      <c r="C898" s="1" t="n">
        <f aca="false">IF(AND(B898&gt;H898,B898&gt;0),1,0)</f>
        <v>0</v>
      </c>
      <c r="D898" s="1" t="n">
        <f aca="false">MAX(15,(30+H898)/2)</f>
        <v>32.1121190346513</v>
      </c>
      <c r="E898" s="1" t="n">
        <f aca="false">IF(AND(A898&gt;G898,A898&gt;$E$2),1,0)</f>
        <v>0</v>
      </c>
      <c r="F898" s="1" t="n">
        <f aca="false">MAX(G898,$E$2)</f>
        <v>37.1121190346513</v>
      </c>
      <c r="G898" s="6" t="n">
        <f aca="true">RAND()*20+20</f>
        <v>37.1121190346513</v>
      </c>
      <c r="H898" s="1" t="n">
        <f aca="false">G898*2-40</f>
        <v>34.2242380693026</v>
      </c>
      <c r="I898" s="9" t="n">
        <f aca="false">IF(AND(H898&gt;B898,H898&gt;0),1,0)</f>
        <v>1</v>
      </c>
      <c r="J898" s="9" t="n">
        <f aca="false">MAX(20,(40+B898)/2)</f>
        <v>20.954600759444</v>
      </c>
      <c r="K898" s="1" t="n">
        <f aca="false">IF(AND(G898&gt;A898,G898&gt;$E$2),1,0)</f>
        <v>1</v>
      </c>
      <c r="L898" s="1" t="n">
        <f aca="false">MAX(A898,$E$2)</f>
        <v>15.954600759444</v>
      </c>
      <c r="M898" s="6" t="n">
        <f aca="false">C898*D898+I898*J898</f>
        <v>20.954600759444</v>
      </c>
      <c r="N898" s="9" t="n">
        <f aca="false">E898*F898+K898*L898</f>
        <v>15.954600759444</v>
      </c>
    </row>
    <row r="899" customFormat="false" ht="12.8" hidden="false" customHeight="false" outlineLevel="0" collapsed="false">
      <c r="A899" s="1" t="n">
        <f aca="true">RAND()*20+10</f>
        <v>17.6828196527986</v>
      </c>
      <c r="B899" s="1" t="n">
        <f aca="false">A899*2-30</f>
        <v>5.36563930559719</v>
      </c>
      <c r="C899" s="1" t="n">
        <f aca="false">IF(AND(B899&gt;H899,B899&gt;0),1,0)</f>
        <v>0</v>
      </c>
      <c r="D899" s="1" t="n">
        <f aca="false">MAX(15,(30+H899)/2)</f>
        <v>22.0007123741398</v>
      </c>
      <c r="E899" s="1" t="n">
        <f aca="false">IF(AND(A899&gt;G899,A899&gt;$E$2),1,0)</f>
        <v>0</v>
      </c>
      <c r="F899" s="1" t="n">
        <f aca="false">MAX(G899,$E$2)</f>
        <v>27.0007123741398</v>
      </c>
      <c r="G899" s="6" t="n">
        <f aca="true">RAND()*20+20</f>
        <v>27.0007123741398</v>
      </c>
      <c r="H899" s="1" t="n">
        <f aca="false">G899*2-40</f>
        <v>14.0014247482795</v>
      </c>
      <c r="I899" s="9" t="n">
        <f aca="false">IF(AND(H899&gt;B899,H899&gt;0),1,0)</f>
        <v>1</v>
      </c>
      <c r="J899" s="9" t="n">
        <f aca="false">MAX(20,(40+B899)/2)</f>
        <v>22.6828196527986</v>
      </c>
      <c r="K899" s="1" t="n">
        <f aca="false">IF(AND(G899&gt;A899,G899&gt;$E$2),1,0)</f>
        <v>1</v>
      </c>
      <c r="L899" s="1" t="n">
        <f aca="false">MAX(A899,$E$2)</f>
        <v>17.6828196527986</v>
      </c>
      <c r="M899" s="6" t="n">
        <f aca="false">C899*D899+I899*J899</f>
        <v>22.6828196527986</v>
      </c>
      <c r="N899" s="9" t="n">
        <f aca="false">E899*F899+K899*L899</f>
        <v>17.6828196527986</v>
      </c>
    </row>
    <row r="900" customFormat="false" ht="12.8" hidden="false" customHeight="false" outlineLevel="0" collapsed="false">
      <c r="A900" s="1" t="n">
        <f aca="true">RAND()*20+10</f>
        <v>10.3975029857976</v>
      </c>
      <c r="B900" s="1" t="n">
        <f aca="false">A900*2-30</f>
        <v>-9.20499402840471</v>
      </c>
      <c r="C900" s="1" t="n">
        <f aca="false">IF(AND(B900&gt;H900,B900&gt;0),1,0)</f>
        <v>0</v>
      </c>
      <c r="D900" s="1" t="n">
        <f aca="false">MAX(15,(30+H900)/2)</f>
        <v>33.6877073362336</v>
      </c>
      <c r="E900" s="1" t="n">
        <f aca="false">IF(AND(A900&gt;G900,A900&gt;$E$2),1,0)</f>
        <v>0</v>
      </c>
      <c r="F900" s="1" t="n">
        <f aca="false">MAX(G900,$E$2)</f>
        <v>38.6877073362336</v>
      </c>
      <c r="G900" s="6" t="n">
        <f aca="true">RAND()*20+20</f>
        <v>38.6877073362336</v>
      </c>
      <c r="H900" s="1" t="n">
        <f aca="false">G900*2-40</f>
        <v>37.3754146724671</v>
      </c>
      <c r="I900" s="9" t="n">
        <f aca="false">IF(AND(H900&gt;B900,H900&gt;0),1,0)</f>
        <v>1</v>
      </c>
      <c r="J900" s="9" t="n">
        <f aca="false">MAX(20,(40+B900)/2)</f>
        <v>20</v>
      </c>
      <c r="K900" s="1" t="n">
        <f aca="false">IF(AND(G900&gt;A900,G900&gt;$E$2),1,0)</f>
        <v>1</v>
      </c>
      <c r="L900" s="1" t="n">
        <f aca="false">MAX(A900,$E$2)</f>
        <v>15</v>
      </c>
      <c r="M900" s="6" t="n">
        <f aca="false">C900*D900+I900*J900</f>
        <v>20</v>
      </c>
      <c r="N900" s="9" t="n">
        <f aca="false">E900*F900+K900*L900</f>
        <v>15</v>
      </c>
    </row>
    <row r="901" customFormat="false" ht="12.8" hidden="false" customHeight="false" outlineLevel="0" collapsed="false">
      <c r="A901" s="1" t="n">
        <f aca="true">RAND()*20+10</f>
        <v>23.5984776621257</v>
      </c>
      <c r="B901" s="1" t="n">
        <f aca="false">A901*2-30</f>
        <v>17.1969553242514</v>
      </c>
      <c r="C901" s="1" t="n">
        <f aca="false">IF(AND(B901&gt;H901,B901&gt;0),1,0)</f>
        <v>0</v>
      </c>
      <c r="D901" s="1" t="n">
        <f aca="false">MAX(15,(30+H901)/2)</f>
        <v>34.8796743358314</v>
      </c>
      <c r="E901" s="1" t="n">
        <f aca="false">IF(AND(A901&gt;G901,A901&gt;$E$2),1,0)</f>
        <v>0</v>
      </c>
      <c r="F901" s="1" t="n">
        <f aca="false">MAX(G901,$E$2)</f>
        <v>39.8796743358314</v>
      </c>
      <c r="G901" s="6" t="n">
        <f aca="true">RAND()*20+20</f>
        <v>39.8796743358314</v>
      </c>
      <c r="H901" s="1" t="n">
        <f aca="false">G901*2-40</f>
        <v>39.7593486716628</v>
      </c>
      <c r="I901" s="9" t="n">
        <f aca="false">IF(AND(H901&gt;B901,H901&gt;0),1,0)</f>
        <v>1</v>
      </c>
      <c r="J901" s="9" t="n">
        <f aca="false">MAX(20,(40+B901)/2)</f>
        <v>28.5984776621257</v>
      </c>
      <c r="K901" s="1" t="n">
        <f aca="false">IF(AND(G901&gt;A901,G901&gt;$E$2),1,0)</f>
        <v>1</v>
      </c>
      <c r="L901" s="1" t="n">
        <f aca="false">MAX(A901,$E$2)</f>
        <v>23.5984776621257</v>
      </c>
      <c r="M901" s="6" t="n">
        <f aca="false">C901*D901+I901*J901</f>
        <v>28.5984776621257</v>
      </c>
      <c r="N901" s="9" t="n">
        <f aca="false">E901*F901+K901*L901</f>
        <v>23.5984776621257</v>
      </c>
    </row>
    <row r="902" customFormat="false" ht="12.8" hidden="false" customHeight="false" outlineLevel="0" collapsed="false">
      <c r="A902" s="1" t="n">
        <f aca="true">RAND()*20+10</f>
        <v>27.0796073119071</v>
      </c>
      <c r="B902" s="1" t="n">
        <f aca="false">A902*2-30</f>
        <v>24.1592146238143</v>
      </c>
      <c r="C902" s="1" t="n">
        <f aca="false">IF(AND(B902&gt;H902,B902&gt;0),1,0)</f>
        <v>1</v>
      </c>
      <c r="D902" s="1" t="n">
        <f aca="false">MAX(15,(30+H902)/2)</f>
        <v>24.2725933234211</v>
      </c>
      <c r="E902" s="1" t="n">
        <f aca="false">IF(AND(A902&gt;G902,A902&gt;$E$2),1,0)</f>
        <v>0</v>
      </c>
      <c r="F902" s="1" t="n">
        <f aca="false">MAX(G902,$E$2)</f>
        <v>29.2725933234211</v>
      </c>
      <c r="G902" s="6" t="n">
        <f aca="true">RAND()*20+20</f>
        <v>29.2725933234211</v>
      </c>
      <c r="H902" s="1" t="n">
        <f aca="false">G902*2-40</f>
        <v>18.5451866468423</v>
      </c>
      <c r="I902" s="9" t="n">
        <f aca="false">IF(AND(H902&gt;B902,H902&gt;0),1,0)</f>
        <v>0</v>
      </c>
      <c r="J902" s="9" t="n">
        <f aca="false">MAX(20,(40+B902)/2)</f>
        <v>32.0796073119071</v>
      </c>
      <c r="K902" s="1" t="n">
        <f aca="false">IF(AND(G902&gt;A902,G902&gt;$E$2),1,0)</f>
        <v>1</v>
      </c>
      <c r="L902" s="1" t="n">
        <f aca="false">MAX(A902,$E$2)</f>
        <v>27.0796073119071</v>
      </c>
      <c r="M902" s="6" t="n">
        <f aca="false">C902*D902+I902*J902</f>
        <v>24.2725933234211</v>
      </c>
      <c r="N902" s="9" t="n">
        <f aca="false">E902*F902+K902*L902</f>
        <v>27.0796073119071</v>
      </c>
    </row>
    <row r="903" customFormat="false" ht="12.8" hidden="false" customHeight="false" outlineLevel="0" collapsed="false">
      <c r="A903" s="1" t="n">
        <f aca="true">RAND()*20+10</f>
        <v>17.1479594457804</v>
      </c>
      <c r="B903" s="1" t="n">
        <f aca="false">A903*2-30</f>
        <v>4.29591889156074</v>
      </c>
      <c r="C903" s="1" t="n">
        <f aca="false">IF(AND(B903&gt;H903,B903&gt;0),1,0)</f>
        <v>0</v>
      </c>
      <c r="D903" s="1" t="n">
        <f aca="false">MAX(15,(30+H903)/2)</f>
        <v>24.4056733290355</v>
      </c>
      <c r="E903" s="1" t="n">
        <f aca="false">IF(AND(A903&gt;G903,A903&gt;$E$2),1,0)</f>
        <v>0</v>
      </c>
      <c r="F903" s="1" t="n">
        <f aca="false">MAX(G903,$E$2)</f>
        <v>29.4056733290355</v>
      </c>
      <c r="G903" s="6" t="n">
        <f aca="true">RAND()*20+20</f>
        <v>29.4056733290355</v>
      </c>
      <c r="H903" s="1" t="n">
        <f aca="false">G903*2-40</f>
        <v>18.811346658071</v>
      </c>
      <c r="I903" s="9" t="n">
        <f aca="false">IF(AND(H903&gt;B903,H903&gt;0),1,0)</f>
        <v>1</v>
      </c>
      <c r="J903" s="9" t="n">
        <f aca="false">MAX(20,(40+B903)/2)</f>
        <v>22.1479594457804</v>
      </c>
      <c r="K903" s="1" t="n">
        <f aca="false">IF(AND(G903&gt;A903,G903&gt;$E$2),1,0)</f>
        <v>1</v>
      </c>
      <c r="L903" s="1" t="n">
        <f aca="false">MAX(A903,$E$2)</f>
        <v>17.1479594457804</v>
      </c>
      <c r="M903" s="6" t="n">
        <f aca="false">C903*D903+I903*J903</f>
        <v>22.1479594457804</v>
      </c>
      <c r="N903" s="9" t="n">
        <f aca="false">E903*F903+K903*L903</f>
        <v>17.1479594457804</v>
      </c>
    </row>
    <row r="904" customFormat="false" ht="12.8" hidden="false" customHeight="false" outlineLevel="0" collapsed="false">
      <c r="A904" s="1" t="n">
        <f aca="true">RAND()*20+10</f>
        <v>16.6726687066171</v>
      </c>
      <c r="B904" s="1" t="n">
        <f aca="false">A904*2-30</f>
        <v>3.34533741323411</v>
      </c>
      <c r="C904" s="1" t="n">
        <f aca="false">IF(AND(B904&gt;H904,B904&gt;0),1,0)</f>
        <v>0</v>
      </c>
      <c r="D904" s="1" t="n">
        <f aca="false">MAX(15,(30+H904)/2)</f>
        <v>28.4025851631316</v>
      </c>
      <c r="E904" s="1" t="n">
        <f aca="false">IF(AND(A904&gt;G904,A904&gt;$E$2),1,0)</f>
        <v>0</v>
      </c>
      <c r="F904" s="1" t="n">
        <f aca="false">MAX(G904,$E$2)</f>
        <v>33.4025851631316</v>
      </c>
      <c r="G904" s="6" t="n">
        <f aca="true">RAND()*20+20</f>
        <v>33.4025851631316</v>
      </c>
      <c r="H904" s="1" t="n">
        <f aca="false">G904*2-40</f>
        <v>26.8051703262631</v>
      </c>
      <c r="I904" s="9" t="n">
        <f aca="false">IF(AND(H904&gt;B904,H904&gt;0),1,0)</f>
        <v>1</v>
      </c>
      <c r="J904" s="9" t="n">
        <f aca="false">MAX(20,(40+B904)/2)</f>
        <v>21.672668706617</v>
      </c>
      <c r="K904" s="1" t="n">
        <f aca="false">IF(AND(G904&gt;A904,G904&gt;$E$2),1,0)</f>
        <v>1</v>
      </c>
      <c r="L904" s="1" t="n">
        <f aca="false">MAX(A904,$E$2)</f>
        <v>16.6726687066171</v>
      </c>
      <c r="M904" s="6" t="n">
        <f aca="false">C904*D904+I904*J904</f>
        <v>21.672668706617</v>
      </c>
      <c r="N904" s="9" t="n">
        <f aca="false">E904*F904+K904*L904</f>
        <v>16.6726687066171</v>
      </c>
    </row>
    <row r="905" customFormat="false" ht="12.8" hidden="false" customHeight="false" outlineLevel="0" collapsed="false">
      <c r="A905" s="1" t="n">
        <f aca="true">RAND()*20+10</f>
        <v>26.3847914478496</v>
      </c>
      <c r="B905" s="1" t="n">
        <f aca="false">A905*2-30</f>
        <v>22.7695828956991</v>
      </c>
      <c r="C905" s="1" t="n">
        <f aca="false">IF(AND(B905&gt;H905,B905&gt;0),1,0)</f>
        <v>1</v>
      </c>
      <c r="D905" s="1" t="n">
        <f aca="false">MAX(15,(30+H905)/2)</f>
        <v>15.5104952521916</v>
      </c>
      <c r="E905" s="1" t="n">
        <f aca="false">IF(AND(A905&gt;G905,A905&gt;$E$2),1,0)</f>
        <v>1</v>
      </c>
      <c r="F905" s="1" t="n">
        <f aca="false">MAX(G905,$E$2)</f>
        <v>20.5104952521916</v>
      </c>
      <c r="G905" s="6" t="n">
        <f aca="true">RAND()*20+20</f>
        <v>20.5104952521916</v>
      </c>
      <c r="H905" s="1" t="n">
        <f aca="false">G905*2-40</f>
        <v>1.02099050438325</v>
      </c>
      <c r="I905" s="9" t="n">
        <f aca="false">IF(AND(H905&gt;B905,H905&gt;0),1,0)</f>
        <v>0</v>
      </c>
      <c r="J905" s="9" t="n">
        <f aca="false">MAX(20,(40+B905)/2)</f>
        <v>31.3847914478496</v>
      </c>
      <c r="K905" s="1" t="n">
        <f aca="false">IF(AND(G905&gt;A905,G905&gt;$E$2),1,0)</f>
        <v>0</v>
      </c>
      <c r="L905" s="1" t="n">
        <f aca="false">MAX(A905,$E$2)</f>
        <v>26.3847914478496</v>
      </c>
      <c r="M905" s="6" t="n">
        <f aca="false">C905*D905+I905*J905</f>
        <v>15.5104952521916</v>
      </c>
      <c r="N905" s="9" t="n">
        <f aca="false">E905*F905+K905*L905</f>
        <v>20.5104952521916</v>
      </c>
    </row>
    <row r="906" customFormat="false" ht="12.8" hidden="false" customHeight="false" outlineLevel="0" collapsed="false">
      <c r="A906" s="1" t="n">
        <f aca="true">RAND()*20+10</f>
        <v>19.3599824014263</v>
      </c>
      <c r="B906" s="1" t="n">
        <f aca="false">A906*2-30</f>
        <v>8.7199648028526</v>
      </c>
      <c r="C906" s="1" t="n">
        <f aca="false">IF(AND(B906&gt;H906,B906&gt;0),1,0)</f>
        <v>0</v>
      </c>
      <c r="D906" s="1" t="n">
        <f aca="false">MAX(15,(30+H906)/2)</f>
        <v>21.8622481465228</v>
      </c>
      <c r="E906" s="1" t="n">
        <f aca="false">IF(AND(A906&gt;G906,A906&gt;$E$2),1,0)</f>
        <v>0</v>
      </c>
      <c r="F906" s="1" t="n">
        <f aca="false">MAX(G906,$E$2)</f>
        <v>26.8622481465228</v>
      </c>
      <c r="G906" s="6" t="n">
        <f aca="true">RAND()*20+20</f>
        <v>26.8622481465228</v>
      </c>
      <c r="H906" s="1" t="n">
        <f aca="false">G906*2-40</f>
        <v>13.7244962930455</v>
      </c>
      <c r="I906" s="9" t="n">
        <f aca="false">IF(AND(H906&gt;B906,H906&gt;0),1,0)</f>
        <v>1</v>
      </c>
      <c r="J906" s="9" t="n">
        <f aca="false">MAX(20,(40+B906)/2)</f>
        <v>24.3599824014263</v>
      </c>
      <c r="K906" s="1" t="n">
        <f aca="false">IF(AND(G906&gt;A906,G906&gt;$E$2),1,0)</f>
        <v>1</v>
      </c>
      <c r="L906" s="1" t="n">
        <f aca="false">MAX(A906,$E$2)</f>
        <v>19.3599824014263</v>
      </c>
      <c r="M906" s="6" t="n">
        <f aca="false">C906*D906+I906*J906</f>
        <v>24.3599824014263</v>
      </c>
      <c r="N906" s="9" t="n">
        <f aca="false">E906*F906+K906*L906</f>
        <v>19.3599824014263</v>
      </c>
    </row>
    <row r="907" customFormat="false" ht="12.8" hidden="false" customHeight="false" outlineLevel="0" collapsed="false">
      <c r="A907" s="1" t="n">
        <f aca="true">RAND()*20+10</f>
        <v>18.6988675570779</v>
      </c>
      <c r="B907" s="1" t="n">
        <f aca="false">A907*2-30</f>
        <v>7.39773511415576</v>
      </c>
      <c r="C907" s="1" t="n">
        <f aca="false">IF(AND(B907&gt;H907,B907&gt;0),1,0)</f>
        <v>0</v>
      </c>
      <c r="D907" s="1" t="n">
        <f aca="false">MAX(15,(30+H907)/2)</f>
        <v>22.2621426251556</v>
      </c>
      <c r="E907" s="1" t="n">
        <f aca="false">IF(AND(A907&gt;G907,A907&gt;$E$2),1,0)</f>
        <v>0</v>
      </c>
      <c r="F907" s="1" t="n">
        <f aca="false">MAX(G907,$E$2)</f>
        <v>27.2621426251556</v>
      </c>
      <c r="G907" s="6" t="n">
        <f aca="true">RAND()*20+20</f>
        <v>27.2621426251556</v>
      </c>
      <c r="H907" s="1" t="n">
        <f aca="false">G907*2-40</f>
        <v>14.5242852503113</v>
      </c>
      <c r="I907" s="9" t="n">
        <f aca="false">IF(AND(H907&gt;B907,H907&gt;0),1,0)</f>
        <v>1</v>
      </c>
      <c r="J907" s="9" t="n">
        <f aca="false">MAX(20,(40+B907)/2)</f>
        <v>23.6988675570779</v>
      </c>
      <c r="K907" s="1" t="n">
        <f aca="false">IF(AND(G907&gt;A907,G907&gt;$E$2),1,0)</f>
        <v>1</v>
      </c>
      <c r="L907" s="1" t="n">
        <f aca="false">MAX(A907,$E$2)</f>
        <v>18.6988675570779</v>
      </c>
      <c r="M907" s="6" t="n">
        <f aca="false">C907*D907+I907*J907</f>
        <v>23.6988675570779</v>
      </c>
      <c r="N907" s="9" t="n">
        <f aca="false">E907*F907+K907*L907</f>
        <v>18.6988675570779</v>
      </c>
    </row>
    <row r="908" customFormat="false" ht="12.8" hidden="false" customHeight="false" outlineLevel="0" collapsed="false">
      <c r="A908" s="1" t="n">
        <f aca="true">RAND()*20+10</f>
        <v>28.9201144954852</v>
      </c>
      <c r="B908" s="1" t="n">
        <f aca="false">A908*2-30</f>
        <v>27.8402289909704</v>
      </c>
      <c r="C908" s="1" t="n">
        <f aca="false">IF(AND(B908&gt;H908,B908&gt;0),1,0)</f>
        <v>1</v>
      </c>
      <c r="D908" s="1" t="n">
        <f aca="false">MAX(15,(30+H908)/2)</f>
        <v>16.3325407640591</v>
      </c>
      <c r="E908" s="1" t="n">
        <f aca="false">IF(AND(A908&gt;G908,A908&gt;$E$2),1,0)</f>
        <v>1</v>
      </c>
      <c r="F908" s="1" t="n">
        <f aca="false">MAX(G908,$E$2)</f>
        <v>21.3325407640591</v>
      </c>
      <c r="G908" s="6" t="n">
        <f aca="true">RAND()*20+20</f>
        <v>21.3325407640591</v>
      </c>
      <c r="H908" s="1" t="n">
        <f aca="false">G908*2-40</f>
        <v>2.6650815281181</v>
      </c>
      <c r="I908" s="9" t="n">
        <f aca="false">IF(AND(H908&gt;B908,H908&gt;0),1,0)</f>
        <v>0</v>
      </c>
      <c r="J908" s="9" t="n">
        <f aca="false">MAX(20,(40+B908)/2)</f>
        <v>33.9201144954852</v>
      </c>
      <c r="K908" s="1" t="n">
        <f aca="false">IF(AND(G908&gt;A908,G908&gt;$E$2),1,0)</f>
        <v>0</v>
      </c>
      <c r="L908" s="1" t="n">
        <f aca="false">MAX(A908,$E$2)</f>
        <v>28.9201144954852</v>
      </c>
      <c r="M908" s="6" t="n">
        <f aca="false">C908*D908+I908*J908</f>
        <v>16.3325407640591</v>
      </c>
      <c r="N908" s="9" t="n">
        <f aca="false">E908*F908+K908*L908</f>
        <v>21.3325407640591</v>
      </c>
    </row>
    <row r="909" customFormat="false" ht="12.8" hidden="false" customHeight="false" outlineLevel="0" collapsed="false">
      <c r="A909" s="1" t="n">
        <f aca="true">RAND()*20+10</f>
        <v>18.7791534955057</v>
      </c>
      <c r="B909" s="1" t="n">
        <f aca="false">A909*2-30</f>
        <v>7.55830699101139</v>
      </c>
      <c r="C909" s="1" t="n">
        <f aca="false">IF(AND(B909&gt;H909,B909&gt;0),1,0)</f>
        <v>1</v>
      </c>
      <c r="D909" s="1" t="n">
        <f aca="false">MAX(15,(30+H909)/2)</f>
        <v>15.8473034750558</v>
      </c>
      <c r="E909" s="1" t="n">
        <f aca="false">IF(AND(A909&gt;G909,A909&gt;$E$2),1,0)</f>
        <v>0</v>
      </c>
      <c r="F909" s="1" t="n">
        <f aca="false">MAX(G909,$E$2)</f>
        <v>20.8473034750558</v>
      </c>
      <c r="G909" s="6" t="n">
        <f aca="true">RAND()*20+20</f>
        <v>20.8473034750558</v>
      </c>
      <c r="H909" s="1" t="n">
        <f aca="false">G909*2-40</f>
        <v>1.6946069501116</v>
      </c>
      <c r="I909" s="9" t="n">
        <f aca="false">IF(AND(H909&gt;B909,H909&gt;0),1,0)</f>
        <v>0</v>
      </c>
      <c r="J909" s="9" t="n">
        <f aca="false">MAX(20,(40+B909)/2)</f>
        <v>23.7791534955057</v>
      </c>
      <c r="K909" s="1" t="n">
        <f aca="false">IF(AND(G909&gt;A909,G909&gt;$E$2),1,0)</f>
        <v>1</v>
      </c>
      <c r="L909" s="1" t="n">
        <f aca="false">MAX(A909,$E$2)</f>
        <v>18.7791534955057</v>
      </c>
      <c r="M909" s="6" t="n">
        <f aca="false">C909*D909+I909*J909</f>
        <v>15.8473034750558</v>
      </c>
      <c r="N909" s="9" t="n">
        <f aca="false">E909*F909+K909*L909</f>
        <v>18.7791534955057</v>
      </c>
    </row>
    <row r="910" customFormat="false" ht="12.8" hidden="false" customHeight="false" outlineLevel="0" collapsed="false">
      <c r="A910" s="1" t="n">
        <f aca="true">RAND()*20+10</f>
        <v>21.5984394712016</v>
      </c>
      <c r="B910" s="1" t="n">
        <f aca="false">A910*2-30</f>
        <v>13.1968789424033</v>
      </c>
      <c r="C910" s="1" t="n">
        <f aca="false">IF(AND(B910&gt;H910,B910&gt;0),1,0)</f>
        <v>0</v>
      </c>
      <c r="D910" s="1" t="n">
        <f aca="false">MAX(15,(30+H910)/2)</f>
        <v>22.9171646932428</v>
      </c>
      <c r="E910" s="1" t="n">
        <f aca="false">IF(AND(A910&gt;G910,A910&gt;$E$2),1,0)</f>
        <v>0</v>
      </c>
      <c r="F910" s="1" t="n">
        <f aca="false">MAX(G910,$E$2)</f>
        <v>27.9171646932428</v>
      </c>
      <c r="G910" s="6" t="n">
        <f aca="true">RAND()*20+20</f>
        <v>27.9171646932428</v>
      </c>
      <c r="H910" s="1" t="n">
        <f aca="false">G910*2-40</f>
        <v>15.8343293864855</v>
      </c>
      <c r="I910" s="9" t="n">
        <f aca="false">IF(AND(H910&gt;B910,H910&gt;0),1,0)</f>
        <v>1</v>
      </c>
      <c r="J910" s="9" t="n">
        <f aca="false">MAX(20,(40+B910)/2)</f>
        <v>26.5984394712016</v>
      </c>
      <c r="K910" s="1" t="n">
        <f aca="false">IF(AND(G910&gt;A910,G910&gt;$E$2),1,0)</f>
        <v>1</v>
      </c>
      <c r="L910" s="1" t="n">
        <f aca="false">MAX(A910,$E$2)</f>
        <v>21.5984394712016</v>
      </c>
      <c r="M910" s="6" t="n">
        <f aca="false">C910*D910+I910*J910</f>
        <v>26.5984394712016</v>
      </c>
      <c r="N910" s="9" t="n">
        <f aca="false">E910*F910+K910*L910</f>
        <v>21.5984394712016</v>
      </c>
    </row>
    <row r="911" customFormat="false" ht="12.8" hidden="false" customHeight="false" outlineLevel="0" collapsed="false">
      <c r="A911" s="1" t="n">
        <f aca="true">RAND()*20+10</f>
        <v>10.3861506743364</v>
      </c>
      <c r="B911" s="1" t="n">
        <f aca="false">A911*2-30</f>
        <v>-9.22769865132723</v>
      </c>
      <c r="C911" s="1" t="n">
        <f aca="false">IF(AND(B911&gt;H911,B911&gt;0),1,0)</f>
        <v>0</v>
      </c>
      <c r="D911" s="1" t="n">
        <f aca="false">MAX(15,(30+H911)/2)</f>
        <v>33.9329179178071</v>
      </c>
      <c r="E911" s="1" t="n">
        <f aca="false">IF(AND(A911&gt;G911,A911&gt;$E$2),1,0)</f>
        <v>0</v>
      </c>
      <c r="F911" s="1" t="n">
        <f aca="false">MAX(G911,$E$2)</f>
        <v>38.9329179178071</v>
      </c>
      <c r="G911" s="6" t="n">
        <f aca="true">RAND()*20+20</f>
        <v>38.9329179178071</v>
      </c>
      <c r="H911" s="1" t="n">
        <f aca="false">G911*2-40</f>
        <v>37.8658358356141</v>
      </c>
      <c r="I911" s="9" t="n">
        <f aca="false">IF(AND(H911&gt;B911,H911&gt;0),1,0)</f>
        <v>1</v>
      </c>
      <c r="J911" s="9" t="n">
        <f aca="false">MAX(20,(40+B911)/2)</f>
        <v>20</v>
      </c>
      <c r="K911" s="1" t="n">
        <f aca="false">IF(AND(G911&gt;A911,G911&gt;$E$2),1,0)</f>
        <v>1</v>
      </c>
      <c r="L911" s="1" t="n">
        <f aca="false">MAX(A911,$E$2)</f>
        <v>15</v>
      </c>
      <c r="M911" s="6" t="n">
        <f aca="false">C911*D911+I911*J911</f>
        <v>20</v>
      </c>
      <c r="N911" s="9" t="n">
        <f aca="false">E911*F911+K911*L911</f>
        <v>15</v>
      </c>
    </row>
    <row r="912" customFormat="false" ht="12.8" hidden="false" customHeight="false" outlineLevel="0" collapsed="false">
      <c r="A912" s="1" t="n">
        <f aca="true">RAND()*20+10</f>
        <v>23.6845969206454</v>
      </c>
      <c r="B912" s="1" t="n">
        <f aca="false">A912*2-30</f>
        <v>17.3691938412908</v>
      </c>
      <c r="C912" s="1" t="n">
        <f aca="false">IF(AND(B912&gt;H912,B912&gt;0),1,0)</f>
        <v>0</v>
      </c>
      <c r="D912" s="1" t="n">
        <f aca="false">MAX(15,(30+H912)/2)</f>
        <v>25.6460927752617</v>
      </c>
      <c r="E912" s="1" t="n">
        <f aca="false">IF(AND(A912&gt;G912,A912&gt;$E$2),1,0)</f>
        <v>0</v>
      </c>
      <c r="F912" s="1" t="n">
        <f aca="false">MAX(G912,$E$2)</f>
        <v>30.6460927752617</v>
      </c>
      <c r="G912" s="6" t="n">
        <f aca="true">RAND()*20+20</f>
        <v>30.6460927752617</v>
      </c>
      <c r="H912" s="1" t="n">
        <f aca="false">G912*2-40</f>
        <v>21.2921855505233</v>
      </c>
      <c r="I912" s="9" t="n">
        <f aca="false">IF(AND(H912&gt;B912,H912&gt;0),1,0)</f>
        <v>1</v>
      </c>
      <c r="J912" s="9" t="n">
        <f aca="false">MAX(20,(40+B912)/2)</f>
        <v>28.6845969206454</v>
      </c>
      <c r="K912" s="1" t="n">
        <f aca="false">IF(AND(G912&gt;A912,G912&gt;$E$2),1,0)</f>
        <v>1</v>
      </c>
      <c r="L912" s="1" t="n">
        <f aca="false">MAX(A912,$E$2)</f>
        <v>23.6845969206454</v>
      </c>
      <c r="M912" s="6" t="n">
        <f aca="false">C912*D912+I912*J912</f>
        <v>28.6845969206454</v>
      </c>
      <c r="N912" s="9" t="n">
        <f aca="false">E912*F912+K912*L912</f>
        <v>23.6845969206454</v>
      </c>
    </row>
    <row r="913" customFormat="false" ht="12.8" hidden="false" customHeight="false" outlineLevel="0" collapsed="false">
      <c r="A913" s="1" t="n">
        <f aca="true">RAND()*20+10</f>
        <v>18.7439963468876</v>
      </c>
      <c r="B913" s="1" t="n">
        <f aca="false">A913*2-30</f>
        <v>7.48799269377511</v>
      </c>
      <c r="C913" s="1" t="n">
        <f aca="false">IF(AND(B913&gt;H913,B913&gt;0),1,0)</f>
        <v>0</v>
      </c>
      <c r="D913" s="1" t="n">
        <f aca="false">MAX(15,(30+H913)/2)</f>
        <v>22.8183206938788</v>
      </c>
      <c r="E913" s="1" t="n">
        <f aca="false">IF(AND(A913&gt;G913,A913&gt;$E$2),1,0)</f>
        <v>0</v>
      </c>
      <c r="F913" s="1" t="n">
        <f aca="false">MAX(G913,$E$2)</f>
        <v>27.8183206938788</v>
      </c>
      <c r="G913" s="6" t="n">
        <f aca="true">RAND()*20+20</f>
        <v>27.8183206938788</v>
      </c>
      <c r="H913" s="1" t="n">
        <f aca="false">G913*2-40</f>
        <v>15.6366413877575</v>
      </c>
      <c r="I913" s="9" t="n">
        <f aca="false">IF(AND(H913&gt;B913,H913&gt;0),1,0)</f>
        <v>1</v>
      </c>
      <c r="J913" s="9" t="n">
        <f aca="false">MAX(20,(40+B913)/2)</f>
        <v>23.7439963468876</v>
      </c>
      <c r="K913" s="1" t="n">
        <f aca="false">IF(AND(G913&gt;A913,G913&gt;$E$2),1,0)</f>
        <v>1</v>
      </c>
      <c r="L913" s="1" t="n">
        <f aca="false">MAX(A913,$E$2)</f>
        <v>18.7439963468876</v>
      </c>
      <c r="M913" s="6" t="n">
        <f aca="false">C913*D913+I913*J913</f>
        <v>23.7439963468876</v>
      </c>
      <c r="N913" s="9" t="n">
        <f aca="false">E913*F913+K913*L913</f>
        <v>18.7439963468876</v>
      </c>
    </row>
    <row r="914" customFormat="false" ht="12.8" hidden="false" customHeight="false" outlineLevel="0" collapsed="false">
      <c r="A914" s="1" t="n">
        <f aca="true">RAND()*20+10</f>
        <v>18.6643367521151</v>
      </c>
      <c r="B914" s="1" t="n">
        <f aca="false">A914*2-30</f>
        <v>7.32867350423023</v>
      </c>
      <c r="C914" s="1" t="n">
        <f aca="false">IF(AND(B914&gt;H914,B914&gt;0),1,0)</f>
        <v>0</v>
      </c>
      <c r="D914" s="1" t="n">
        <f aca="false">MAX(15,(30+H914)/2)</f>
        <v>20.9280209953175</v>
      </c>
      <c r="E914" s="1" t="n">
        <f aca="false">IF(AND(A914&gt;G914,A914&gt;$E$2),1,0)</f>
        <v>0</v>
      </c>
      <c r="F914" s="1" t="n">
        <f aca="false">MAX(G914,$E$2)</f>
        <v>25.9280209953175</v>
      </c>
      <c r="G914" s="6" t="n">
        <f aca="true">RAND()*20+20</f>
        <v>25.9280209953175</v>
      </c>
      <c r="H914" s="1" t="n">
        <f aca="false">G914*2-40</f>
        <v>11.856041990635</v>
      </c>
      <c r="I914" s="9" t="n">
        <f aca="false">IF(AND(H914&gt;B914,H914&gt;0),1,0)</f>
        <v>1</v>
      </c>
      <c r="J914" s="9" t="n">
        <f aca="false">MAX(20,(40+B914)/2)</f>
        <v>23.6643367521151</v>
      </c>
      <c r="K914" s="1" t="n">
        <f aca="false">IF(AND(G914&gt;A914,G914&gt;$E$2),1,0)</f>
        <v>1</v>
      </c>
      <c r="L914" s="1" t="n">
        <f aca="false">MAX(A914,$E$2)</f>
        <v>18.6643367521151</v>
      </c>
      <c r="M914" s="6" t="n">
        <f aca="false">C914*D914+I914*J914</f>
        <v>23.6643367521151</v>
      </c>
      <c r="N914" s="9" t="n">
        <f aca="false">E914*F914+K914*L914</f>
        <v>18.6643367521151</v>
      </c>
    </row>
    <row r="915" customFormat="false" ht="12.8" hidden="false" customHeight="false" outlineLevel="0" collapsed="false">
      <c r="A915" s="1" t="n">
        <f aca="true">RAND()*20+10</f>
        <v>29.7804602147714</v>
      </c>
      <c r="B915" s="1" t="n">
        <f aca="false">A915*2-30</f>
        <v>29.5609204295428</v>
      </c>
      <c r="C915" s="1" t="n">
        <f aca="false">IF(AND(B915&gt;H915,B915&gt;0),1,0)</f>
        <v>1</v>
      </c>
      <c r="D915" s="1" t="n">
        <f aca="false">MAX(15,(30+H915)/2)</f>
        <v>29.6775793043749</v>
      </c>
      <c r="E915" s="1" t="n">
        <f aca="false">IF(AND(A915&gt;G915,A915&gt;$E$2),1,0)</f>
        <v>0</v>
      </c>
      <c r="F915" s="1" t="n">
        <f aca="false">MAX(G915,$E$2)</f>
        <v>34.6775793043749</v>
      </c>
      <c r="G915" s="6" t="n">
        <f aca="true">RAND()*20+20</f>
        <v>34.6775793043749</v>
      </c>
      <c r="H915" s="1" t="n">
        <f aca="false">G915*2-40</f>
        <v>29.3551586087498</v>
      </c>
      <c r="I915" s="9" t="n">
        <f aca="false">IF(AND(H915&gt;B915,H915&gt;0),1,0)</f>
        <v>0</v>
      </c>
      <c r="J915" s="9" t="n">
        <f aca="false">MAX(20,(40+B915)/2)</f>
        <v>34.7804602147714</v>
      </c>
      <c r="K915" s="1" t="n">
        <f aca="false">IF(AND(G915&gt;A915,G915&gt;$E$2),1,0)</f>
        <v>1</v>
      </c>
      <c r="L915" s="1" t="n">
        <f aca="false">MAX(A915,$E$2)</f>
        <v>29.7804602147714</v>
      </c>
      <c r="M915" s="6" t="n">
        <f aca="false">C915*D915+I915*J915</f>
        <v>29.6775793043749</v>
      </c>
      <c r="N915" s="9" t="n">
        <f aca="false">E915*F915+K915*L915</f>
        <v>29.7804602147714</v>
      </c>
    </row>
    <row r="916" customFormat="false" ht="12.8" hidden="false" customHeight="false" outlineLevel="0" collapsed="false">
      <c r="A916" s="1" t="n">
        <f aca="true">RAND()*20+10</f>
        <v>17.7844818318298</v>
      </c>
      <c r="B916" s="1" t="n">
        <f aca="false">A916*2-30</f>
        <v>5.56896366365955</v>
      </c>
      <c r="C916" s="1" t="n">
        <f aca="false">IF(AND(B916&gt;H916,B916&gt;0),1,0)</f>
        <v>0</v>
      </c>
      <c r="D916" s="1" t="n">
        <f aca="false">MAX(15,(30+H916)/2)</f>
        <v>19.840823156735</v>
      </c>
      <c r="E916" s="1" t="n">
        <f aca="false">IF(AND(A916&gt;G916,A916&gt;$E$2),1,0)</f>
        <v>0</v>
      </c>
      <c r="F916" s="1" t="n">
        <f aca="false">MAX(G916,$E$2)</f>
        <v>24.840823156735</v>
      </c>
      <c r="G916" s="6" t="n">
        <f aca="true">RAND()*20+20</f>
        <v>24.840823156735</v>
      </c>
      <c r="H916" s="1" t="n">
        <f aca="false">G916*2-40</f>
        <v>9.68164631346993</v>
      </c>
      <c r="I916" s="9" t="n">
        <f aca="false">IF(AND(H916&gt;B916,H916&gt;0),1,0)</f>
        <v>1</v>
      </c>
      <c r="J916" s="9" t="n">
        <f aca="false">MAX(20,(40+B916)/2)</f>
        <v>22.7844818318298</v>
      </c>
      <c r="K916" s="1" t="n">
        <f aca="false">IF(AND(G916&gt;A916,G916&gt;$E$2),1,0)</f>
        <v>1</v>
      </c>
      <c r="L916" s="1" t="n">
        <f aca="false">MAX(A916,$E$2)</f>
        <v>17.7844818318298</v>
      </c>
      <c r="M916" s="6" t="n">
        <f aca="false">C916*D916+I916*J916</f>
        <v>22.7844818318298</v>
      </c>
      <c r="N916" s="9" t="n">
        <f aca="false">E916*F916+K916*L916</f>
        <v>17.7844818318298</v>
      </c>
    </row>
    <row r="917" customFormat="false" ht="12.8" hidden="false" customHeight="false" outlineLevel="0" collapsed="false">
      <c r="A917" s="1" t="n">
        <f aca="true">RAND()*20+10</f>
        <v>20.2681417886727</v>
      </c>
      <c r="B917" s="1" t="n">
        <f aca="false">A917*2-30</f>
        <v>10.5362835773454</v>
      </c>
      <c r="C917" s="1" t="n">
        <f aca="false">IF(AND(B917&gt;H917,B917&gt;0),1,0)</f>
        <v>1</v>
      </c>
      <c r="D917" s="1" t="n">
        <f aca="false">MAX(15,(30+H917)/2)</f>
        <v>18.317492593178</v>
      </c>
      <c r="E917" s="1" t="n">
        <f aca="false">IF(AND(A917&gt;G917,A917&gt;$E$2),1,0)</f>
        <v>0</v>
      </c>
      <c r="F917" s="1" t="n">
        <f aca="false">MAX(G917,$E$2)</f>
        <v>23.317492593178</v>
      </c>
      <c r="G917" s="6" t="n">
        <f aca="true">RAND()*20+20</f>
        <v>23.317492593178</v>
      </c>
      <c r="H917" s="1" t="n">
        <f aca="false">G917*2-40</f>
        <v>6.63498518635591</v>
      </c>
      <c r="I917" s="9" t="n">
        <f aca="false">IF(AND(H917&gt;B917,H917&gt;0),1,0)</f>
        <v>0</v>
      </c>
      <c r="J917" s="9" t="n">
        <f aca="false">MAX(20,(40+B917)/2)</f>
        <v>25.2681417886727</v>
      </c>
      <c r="K917" s="1" t="n">
        <f aca="false">IF(AND(G917&gt;A917,G917&gt;$E$2),1,0)</f>
        <v>1</v>
      </c>
      <c r="L917" s="1" t="n">
        <f aca="false">MAX(A917,$E$2)</f>
        <v>20.2681417886727</v>
      </c>
      <c r="M917" s="6" t="n">
        <f aca="false">C917*D917+I917*J917</f>
        <v>18.317492593178</v>
      </c>
      <c r="N917" s="9" t="n">
        <f aca="false">E917*F917+K917*L917</f>
        <v>20.2681417886727</v>
      </c>
    </row>
    <row r="918" customFormat="false" ht="12.8" hidden="false" customHeight="false" outlineLevel="0" collapsed="false">
      <c r="A918" s="1" t="n">
        <f aca="true">RAND()*20+10</f>
        <v>23.9400231774242</v>
      </c>
      <c r="B918" s="1" t="n">
        <f aca="false">A918*2-30</f>
        <v>17.8800463548483</v>
      </c>
      <c r="C918" s="1" t="n">
        <f aca="false">IF(AND(B918&gt;H918,B918&gt;0),1,0)</f>
        <v>1</v>
      </c>
      <c r="D918" s="1" t="n">
        <f aca="false">MAX(15,(30+H918)/2)</f>
        <v>17.594419100599</v>
      </c>
      <c r="E918" s="1" t="n">
        <f aca="false">IF(AND(A918&gt;G918,A918&gt;$E$2),1,0)</f>
        <v>1</v>
      </c>
      <c r="F918" s="1" t="n">
        <f aca="false">MAX(G918,$E$2)</f>
        <v>22.594419100599</v>
      </c>
      <c r="G918" s="6" t="n">
        <f aca="true">RAND()*20+20</f>
        <v>22.594419100599</v>
      </c>
      <c r="H918" s="1" t="n">
        <f aca="false">G918*2-40</f>
        <v>5.18883820119804</v>
      </c>
      <c r="I918" s="9" t="n">
        <f aca="false">IF(AND(H918&gt;B918,H918&gt;0),1,0)</f>
        <v>0</v>
      </c>
      <c r="J918" s="9" t="n">
        <f aca="false">MAX(20,(40+B918)/2)</f>
        <v>28.9400231774242</v>
      </c>
      <c r="K918" s="1" t="n">
        <f aca="false">IF(AND(G918&gt;A918,G918&gt;$E$2),1,0)</f>
        <v>0</v>
      </c>
      <c r="L918" s="1" t="n">
        <f aca="false">MAX(A918,$E$2)</f>
        <v>23.9400231774242</v>
      </c>
      <c r="M918" s="6" t="n">
        <f aca="false">C918*D918+I918*J918</f>
        <v>17.594419100599</v>
      </c>
      <c r="N918" s="9" t="n">
        <f aca="false">E918*F918+K918*L918</f>
        <v>22.594419100599</v>
      </c>
    </row>
    <row r="919" customFormat="false" ht="12.8" hidden="false" customHeight="false" outlineLevel="0" collapsed="false">
      <c r="A919" s="1" t="n">
        <f aca="true">RAND()*20+10</f>
        <v>14.8758536378535</v>
      </c>
      <c r="B919" s="1" t="n">
        <f aca="false">A919*2-30</f>
        <v>-0.248292724293059</v>
      </c>
      <c r="C919" s="1" t="n">
        <f aca="false">IF(AND(B919&gt;H919,B919&gt;0),1,0)</f>
        <v>0</v>
      </c>
      <c r="D919" s="1" t="n">
        <f aca="false">MAX(15,(30+H919)/2)</f>
        <v>19.8356547364195</v>
      </c>
      <c r="E919" s="1" t="n">
        <f aca="false">IF(AND(A919&gt;G919,A919&gt;$E$2),1,0)</f>
        <v>0</v>
      </c>
      <c r="F919" s="1" t="n">
        <f aca="false">MAX(G919,$E$2)</f>
        <v>24.8356547364195</v>
      </c>
      <c r="G919" s="6" t="n">
        <f aca="true">RAND()*20+20</f>
        <v>24.8356547364195</v>
      </c>
      <c r="H919" s="1" t="n">
        <f aca="false">G919*2-40</f>
        <v>9.67130947283901</v>
      </c>
      <c r="I919" s="9" t="n">
        <f aca="false">IF(AND(H919&gt;B919,H919&gt;0),1,0)</f>
        <v>1</v>
      </c>
      <c r="J919" s="9" t="n">
        <f aca="false">MAX(20,(40+B919)/2)</f>
        <v>20</v>
      </c>
      <c r="K919" s="1" t="n">
        <f aca="false">IF(AND(G919&gt;A919,G919&gt;$E$2),1,0)</f>
        <v>1</v>
      </c>
      <c r="L919" s="1" t="n">
        <f aca="false">MAX(A919,$E$2)</f>
        <v>15</v>
      </c>
      <c r="M919" s="6" t="n">
        <f aca="false">C919*D919+I919*J919</f>
        <v>20</v>
      </c>
      <c r="N919" s="9" t="n">
        <f aca="false">E919*F919+K919*L919</f>
        <v>15</v>
      </c>
    </row>
    <row r="920" customFormat="false" ht="12.8" hidden="false" customHeight="false" outlineLevel="0" collapsed="false">
      <c r="A920" s="1" t="n">
        <f aca="true">RAND()*20+10</f>
        <v>14.7787421589251</v>
      </c>
      <c r="B920" s="1" t="n">
        <f aca="false">A920*2-30</f>
        <v>-0.442515682149768</v>
      </c>
      <c r="C920" s="1" t="n">
        <f aca="false">IF(AND(B920&gt;H920,B920&gt;0),1,0)</f>
        <v>0</v>
      </c>
      <c r="D920" s="1" t="n">
        <f aca="false">MAX(15,(30+H920)/2)</f>
        <v>24.6822567761053</v>
      </c>
      <c r="E920" s="1" t="n">
        <f aca="false">IF(AND(A920&gt;G920,A920&gt;$E$2),1,0)</f>
        <v>0</v>
      </c>
      <c r="F920" s="1" t="n">
        <f aca="false">MAX(G920,$E$2)</f>
        <v>29.6822567761053</v>
      </c>
      <c r="G920" s="6" t="n">
        <f aca="true">RAND()*20+20</f>
        <v>29.6822567761053</v>
      </c>
      <c r="H920" s="1" t="n">
        <f aca="false">G920*2-40</f>
        <v>19.3645135522106</v>
      </c>
      <c r="I920" s="9" t="n">
        <f aca="false">IF(AND(H920&gt;B920,H920&gt;0),1,0)</f>
        <v>1</v>
      </c>
      <c r="J920" s="9" t="n">
        <f aca="false">MAX(20,(40+B920)/2)</f>
        <v>20</v>
      </c>
      <c r="K920" s="1" t="n">
        <f aca="false">IF(AND(G920&gt;A920,G920&gt;$E$2),1,0)</f>
        <v>1</v>
      </c>
      <c r="L920" s="1" t="n">
        <f aca="false">MAX(A920,$E$2)</f>
        <v>15</v>
      </c>
      <c r="M920" s="6" t="n">
        <f aca="false">C920*D920+I920*J920</f>
        <v>20</v>
      </c>
      <c r="N920" s="9" t="n">
        <f aca="false">E920*F920+K920*L920</f>
        <v>15</v>
      </c>
    </row>
    <row r="921" customFormat="false" ht="12.8" hidden="false" customHeight="false" outlineLevel="0" collapsed="false">
      <c r="A921" s="1" t="n">
        <f aca="true">RAND()*20+10</f>
        <v>10.8483258447707</v>
      </c>
      <c r="B921" s="1" t="n">
        <f aca="false">A921*2-30</f>
        <v>-8.30334831045861</v>
      </c>
      <c r="C921" s="1" t="n">
        <f aca="false">IF(AND(B921&gt;H921,B921&gt;0),1,0)</f>
        <v>0</v>
      </c>
      <c r="D921" s="1" t="n">
        <f aca="false">MAX(15,(30+H921)/2)</f>
        <v>30.2969375315095</v>
      </c>
      <c r="E921" s="1" t="n">
        <f aca="false">IF(AND(A921&gt;G921,A921&gt;$E$2),1,0)</f>
        <v>0</v>
      </c>
      <c r="F921" s="1" t="n">
        <f aca="false">MAX(G921,$E$2)</f>
        <v>35.2969375315095</v>
      </c>
      <c r="G921" s="6" t="n">
        <f aca="true">RAND()*20+20</f>
        <v>35.2969375315095</v>
      </c>
      <c r="H921" s="1" t="n">
        <f aca="false">G921*2-40</f>
        <v>30.5938750630189</v>
      </c>
      <c r="I921" s="9" t="n">
        <f aca="false">IF(AND(H921&gt;B921,H921&gt;0),1,0)</f>
        <v>1</v>
      </c>
      <c r="J921" s="9" t="n">
        <f aca="false">MAX(20,(40+B921)/2)</f>
        <v>20</v>
      </c>
      <c r="K921" s="1" t="n">
        <f aca="false">IF(AND(G921&gt;A921,G921&gt;$E$2),1,0)</f>
        <v>1</v>
      </c>
      <c r="L921" s="1" t="n">
        <f aca="false">MAX(A921,$E$2)</f>
        <v>15</v>
      </c>
      <c r="M921" s="6" t="n">
        <f aca="false">C921*D921+I921*J921</f>
        <v>20</v>
      </c>
      <c r="N921" s="9" t="n">
        <f aca="false">E921*F921+K921*L921</f>
        <v>15</v>
      </c>
    </row>
    <row r="922" customFormat="false" ht="12.8" hidden="false" customHeight="false" outlineLevel="0" collapsed="false">
      <c r="A922" s="1" t="n">
        <f aca="true">RAND()*20+10</f>
        <v>24.9774269133329</v>
      </c>
      <c r="B922" s="1" t="n">
        <f aca="false">A922*2-30</f>
        <v>19.9548538266657</v>
      </c>
      <c r="C922" s="1" t="n">
        <f aca="false">IF(AND(B922&gt;H922,B922&gt;0),1,0)</f>
        <v>0</v>
      </c>
      <c r="D922" s="1" t="n">
        <f aca="false">MAX(15,(30+H922)/2)</f>
        <v>34.3146360087363</v>
      </c>
      <c r="E922" s="1" t="n">
        <f aca="false">IF(AND(A922&gt;G922,A922&gt;$E$2),1,0)</f>
        <v>0</v>
      </c>
      <c r="F922" s="1" t="n">
        <f aca="false">MAX(G922,$E$2)</f>
        <v>39.3146360087363</v>
      </c>
      <c r="G922" s="6" t="n">
        <f aca="true">RAND()*20+20</f>
        <v>39.3146360087363</v>
      </c>
      <c r="H922" s="1" t="n">
        <f aca="false">G922*2-40</f>
        <v>38.6292720174726</v>
      </c>
      <c r="I922" s="9" t="n">
        <f aca="false">IF(AND(H922&gt;B922,H922&gt;0),1,0)</f>
        <v>1</v>
      </c>
      <c r="J922" s="9" t="n">
        <f aca="false">MAX(20,(40+B922)/2)</f>
        <v>29.9774269133329</v>
      </c>
      <c r="K922" s="1" t="n">
        <f aca="false">IF(AND(G922&gt;A922,G922&gt;$E$2),1,0)</f>
        <v>1</v>
      </c>
      <c r="L922" s="1" t="n">
        <f aca="false">MAX(A922,$E$2)</f>
        <v>24.9774269133329</v>
      </c>
      <c r="M922" s="6" t="n">
        <f aca="false">C922*D922+I922*J922</f>
        <v>29.9774269133329</v>
      </c>
      <c r="N922" s="9" t="n">
        <f aca="false">E922*F922+K922*L922</f>
        <v>24.9774269133329</v>
      </c>
    </row>
    <row r="923" customFormat="false" ht="12.8" hidden="false" customHeight="false" outlineLevel="0" collapsed="false">
      <c r="A923" s="1" t="n">
        <f aca="true">RAND()*20+10</f>
        <v>29.3662831164164</v>
      </c>
      <c r="B923" s="1" t="n">
        <f aca="false">A923*2-30</f>
        <v>28.7325662328328</v>
      </c>
      <c r="C923" s="1" t="n">
        <f aca="false">IF(AND(B923&gt;H923,B923&gt;0),1,0)</f>
        <v>1</v>
      </c>
      <c r="D923" s="1" t="n">
        <f aca="false">MAX(15,(30+H923)/2)</f>
        <v>26.0284334540015</v>
      </c>
      <c r="E923" s="1" t="n">
        <f aca="false">IF(AND(A923&gt;G923,A923&gt;$E$2),1,0)</f>
        <v>0</v>
      </c>
      <c r="F923" s="1" t="n">
        <f aca="false">MAX(G923,$E$2)</f>
        <v>31.0284334540015</v>
      </c>
      <c r="G923" s="6" t="n">
        <f aca="true">RAND()*20+20</f>
        <v>31.0284334540015</v>
      </c>
      <c r="H923" s="1" t="n">
        <f aca="false">G923*2-40</f>
        <v>22.0568669080031</v>
      </c>
      <c r="I923" s="9" t="n">
        <f aca="false">IF(AND(H923&gt;B923,H923&gt;0),1,0)</f>
        <v>0</v>
      </c>
      <c r="J923" s="9" t="n">
        <f aca="false">MAX(20,(40+B923)/2)</f>
        <v>34.3662831164164</v>
      </c>
      <c r="K923" s="1" t="n">
        <f aca="false">IF(AND(G923&gt;A923,G923&gt;$E$2),1,0)</f>
        <v>1</v>
      </c>
      <c r="L923" s="1" t="n">
        <f aca="false">MAX(A923,$E$2)</f>
        <v>29.3662831164164</v>
      </c>
      <c r="M923" s="6" t="n">
        <f aca="false">C923*D923+I923*J923</f>
        <v>26.0284334540015</v>
      </c>
      <c r="N923" s="9" t="n">
        <f aca="false">E923*F923+K923*L923</f>
        <v>29.3662831164164</v>
      </c>
    </row>
    <row r="924" customFormat="false" ht="12.8" hidden="false" customHeight="false" outlineLevel="0" collapsed="false">
      <c r="A924" s="1" t="n">
        <f aca="true">RAND()*20+10</f>
        <v>15.0249109701087</v>
      </c>
      <c r="B924" s="1" t="n">
        <f aca="false">A924*2-30</f>
        <v>0.0498219402173064</v>
      </c>
      <c r="C924" s="1" t="n">
        <f aca="false">IF(AND(B924&gt;H924,B924&gt;0),1,0)</f>
        <v>0</v>
      </c>
      <c r="D924" s="1" t="n">
        <f aca="false">MAX(15,(30+H924)/2)</f>
        <v>31.1188299395001</v>
      </c>
      <c r="E924" s="1" t="n">
        <f aca="false">IF(AND(A924&gt;G924,A924&gt;$E$2),1,0)</f>
        <v>0</v>
      </c>
      <c r="F924" s="1" t="n">
        <f aca="false">MAX(G924,$E$2)</f>
        <v>36.1188299395001</v>
      </c>
      <c r="G924" s="6" t="n">
        <f aca="true">RAND()*20+20</f>
        <v>36.1188299395001</v>
      </c>
      <c r="H924" s="1" t="n">
        <f aca="false">G924*2-40</f>
        <v>32.2376598790001</v>
      </c>
      <c r="I924" s="9" t="n">
        <f aca="false">IF(AND(H924&gt;B924,H924&gt;0),1,0)</f>
        <v>1</v>
      </c>
      <c r="J924" s="9" t="n">
        <f aca="false">MAX(20,(40+B924)/2)</f>
        <v>20.0249109701087</v>
      </c>
      <c r="K924" s="1" t="n">
        <f aca="false">IF(AND(G924&gt;A924,G924&gt;$E$2),1,0)</f>
        <v>1</v>
      </c>
      <c r="L924" s="1" t="n">
        <f aca="false">MAX(A924,$E$2)</f>
        <v>15.0249109701087</v>
      </c>
      <c r="M924" s="6" t="n">
        <f aca="false">C924*D924+I924*J924</f>
        <v>20.0249109701087</v>
      </c>
      <c r="N924" s="9" t="n">
        <f aca="false">E924*F924+K924*L924</f>
        <v>15.0249109701087</v>
      </c>
    </row>
    <row r="925" customFormat="false" ht="12.8" hidden="false" customHeight="false" outlineLevel="0" collapsed="false">
      <c r="A925" s="1" t="n">
        <f aca="true">RAND()*20+10</f>
        <v>15.6278945156547</v>
      </c>
      <c r="B925" s="1" t="n">
        <f aca="false">A925*2-30</f>
        <v>1.25578903130935</v>
      </c>
      <c r="C925" s="1" t="n">
        <f aca="false">IF(AND(B925&gt;H925,B925&gt;0),1,0)</f>
        <v>0</v>
      </c>
      <c r="D925" s="1" t="n">
        <f aca="false">MAX(15,(30+H925)/2)</f>
        <v>27.3022347907929</v>
      </c>
      <c r="E925" s="1" t="n">
        <f aca="false">IF(AND(A925&gt;G925,A925&gt;$E$2),1,0)</f>
        <v>0</v>
      </c>
      <c r="F925" s="1" t="n">
        <f aca="false">MAX(G925,$E$2)</f>
        <v>32.3022347907929</v>
      </c>
      <c r="G925" s="6" t="n">
        <f aca="true">RAND()*20+20</f>
        <v>32.3022347907929</v>
      </c>
      <c r="H925" s="1" t="n">
        <f aca="false">G925*2-40</f>
        <v>24.6044695815857</v>
      </c>
      <c r="I925" s="9" t="n">
        <f aca="false">IF(AND(H925&gt;B925,H925&gt;0),1,0)</f>
        <v>1</v>
      </c>
      <c r="J925" s="9" t="n">
        <f aca="false">MAX(20,(40+B925)/2)</f>
        <v>20.6278945156547</v>
      </c>
      <c r="K925" s="1" t="n">
        <f aca="false">IF(AND(G925&gt;A925,G925&gt;$E$2),1,0)</f>
        <v>1</v>
      </c>
      <c r="L925" s="1" t="n">
        <f aca="false">MAX(A925,$E$2)</f>
        <v>15.6278945156547</v>
      </c>
      <c r="M925" s="6" t="n">
        <f aca="false">C925*D925+I925*J925</f>
        <v>20.6278945156547</v>
      </c>
      <c r="N925" s="9" t="n">
        <f aca="false">E925*F925+K925*L925</f>
        <v>15.6278945156547</v>
      </c>
    </row>
    <row r="926" customFormat="false" ht="12.8" hidden="false" customHeight="false" outlineLevel="0" collapsed="false">
      <c r="A926" s="1" t="n">
        <f aca="true">RAND()*20+10</f>
        <v>28.0938527673323</v>
      </c>
      <c r="B926" s="1" t="n">
        <f aca="false">A926*2-30</f>
        <v>26.1877055346646</v>
      </c>
      <c r="C926" s="1" t="n">
        <f aca="false">IF(AND(B926&gt;H926,B926&gt;0),1,0)</f>
        <v>1</v>
      </c>
      <c r="D926" s="1" t="n">
        <f aca="false">MAX(15,(30+H926)/2)</f>
        <v>19.7429999469491</v>
      </c>
      <c r="E926" s="1" t="n">
        <f aca="false">IF(AND(A926&gt;G926,A926&gt;$E$2),1,0)</f>
        <v>1</v>
      </c>
      <c r="F926" s="1" t="n">
        <f aca="false">MAX(G926,$E$2)</f>
        <v>24.7429999469491</v>
      </c>
      <c r="G926" s="6" t="n">
        <f aca="true">RAND()*20+20</f>
        <v>24.7429999469491</v>
      </c>
      <c r="H926" s="1" t="n">
        <f aca="false">G926*2-40</f>
        <v>9.48599989389821</v>
      </c>
      <c r="I926" s="9" t="n">
        <f aca="false">IF(AND(H926&gt;B926,H926&gt;0),1,0)</f>
        <v>0</v>
      </c>
      <c r="J926" s="9" t="n">
        <f aca="false">MAX(20,(40+B926)/2)</f>
        <v>33.0938527673323</v>
      </c>
      <c r="K926" s="1" t="n">
        <f aca="false">IF(AND(G926&gt;A926,G926&gt;$E$2),1,0)</f>
        <v>0</v>
      </c>
      <c r="L926" s="1" t="n">
        <f aca="false">MAX(A926,$E$2)</f>
        <v>28.0938527673323</v>
      </c>
      <c r="M926" s="6" t="n">
        <f aca="false">C926*D926+I926*J926</f>
        <v>19.7429999469491</v>
      </c>
      <c r="N926" s="9" t="n">
        <f aca="false">E926*F926+K926*L926</f>
        <v>24.7429999469491</v>
      </c>
    </row>
    <row r="927" customFormat="false" ht="12.8" hidden="false" customHeight="false" outlineLevel="0" collapsed="false">
      <c r="A927" s="1" t="n">
        <f aca="true">RAND()*20+10</f>
        <v>26.7293068105795</v>
      </c>
      <c r="B927" s="1" t="n">
        <f aca="false">A927*2-30</f>
        <v>23.4586136211591</v>
      </c>
      <c r="C927" s="1" t="n">
        <f aca="false">IF(AND(B927&gt;H927,B927&gt;0),1,0)</f>
        <v>1</v>
      </c>
      <c r="D927" s="1" t="n">
        <f aca="false">MAX(15,(30+H927)/2)</f>
        <v>20.9373074567734</v>
      </c>
      <c r="E927" s="1" t="n">
        <f aca="false">IF(AND(A927&gt;G927,A927&gt;$E$2),1,0)</f>
        <v>1</v>
      </c>
      <c r="F927" s="1" t="n">
        <f aca="false">MAX(G927,$E$2)</f>
        <v>25.9373074567734</v>
      </c>
      <c r="G927" s="6" t="n">
        <f aca="true">RAND()*20+20</f>
        <v>25.9373074567734</v>
      </c>
      <c r="H927" s="1" t="n">
        <f aca="false">G927*2-40</f>
        <v>11.8746149135467</v>
      </c>
      <c r="I927" s="9" t="n">
        <f aca="false">IF(AND(H927&gt;B927,H927&gt;0),1,0)</f>
        <v>0</v>
      </c>
      <c r="J927" s="9" t="n">
        <f aca="false">MAX(20,(40+B927)/2)</f>
        <v>31.7293068105795</v>
      </c>
      <c r="K927" s="1" t="n">
        <f aca="false">IF(AND(G927&gt;A927,G927&gt;$E$2),1,0)</f>
        <v>0</v>
      </c>
      <c r="L927" s="1" t="n">
        <f aca="false">MAX(A927,$E$2)</f>
        <v>26.7293068105795</v>
      </c>
      <c r="M927" s="6" t="n">
        <f aca="false">C927*D927+I927*J927</f>
        <v>20.9373074567734</v>
      </c>
      <c r="N927" s="9" t="n">
        <f aca="false">E927*F927+K927*L927</f>
        <v>25.9373074567734</v>
      </c>
    </row>
    <row r="928" customFormat="false" ht="12.8" hidden="false" customHeight="false" outlineLevel="0" collapsed="false">
      <c r="A928" s="1" t="n">
        <f aca="true">RAND()*20+10</f>
        <v>27.9322124766735</v>
      </c>
      <c r="B928" s="1" t="n">
        <f aca="false">A928*2-30</f>
        <v>25.864424953347</v>
      </c>
      <c r="C928" s="1" t="n">
        <f aca="false">IF(AND(B928&gt;H928,B928&gt;0),1,0)</f>
        <v>1</v>
      </c>
      <c r="D928" s="1" t="n">
        <f aca="false">MAX(15,(30+H928)/2)</f>
        <v>24.2894931524541</v>
      </c>
      <c r="E928" s="1" t="n">
        <f aca="false">IF(AND(A928&gt;G928,A928&gt;$E$2),1,0)</f>
        <v>0</v>
      </c>
      <c r="F928" s="1" t="n">
        <f aca="false">MAX(G928,$E$2)</f>
        <v>29.2894931524541</v>
      </c>
      <c r="G928" s="6" t="n">
        <f aca="true">RAND()*20+20</f>
        <v>29.2894931524541</v>
      </c>
      <c r="H928" s="1" t="n">
        <f aca="false">G928*2-40</f>
        <v>18.5789863049083</v>
      </c>
      <c r="I928" s="9" t="n">
        <f aca="false">IF(AND(H928&gt;B928,H928&gt;0),1,0)</f>
        <v>0</v>
      </c>
      <c r="J928" s="9" t="n">
        <f aca="false">MAX(20,(40+B928)/2)</f>
        <v>32.9322124766735</v>
      </c>
      <c r="K928" s="1" t="n">
        <f aca="false">IF(AND(G928&gt;A928,G928&gt;$E$2),1,0)</f>
        <v>1</v>
      </c>
      <c r="L928" s="1" t="n">
        <f aca="false">MAX(A928,$E$2)</f>
        <v>27.9322124766735</v>
      </c>
      <c r="M928" s="6" t="n">
        <f aca="false">C928*D928+I928*J928</f>
        <v>24.2894931524541</v>
      </c>
      <c r="N928" s="9" t="n">
        <f aca="false">E928*F928+K928*L928</f>
        <v>27.9322124766735</v>
      </c>
    </row>
    <row r="929" customFormat="false" ht="12.8" hidden="false" customHeight="false" outlineLevel="0" collapsed="false">
      <c r="A929" s="1" t="n">
        <f aca="true">RAND()*20+10</f>
        <v>11.8772903212099</v>
      </c>
      <c r="B929" s="1" t="n">
        <f aca="false">A929*2-30</f>
        <v>-6.24541935758013</v>
      </c>
      <c r="C929" s="1" t="n">
        <f aca="false">IF(AND(B929&gt;H929,B929&gt;0),1,0)</f>
        <v>0</v>
      </c>
      <c r="D929" s="1" t="n">
        <f aca="false">MAX(15,(30+H929)/2)</f>
        <v>18.580532302975</v>
      </c>
      <c r="E929" s="1" t="n">
        <f aca="false">IF(AND(A929&gt;G929,A929&gt;$E$2),1,0)</f>
        <v>0</v>
      </c>
      <c r="F929" s="1" t="n">
        <f aca="false">MAX(G929,$E$2)</f>
        <v>23.580532302975</v>
      </c>
      <c r="G929" s="6" t="n">
        <f aca="true">RAND()*20+20</f>
        <v>23.580532302975</v>
      </c>
      <c r="H929" s="1" t="n">
        <f aca="false">G929*2-40</f>
        <v>7.16106460595002</v>
      </c>
      <c r="I929" s="9" t="n">
        <f aca="false">IF(AND(H929&gt;B929,H929&gt;0),1,0)</f>
        <v>1</v>
      </c>
      <c r="J929" s="9" t="n">
        <f aca="false">MAX(20,(40+B929)/2)</f>
        <v>20</v>
      </c>
      <c r="K929" s="1" t="n">
        <f aca="false">IF(AND(G929&gt;A929,G929&gt;$E$2),1,0)</f>
        <v>1</v>
      </c>
      <c r="L929" s="1" t="n">
        <f aca="false">MAX(A929,$E$2)</f>
        <v>15</v>
      </c>
      <c r="M929" s="6" t="n">
        <f aca="false">C929*D929+I929*J929</f>
        <v>20</v>
      </c>
      <c r="N929" s="9" t="n">
        <f aca="false">E929*F929+K929*L929</f>
        <v>15</v>
      </c>
    </row>
    <row r="930" customFormat="false" ht="12.8" hidden="false" customHeight="false" outlineLevel="0" collapsed="false">
      <c r="A930" s="1" t="n">
        <f aca="true">RAND()*20+10</f>
        <v>21.9907406484443</v>
      </c>
      <c r="B930" s="1" t="n">
        <f aca="false">A930*2-30</f>
        <v>13.9814812968886</v>
      </c>
      <c r="C930" s="1" t="n">
        <f aca="false">IF(AND(B930&gt;H930,B930&gt;0),1,0)</f>
        <v>0</v>
      </c>
      <c r="D930" s="1" t="n">
        <f aca="false">MAX(15,(30+H930)/2)</f>
        <v>31.9797549310548</v>
      </c>
      <c r="E930" s="1" t="n">
        <f aca="false">IF(AND(A930&gt;G930,A930&gt;$E$2),1,0)</f>
        <v>0</v>
      </c>
      <c r="F930" s="1" t="n">
        <f aca="false">MAX(G930,$E$2)</f>
        <v>36.9797549310548</v>
      </c>
      <c r="G930" s="6" t="n">
        <f aca="true">RAND()*20+20</f>
        <v>36.9797549310548</v>
      </c>
      <c r="H930" s="1" t="n">
        <f aca="false">G930*2-40</f>
        <v>33.9595098621095</v>
      </c>
      <c r="I930" s="9" t="n">
        <f aca="false">IF(AND(H930&gt;B930,H930&gt;0),1,0)</f>
        <v>1</v>
      </c>
      <c r="J930" s="9" t="n">
        <f aca="false">MAX(20,(40+B930)/2)</f>
        <v>26.9907406484443</v>
      </c>
      <c r="K930" s="1" t="n">
        <f aca="false">IF(AND(G930&gt;A930,G930&gt;$E$2),1,0)</f>
        <v>1</v>
      </c>
      <c r="L930" s="1" t="n">
        <f aca="false">MAX(A930,$E$2)</f>
        <v>21.9907406484443</v>
      </c>
      <c r="M930" s="6" t="n">
        <f aca="false">C930*D930+I930*J930</f>
        <v>26.9907406484443</v>
      </c>
      <c r="N930" s="9" t="n">
        <f aca="false">E930*F930+K930*L930</f>
        <v>21.9907406484443</v>
      </c>
    </row>
    <row r="931" customFormat="false" ht="12.8" hidden="false" customHeight="false" outlineLevel="0" collapsed="false">
      <c r="A931" s="1" t="n">
        <f aca="true">RAND()*20+10</f>
        <v>22.9868840643977</v>
      </c>
      <c r="B931" s="1" t="n">
        <f aca="false">A931*2-30</f>
        <v>15.9737681287955</v>
      </c>
      <c r="C931" s="1" t="n">
        <f aca="false">IF(AND(B931&gt;H931,B931&gt;0),1,0)</f>
        <v>0</v>
      </c>
      <c r="D931" s="1" t="n">
        <f aca="false">MAX(15,(30+H931)/2)</f>
        <v>29.3508938330326</v>
      </c>
      <c r="E931" s="1" t="n">
        <f aca="false">IF(AND(A931&gt;G931,A931&gt;$E$2),1,0)</f>
        <v>0</v>
      </c>
      <c r="F931" s="1" t="n">
        <f aca="false">MAX(G931,$E$2)</f>
        <v>34.3508938330326</v>
      </c>
      <c r="G931" s="6" t="n">
        <f aca="true">RAND()*20+20</f>
        <v>34.3508938330326</v>
      </c>
      <c r="H931" s="1" t="n">
        <f aca="false">G931*2-40</f>
        <v>28.7017876660653</v>
      </c>
      <c r="I931" s="9" t="n">
        <f aca="false">IF(AND(H931&gt;B931,H931&gt;0),1,0)</f>
        <v>1</v>
      </c>
      <c r="J931" s="9" t="n">
        <f aca="false">MAX(20,(40+B931)/2)</f>
        <v>27.9868840643977</v>
      </c>
      <c r="K931" s="1" t="n">
        <f aca="false">IF(AND(G931&gt;A931,G931&gt;$E$2),1,0)</f>
        <v>1</v>
      </c>
      <c r="L931" s="1" t="n">
        <f aca="false">MAX(A931,$E$2)</f>
        <v>22.9868840643977</v>
      </c>
      <c r="M931" s="6" t="n">
        <f aca="false">C931*D931+I931*J931</f>
        <v>27.9868840643977</v>
      </c>
      <c r="N931" s="9" t="n">
        <f aca="false">E931*F931+K931*L931</f>
        <v>22.9868840643977</v>
      </c>
    </row>
    <row r="932" customFormat="false" ht="12.8" hidden="false" customHeight="false" outlineLevel="0" collapsed="false">
      <c r="A932" s="1" t="n">
        <f aca="true">RAND()*20+10</f>
        <v>28.9602838634638</v>
      </c>
      <c r="B932" s="1" t="n">
        <f aca="false">A932*2-30</f>
        <v>27.9205677269276</v>
      </c>
      <c r="C932" s="1" t="n">
        <f aca="false">IF(AND(B932&gt;H932,B932&gt;0),1,0)</f>
        <v>1</v>
      </c>
      <c r="D932" s="1" t="n">
        <f aca="false">MAX(15,(30+H932)/2)</f>
        <v>18.39594804369</v>
      </c>
      <c r="E932" s="1" t="n">
        <f aca="false">IF(AND(A932&gt;G932,A932&gt;$E$2),1,0)</f>
        <v>1</v>
      </c>
      <c r="F932" s="1" t="n">
        <f aca="false">MAX(G932,$E$2)</f>
        <v>23.39594804369</v>
      </c>
      <c r="G932" s="6" t="n">
        <f aca="true">RAND()*20+20</f>
        <v>23.39594804369</v>
      </c>
      <c r="H932" s="1" t="n">
        <f aca="false">G932*2-40</f>
        <v>6.7918960873799</v>
      </c>
      <c r="I932" s="9" t="n">
        <f aca="false">IF(AND(H932&gt;B932,H932&gt;0),1,0)</f>
        <v>0</v>
      </c>
      <c r="J932" s="9" t="n">
        <f aca="false">MAX(20,(40+B932)/2)</f>
        <v>33.9602838634638</v>
      </c>
      <c r="K932" s="1" t="n">
        <f aca="false">IF(AND(G932&gt;A932,G932&gt;$E$2),1,0)</f>
        <v>0</v>
      </c>
      <c r="L932" s="1" t="n">
        <f aca="false">MAX(A932,$E$2)</f>
        <v>28.9602838634638</v>
      </c>
      <c r="M932" s="6" t="n">
        <f aca="false">C932*D932+I932*J932</f>
        <v>18.39594804369</v>
      </c>
      <c r="N932" s="9" t="n">
        <f aca="false">E932*F932+K932*L932</f>
        <v>23.39594804369</v>
      </c>
    </row>
    <row r="933" customFormat="false" ht="12.8" hidden="false" customHeight="false" outlineLevel="0" collapsed="false">
      <c r="A933" s="1" t="n">
        <f aca="true">RAND()*20+10</f>
        <v>20.9680303086602</v>
      </c>
      <c r="B933" s="1" t="n">
        <f aca="false">A933*2-30</f>
        <v>11.9360606173203</v>
      </c>
      <c r="C933" s="1" t="n">
        <f aca="false">IF(AND(B933&gt;H933,B933&gt;0),1,0)</f>
        <v>0</v>
      </c>
      <c r="D933" s="1" t="n">
        <f aca="false">MAX(15,(30+H933)/2)</f>
        <v>33.6086965383978</v>
      </c>
      <c r="E933" s="1" t="n">
        <f aca="false">IF(AND(A933&gt;G933,A933&gt;$E$2),1,0)</f>
        <v>0</v>
      </c>
      <c r="F933" s="1" t="n">
        <f aca="false">MAX(G933,$E$2)</f>
        <v>38.6086965383978</v>
      </c>
      <c r="G933" s="6" t="n">
        <f aca="true">RAND()*20+20</f>
        <v>38.6086965383978</v>
      </c>
      <c r="H933" s="1" t="n">
        <f aca="false">G933*2-40</f>
        <v>37.2173930767956</v>
      </c>
      <c r="I933" s="9" t="n">
        <f aca="false">IF(AND(H933&gt;B933,H933&gt;0),1,0)</f>
        <v>1</v>
      </c>
      <c r="J933" s="9" t="n">
        <f aca="false">MAX(20,(40+B933)/2)</f>
        <v>25.9680303086602</v>
      </c>
      <c r="K933" s="1" t="n">
        <f aca="false">IF(AND(G933&gt;A933,G933&gt;$E$2),1,0)</f>
        <v>1</v>
      </c>
      <c r="L933" s="1" t="n">
        <f aca="false">MAX(A933,$E$2)</f>
        <v>20.9680303086602</v>
      </c>
      <c r="M933" s="6" t="n">
        <f aca="false">C933*D933+I933*J933</f>
        <v>25.9680303086602</v>
      </c>
      <c r="N933" s="9" t="n">
        <f aca="false">E933*F933+K933*L933</f>
        <v>20.9680303086602</v>
      </c>
    </row>
    <row r="934" customFormat="false" ht="12.8" hidden="false" customHeight="false" outlineLevel="0" collapsed="false">
      <c r="A934" s="1" t="n">
        <f aca="true">RAND()*20+10</f>
        <v>29.2482536491994</v>
      </c>
      <c r="B934" s="1" t="n">
        <f aca="false">A934*2-30</f>
        <v>28.4965072983989</v>
      </c>
      <c r="C934" s="1" t="n">
        <f aca="false">IF(AND(B934&gt;H934,B934&gt;0),1,0)</f>
        <v>1</v>
      </c>
      <c r="D934" s="1" t="n">
        <f aca="false">MAX(15,(30+H934)/2)</f>
        <v>22.5512738666772</v>
      </c>
      <c r="E934" s="1" t="n">
        <f aca="false">IF(AND(A934&gt;G934,A934&gt;$E$2),1,0)</f>
        <v>1</v>
      </c>
      <c r="F934" s="1" t="n">
        <f aca="false">MAX(G934,$E$2)</f>
        <v>27.5512738666772</v>
      </c>
      <c r="G934" s="6" t="n">
        <f aca="true">RAND()*20+20</f>
        <v>27.5512738666772</v>
      </c>
      <c r="H934" s="1" t="n">
        <f aca="false">G934*2-40</f>
        <v>15.1025477333543</v>
      </c>
      <c r="I934" s="9" t="n">
        <f aca="false">IF(AND(H934&gt;B934,H934&gt;0),1,0)</f>
        <v>0</v>
      </c>
      <c r="J934" s="9" t="n">
        <f aca="false">MAX(20,(40+B934)/2)</f>
        <v>34.2482536491994</v>
      </c>
      <c r="K934" s="1" t="n">
        <f aca="false">IF(AND(G934&gt;A934,G934&gt;$E$2),1,0)</f>
        <v>0</v>
      </c>
      <c r="L934" s="1" t="n">
        <f aca="false">MAX(A934,$E$2)</f>
        <v>29.2482536491994</v>
      </c>
      <c r="M934" s="6" t="n">
        <f aca="false">C934*D934+I934*J934</f>
        <v>22.5512738666772</v>
      </c>
      <c r="N934" s="9" t="n">
        <f aca="false">E934*F934+K934*L934</f>
        <v>27.5512738666772</v>
      </c>
    </row>
    <row r="935" customFormat="false" ht="12.8" hidden="false" customHeight="false" outlineLevel="0" collapsed="false">
      <c r="A935" s="1" t="n">
        <f aca="true">RAND()*20+10</f>
        <v>12.2781963207545</v>
      </c>
      <c r="B935" s="1" t="n">
        <f aca="false">A935*2-30</f>
        <v>-5.44360735849096</v>
      </c>
      <c r="C935" s="1" t="n">
        <f aca="false">IF(AND(B935&gt;H935,B935&gt;0),1,0)</f>
        <v>0</v>
      </c>
      <c r="D935" s="1" t="n">
        <f aca="false">MAX(15,(30+H935)/2)</f>
        <v>23.9266777958625</v>
      </c>
      <c r="E935" s="1" t="n">
        <f aca="false">IF(AND(A935&gt;G935,A935&gt;$E$2),1,0)</f>
        <v>0</v>
      </c>
      <c r="F935" s="1" t="n">
        <f aca="false">MAX(G935,$E$2)</f>
        <v>28.9266777958625</v>
      </c>
      <c r="G935" s="6" t="n">
        <f aca="true">RAND()*20+20</f>
        <v>28.9266777958625</v>
      </c>
      <c r="H935" s="1" t="n">
        <f aca="false">G935*2-40</f>
        <v>17.853355591725</v>
      </c>
      <c r="I935" s="9" t="n">
        <f aca="false">IF(AND(H935&gt;B935,H935&gt;0),1,0)</f>
        <v>1</v>
      </c>
      <c r="J935" s="9" t="n">
        <f aca="false">MAX(20,(40+B935)/2)</f>
        <v>20</v>
      </c>
      <c r="K935" s="1" t="n">
        <f aca="false">IF(AND(G935&gt;A935,G935&gt;$E$2),1,0)</f>
        <v>1</v>
      </c>
      <c r="L935" s="1" t="n">
        <f aca="false">MAX(A935,$E$2)</f>
        <v>15</v>
      </c>
      <c r="M935" s="6" t="n">
        <f aca="false">C935*D935+I935*J935</f>
        <v>20</v>
      </c>
      <c r="N935" s="9" t="n">
        <f aca="false">E935*F935+K935*L935</f>
        <v>15</v>
      </c>
    </row>
    <row r="936" customFormat="false" ht="12.8" hidden="false" customHeight="false" outlineLevel="0" collapsed="false">
      <c r="A936" s="1" t="n">
        <f aca="true">RAND()*20+10</f>
        <v>15.200457713628</v>
      </c>
      <c r="B936" s="1" t="n">
        <f aca="false">A936*2-30</f>
        <v>0.400915427255981</v>
      </c>
      <c r="C936" s="1" t="n">
        <f aca="false">IF(AND(B936&gt;H936,B936&gt;0),1,0)</f>
        <v>0</v>
      </c>
      <c r="D936" s="1" t="n">
        <f aca="false">MAX(15,(30+H936)/2)</f>
        <v>17.9137425265947</v>
      </c>
      <c r="E936" s="1" t="n">
        <f aca="false">IF(AND(A936&gt;G936,A936&gt;$E$2),1,0)</f>
        <v>0</v>
      </c>
      <c r="F936" s="1" t="n">
        <f aca="false">MAX(G936,$E$2)</f>
        <v>22.9137425265947</v>
      </c>
      <c r="G936" s="6" t="n">
        <f aca="true">RAND()*20+20</f>
        <v>22.9137425265947</v>
      </c>
      <c r="H936" s="1" t="n">
        <f aca="false">G936*2-40</f>
        <v>5.82748505318948</v>
      </c>
      <c r="I936" s="9" t="n">
        <f aca="false">IF(AND(H936&gt;B936,H936&gt;0),1,0)</f>
        <v>1</v>
      </c>
      <c r="J936" s="9" t="n">
        <f aca="false">MAX(20,(40+B936)/2)</f>
        <v>20.200457713628</v>
      </c>
      <c r="K936" s="1" t="n">
        <f aca="false">IF(AND(G936&gt;A936,G936&gt;$E$2),1,0)</f>
        <v>1</v>
      </c>
      <c r="L936" s="1" t="n">
        <f aca="false">MAX(A936,$E$2)</f>
        <v>15.200457713628</v>
      </c>
      <c r="M936" s="6" t="n">
        <f aca="false">C936*D936+I936*J936</f>
        <v>20.200457713628</v>
      </c>
      <c r="N936" s="9" t="n">
        <f aca="false">E936*F936+K936*L936</f>
        <v>15.200457713628</v>
      </c>
    </row>
    <row r="937" customFormat="false" ht="12.8" hidden="false" customHeight="false" outlineLevel="0" collapsed="false">
      <c r="A937" s="1" t="n">
        <f aca="true">RAND()*20+10</f>
        <v>17.7703616507546</v>
      </c>
      <c r="B937" s="1" t="n">
        <f aca="false">A937*2-30</f>
        <v>5.5407233015091</v>
      </c>
      <c r="C937" s="1" t="n">
        <f aca="false">IF(AND(B937&gt;H937,B937&gt;0),1,0)</f>
        <v>0</v>
      </c>
      <c r="D937" s="1" t="n">
        <f aca="false">MAX(15,(30+H937)/2)</f>
        <v>31.4297912871965</v>
      </c>
      <c r="E937" s="1" t="n">
        <f aca="false">IF(AND(A937&gt;G937,A937&gt;$E$2),1,0)</f>
        <v>0</v>
      </c>
      <c r="F937" s="1" t="n">
        <f aca="false">MAX(G937,$E$2)</f>
        <v>36.4297912871965</v>
      </c>
      <c r="G937" s="6" t="n">
        <f aca="true">RAND()*20+20</f>
        <v>36.4297912871965</v>
      </c>
      <c r="H937" s="1" t="n">
        <f aca="false">G937*2-40</f>
        <v>32.859582574393</v>
      </c>
      <c r="I937" s="9" t="n">
        <f aca="false">IF(AND(H937&gt;B937,H937&gt;0),1,0)</f>
        <v>1</v>
      </c>
      <c r="J937" s="9" t="n">
        <f aca="false">MAX(20,(40+B937)/2)</f>
        <v>22.7703616507546</v>
      </c>
      <c r="K937" s="1" t="n">
        <f aca="false">IF(AND(G937&gt;A937,G937&gt;$E$2),1,0)</f>
        <v>1</v>
      </c>
      <c r="L937" s="1" t="n">
        <f aca="false">MAX(A937,$E$2)</f>
        <v>17.7703616507546</v>
      </c>
      <c r="M937" s="6" t="n">
        <f aca="false">C937*D937+I937*J937</f>
        <v>22.7703616507546</v>
      </c>
      <c r="N937" s="9" t="n">
        <f aca="false">E937*F937+K937*L937</f>
        <v>17.7703616507546</v>
      </c>
    </row>
    <row r="938" customFormat="false" ht="12.8" hidden="false" customHeight="false" outlineLevel="0" collapsed="false">
      <c r="A938" s="1" t="n">
        <f aca="true">RAND()*20+10</f>
        <v>21.6071872531828</v>
      </c>
      <c r="B938" s="1" t="n">
        <f aca="false">A938*2-30</f>
        <v>13.2143745063655</v>
      </c>
      <c r="C938" s="1" t="n">
        <f aca="false">IF(AND(B938&gt;H938,B938&gt;0),1,0)</f>
        <v>0</v>
      </c>
      <c r="D938" s="1" t="n">
        <f aca="false">MAX(15,(30+H938)/2)</f>
        <v>34.7294778590673</v>
      </c>
      <c r="E938" s="1" t="n">
        <f aca="false">IF(AND(A938&gt;G938,A938&gt;$E$2),1,0)</f>
        <v>0</v>
      </c>
      <c r="F938" s="1" t="n">
        <f aca="false">MAX(G938,$E$2)</f>
        <v>39.7294778590673</v>
      </c>
      <c r="G938" s="6" t="n">
        <f aca="true">RAND()*20+20</f>
        <v>39.7294778590673</v>
      </c>
      <c r="H938" s="1" t="n">
        <f aca="false">G938*2-40</f>
        <v>39.4589557181347</v>
      </c>
      <c r="I938" s="9" t="n">
        <f aca="false">IF(AND(H938&gt;B938,H938&gt;0),1,0)</f>
        <v>1</v>
      </c>
      <c r="J938" s="9" t="n">
        <f aca="false">MAX(20,(40+B938)/2)</f>
        <v>26.6071872531828</v>
      </c>
      <c r="K938" s="1" t="n">
        <f aca="false">IF(AND(G938&gt;A938,G938&gt;$E$2),1,0)</f>
        <v>1</v>
      </c>
      <c r="L938" s="1" t="n">
        <f aca="false">MAX(A938,$E$2)</f>
        <v>21.6071872531828</v>
      </c>
      <c r="M938" s="6" t="n">
        <f aca="false">C938*D938+I938*J938</f>
        <v>26.6071872531828</v>
      </c>
      <c r="N938" s="9" t="n">
        <f aca="false">E938*F938+K938*L938</f>
        <v>21.6071872531828</v>
      </c>
    </row>
    <row r="939" customFormat="false" ht="12.8" hidden="false" customHeight="false" outlineLevel="0" collapsed="false">
      <c r="A939" s="1" t="n">
        <f aca="true">RAND()*20+10</f>
        <v>16.0481930133956</v>
      </c>
      <c r="B939" s="1" t="n">
        <f aca="false">A939*2-30</f>
        <v>2.09638602679114</v>
      </c>
      <c r="C939" s="1" t="n">
        <f aca="false">IF(AND(B939&gt;H939,B939&gt;0),1,0)</f>
        <v>0</v>
      </c>
      <c r="D939" s="1" t="n">
        <f aca="false">MAX(15,(30+H939)/2)</f>
        <v>18.4917229211106</v>
      </c>
      <c r="E939" s="1" t="n">
        <f aca="false">IF(AND(A939&gt;G939,A939&gt;$E$2),1,0)</f>
        <v>0</v>
      </c>
      <c r="F939" s="1" t="n">
        <f aca="false">MAX(G939,$E$2)</f>
        <v>23.4917229211106</v>
      </c>
      <c r="G939" s="6" t="n">
        <f aca="true">RAND()*20+20</f>
        <v>23.4917229211106</v>
      </c>
      <c r="H939" s="1" t="n">
        <f aca="false">G939*2-40</f>
        <v>6.98344584222128</v>
      </c>
      <c r="I939" s="9" t="n">
        <f aca="false">IF(AND(H939&gt;B939,H939&gt;0),1,0)</f>
        <v>1</v>
      </c>
      <c r="J939" s="9" t="n">
        <f aca="false">MAX(20,(40+B939)/2)</f>
        <v>21.0481930133956</v>
      </c>
      <c r="K939" s="1" t="n">
        <f aca="false">IF(AND(G939&gt;A939,G939&gt;$E$2),1,0)</f>
        <v>1</v>
      </c>
      <c r="L939" s="1" t="n">
        <f aca="false">MAX(A939,$E$2)</f>
        <v>16.0481930133956</v>
      </c>
      <c r="M939" s="6" t="n">
        <f aca="false">C939*D939+I939*J939</f>
        <v>21.0481930133956</v>
      </c>
      <c r="N939" s="9" t="n">
        <f aca="false">E939*F939+K939*L939</f>
        <v>16.0481930133956</v>
      </c>
    </row>
    <row r="940" customFormat="false" ht="12.8" hidden="false" customHeight="false" outlineLevel="0" collapsed="false">
      <c r="A940" s="1" t="n">
        <f aca="true">RAND()*20+10</f>
        <v>20.8364183182368</v>
      </c>
      <c r="B940" s="1" t="n">
        <f aca="false">A940*2-30</f>
        <v>11.6728366364735</v>
      </c>
      <c r="C940" s="1" t="n">
        <f aca="false">IF(AND(B940&gt;H940,B940&gt;0),1,0)</f>
        <v>0</v>
      </c>
      <c r="D940" s="1" t="n">
        <f aca="false">MAX(15,(30+H940)/2)</f>
        <v>32.581043692431</v>
      </c>
      <c r="E940" s="1" t="n">
        <f aca="false">IF(AND(A940&gt;G940,A940&gt;$E$2),1,0)</f>
        <v>0</v>
      </c>
      <c r="F940" s="1" t="n">
        <f aca="false">MAX(G940,$E$2)</f>
        <v>37.581043692431</v>
      </c>
      <c r="G940" s="6" t="n">
        <f aca="true">RAND()*20+20</f>
        <v>37.581043692431</v>
      </c>
      <c r="H940" s="1" t="n">
        <f aca="false">G940*2-40</f>
        <v>35.162087384862</v>
      </c>
      <c r="I940" s="9" t="n">
        <f aca="false">IF(AND(H940&gt;B940,H940&gt;0),1,0)</f>
        <v>1</v>
      </c>
      <c r="J940" s="9" t="n">
        <f aca="false">MAX(20,(40+B940)/2)</f>
        <v>25.8364183182368</v>
      </c>
      <c r="K940" s="1" t="n">
        <f aca="false">IF(AND(G940&gt;A940,G940&gt;$E$2),1,0)</f>
        <v>1</v>
      </c>
      <c r="L940" s="1" t="n">
        <f aca="false">MAX(A940,$E$2)</f>
        <v>20.8364183182368</v>
      </c>
      <c r="M940" s="6" t="n">
        <f aca="false">C940*D940+I940*J940</f>
        <v>25.8364183182368</v>
      </c>
      <c r="N940" s="9" t="n">
        <f aca="false">E940*F940+K940*L940</f>
        <v>20.8364183182368</v>
      </c>
    </row>
    <row r="941" customFormat="false" ht="12.8" hidden="false" customHeight="false" outlineLevel="0" collapsed="false">
      <c r="A941" s="1" t="n">
        <f aca="true">RAND()*20+10</f>
        <v>23.7995107455742</v>
      </c>
      <c r="B941" s="1" t="n">
        <f aca="false">A941*2-30</f>
        <v>17.5990214911485</v>
      </c>
      <c r="C941" s="1" t="n">
        <f aca="false">IF(AND(B941&gt;H941,B941&gt;0),1,0)</f>
        <v>0</v>
      </c>
      <c r="D941" s="1" t="n">
        <f aca="false">MAX(15,(30+H941)/2)</f>
        <v>24.0418425943282</v>
      </c>
      <c r="E941" s="1" t="n">
        <f aca="false">IF(AND(A941&gt;G941,A941&gt;$E$2),1,0)</f>
        <v>0</v>
      </c>
      <c r="F941" s="1" t="n">
        <f aca="false">MAX(G941,$E$2)</f>
        <v>29.0418425943282</v>
      </c>
      <c r="G941" s="6" t="n">
        <f aca="true">RAND()*20+20</f>
        <v>29.0418425943282</v>
      </c>
      <c r="H941" s="1" t="n">
        <f aca="false">G941*2-40</f>
        <v>18.0836851886565</v>
      </c>
      <c r="I941" s="9" t="n">
        <f aca="false">IF(AND(H941&gt;B941,H941&gt;0),1,0)</f>
        <v>1</v>
      </c>
      <c r="J941" s="9" t="n">
        <f aca="false">MAX(20,(40+B941)/2)</f>
        <v>28.7995107455742</v>
      </c>
      <c r="K941" s="1" t="n">
        <f aca="false">IF(AND(G941&gt;A941,G941&gt;$E$2),1,0)</f>
        <v>1</v>
      </c>
      <c r="L941" s="1" t="n">
        <f aca="false">MAX(A941,$E$2)</f>
        <v>23.7995107455742</v>
      </c>
      <c r="M941" s="6" t="n">
        <f aca="false">C941*D941+I941*J941</f>
        <v>28.7995107455742</v>
      </c>
      <c r="N941" s="9" t="n">
        <f aca="false">E941*F941+K941*L941</f>
        <v>23.7995107455742</v>
      </c>
    </row>
    <row r="942" customFormat="false" ht="12.8" hidden="false" customHeight="false" outlineLevel="0" collapsed="false">
      <c r="A942" s="1" t="n">
        <f aca="true">RAND()*20+10</f>
        <v>26.7580523858218</v>
      </c>
      <c r="B942" s="1" t="n">
        <f aca="false">A942*2-30</f>
        <v>23.5161047716436</v>
      </c>
      <c r="C942" s="1" t="n">
        <f aca="false">IF(AND(B942&gt;H942,B942&gt;0),1,0)</f>
        <v>0</v>
      </c>
      <c r="D942" s="1" t="n">
        <f aca="false">MAX(15,(30+H942)/2)</f>
        <v>28.8080976981881</v>
      </c>
      <c r="E942" s="1" t="n">
        <f aca="false">IF(AND(A942&gt;G942,A942&gt;$E$2),1,0)</f>
        <v>0</v>
      </c>
      <c r="F942" s="1" t="n">
        <f aca="false">MAX(G942,$E$2)</f>
        <v>33.8080976981881</v>
      </c>
      <c r="G942" s="6" t="n">
        <f aca="true">RAND()*20+20</f>
        <v>33.8080976981881</v>
      </c>
      <c r="H942" s="1" t="n">
        <f aca="false">G942*2-40</f>
        <v>27.6161953963763</v>
      </c>
      <c r="I942" s="9" t="n">
        <f aca="false">IF(AND(H942&gt;B942,H942&gt;0),1,0)</f>
        <v>1</v>
      </c>
      <c r="J942" s="9" t="n">
        <f aca="false">MAX(20,(40+B942)/2)</f>
        <v>31.7580523858218</v>
      </c>
      <c r="K942" s="1" t="n">
        <f aca="false">IF(AND(G942&gt;A942,G942&gt;$E$2),1,0)</f>
        <v>1</v>
      </c>
      <c r="L942" s="1" t="n">
        <f aca="false">MAX(A942,$E$2)</f>
        <v>26.7580523858218</v>
      </c>
      <c r="M942" s="6" t="n">
        <f aca="false">C942*D942+I942*J942</f>
        <v>31.7580523858218</v>
      </c>
      <c r="N942" s="9" t="n">
        <f aca="false">E942*F942+K942*L942</f>
        <v>26.7580523858218</v>
      </c>
    </row>
    <row r="943" customFormat="false" ht="12.8" hidden="false" customHeight="false" outlineLevel="0" collapsed="false">
      <c r="A943" s="1" t="n">
        <f aca="true">RAND()*20+10</f>
        <v>22.7160702827467</v>
      </c>
      <c r="B943" s="1" t="n">
        <f aca="false">A943*2-30</f>
        <v>15.4321405654934</v>
      </c>
      <c r="C943" s="1" t="n">
        <f aca="false">IF(AND(B943&gt;H943,B943&gt;0),1,0)</f>
        <v>1</v>
      </c>
      <c r="D943" s="1" t="n">
        <f aca="false">MAX(15,(30+H943)/2)</f>
        <v>15.8116819735125</v>
      </c>
      <c r="E943" s="1" t="n">
        <f aca="false">IF(AND(A943&gt;G943,A943&gt;$E$2),1,0)</f>
        <v>1</v>
      </c>
      <c r="F943" s="1" t="n">
        <f aca="false">MAX(G943,$E$2)</f>
        <v>20.8116819735125</v>
      </c>
      <c r="G943" s="6" t="n">
        <f aca="true">RAND()*20+20</f>
        <v>20.8116819735125</v>
      </c>
      <c r="H943" s="1" t="n">
        <f aca="false">G943*2-40</f>
        <v>1.62336394702509</v>
      </c>
      <c r="I943" s="9" t="n">
        <f aca="false">IF(AND(H943&gt;B943,H943&gt;0),1,0)</f>
        <v>0</v>
      </c>
      <c r="J943" s="9" t="n">
        <f aca="false">MAX(20,(40+B943)/2)</f>
        <v>27.7160702827467</v>
      </c>
      <c r="K943" s="1" t="n">
        <f aca="false">IF(AND(G943&gt;A943,G943&gt;$E$2),1,0)</f>
        <v>0</v>
      </c>
      <c r="L943" s="1" t="n">
        <f aca="false">MAX(A943,$E$2)</f>
        <v>22.7160702827467</v>
      </c>
      <c r="M943" s="6" t="n">
        <f aca="false">C943*D943+I943*J943</f>
        <v>15.8116819735125</v>
      </c>
      <c r="N943" s="9" t="n">
        <f aca="false">E943*F943+K943*L943</f>
        <v>20.8116819735125</v>
      </c>
    </row>
    <row r="944" customFormat="false" ht="12.8" hidden="false" customHeight="false" outlineLevel="0" collapsed="false">
      <c r="A944" s="1" t="n">
        <f aca="true">RAND()*20+10</f>
        <v>14.2165948249682</v>
      </c>
      <c r="B944" s="1" t="n">
        <f aca="false">A944*2-30</f>
        <v>-1.5668103500636</v>
      </c>
      <c r="C944" s="1" t="n">
        <f aca="false">IF(AND(B944&gt;H944,B944&gt;0),1,0)</f>
        <v>0</v>
      </c>
      <c r="D944" s="1" t="n">
        <f aca="false">MAX(15,(30+H944)/2)</f>
        <v>16.8111877343212</v>
      </c>
      <c r="E944" s="1" t="n">
        <f aca="false">IF(AND(A944&gt;G944,A944&gt;$E$2),1,0)</f>
        <v>0</v>
      </c>
      <c r="F944" s="1" t="n">
        <f aca="false">MAX(G944,$E$2)</f>
        <v>21.8111877343212</v>
      </c>
      <c r="G944" s="6" t="n">
        <f aca="true">RAND()*20+20</f>
        <v>21.8111877343212</v>
      </c>
      <c r="H944" s="1" t="n">
        <f aca="false">G944*2-40</f>
        <v>3.62237546864242</v>
      </c>
      <c r="I944" s="9" t="n">
        <f aca="false">IF(AND(H944&gt;B944,H944&gt;0),1,0)</f>
        <v>1</v>
      </c>
      <c r="J944" s="9" t="n">
        <f aca="false">MAX(20,(40+B944)/2)</f>
        <v>20</v>
      </c>
      <c r="K944" s="1" t="n">
        <f aca="false">IF(AND(G944&gt;A944,G944&gt;$E$2),1,0)</f>
        <v>1</v>
      </c>
      <c r="L944" s="1" t="n">
        <f aca="false">MAX(A944,$E$2)</f>
        <v>15</v>
      </c>
      <c r="M944" s="6" t="n">
        <f aca="false">C944*D944+I944*J944</f>
        <v>20</v>
      </c>
      <c r="N944" s="9" t="n">
        <f aca="false">E944*F944+K944*L944</f>
        <v>15</v>
      </c>
    </row>
    <row r="945" customFormat="false" ht="12.8" hidden="false" customHeight="false" outlineLevel="0" collapsed="false">
      <c r="A945" s="1" t="n">
        <f aca="true">RAND()*20+10</f>
        <v>16.6592101538913</v>
      </c>
      <c r="B945" s="1" t="n">
        <f aca="false">A945*2-30</f>
        <v>3.31842030778253</v>
      </c>
      <c r="C945" s="1" t="n">
        <f aca="false">IF(AND(B945&gt;H945,B945&gt;0),1,0)</f>
        <v>0</v>
      </c>
      <c r="D945" s="1" t="n">
        <f aca="false">MAX(15,(30+H945)/2)</f>
        <v>18.0481827568641</v>
      </c>
      <c r="E945" s="1" t="n">
        <f aca="false">IF(AND(A945&gt;G945,A945&gt;$E$2),1,0)</f>
        <v>0</v>
      </c>
      <c r="F945" s="1" t="n">
        <f aca="false">MAX(G945,$E$2)</f>
        <v>23.0481827568641</v>
      </c>
      <c r="G945" s="6" t="n">
        <f aca="true">RAND()*20+20</f>
        <v>23.0481827568641</v>
      </c>
      <c r="H945" s="1" t="n">
        <f aca="false">G945*2-40</f>
        <v>6.09636551372813</v>
      </c>
      <c r="I945" s="9" t="n">
        <f aca="false">IF(AND(H945&gt;B945,H945&gt;0),1,0)</f>
        <v>1</v>
      </c>
      <c r="J945" s="9" t="n">
        <f aca="false">MAX(20,(40+B945)/2)</f>
        <v>21.6592101538913</v>
      </c>
      <c r="K945" s="1" t="n">
        <f aca="false">IF(AND(G945&gt;A945,G945&gt;$E$2),1,0)</f>
        <v>1</v>
      </c>
      <c r="L945" s="1" t="n">
        <f aca="false">MAX(A945,$E$2)</f>
        <v>16.6592101538913</v>
      </c>
      <c r="M945" s="6" t="n">
        <f aca="false">C945*D945+I945*J945</f>
        <v>21.6592101538913</v>
      </c>
      <c r="N945" s="9" t="n">
        <f aca="false">E945*F945+K945*L945</f>
        <v>16.6592101538913</v>
      </c>
    </row>
    <row r="946" customFormat="false" ht="12.8" hidden="false" customHeight="false" outlineLevel="0" collapsed="false">
      <c r="A946" s="1" t="n">
        <f aca="true">RAND()*20+10</f>
        <v>16.9428703469615</v>
      </c>
      <c r="B946" s="1" t="n">
        <f aca="false">A946*2-30</f>
        <v>3.88574069392299</v>
      </c>
      <c r="C946" s="1" t="n">
        <f aca="false">IF(AND(B946&gt;H946,B946&gt;0),1,0)</f>
        <v>0</v>
      </c>
      <c r="D946" s="1" t="n">
        <f aca="false">MAX(15,(30+H946)/2)</f>
        <v>26.4579804244365</v>
      </c>
      <c r="E946" s="1" t="n">
        <f aca="false">IF(AND(A946&gt;G946,A946&gt;$E$2),1,0)</f>
        <v>0</v>
      </c>
      <c r="F946" s="1" t="n">
        <f aca="false">MAX(G946,$E$2)</f>
        <v>31.4579804244365</v>
      </c>
      <c r="G946" s="6" t="n">
        <f aca="true">RAND()*20+20</f>
        <v>31.4579804244365</v>
      </c>
      <c r="H946" s="1" t="n">
        <f aca="false">G946*2-40</f>
        <v>22.9159608488729</v>
      </c>
      <c r="I946" s="9" t="n">
        <f aca="false">IF(AND(H946&gt;B946,H946&gt;0),1,0)</f>
        <v>1</v>
      </c>
      <c r="J946" s="9" t="n">
        <f aca="false">MAX(20,(40+B946)/2)</f>
        <v>21.9428703469615</v>
      </c>
      <c r="K946" s="1" t="n">
        <f aca="false">IF(AND(G946&gt;A946,G946&gt;$E$2),1,0)</f>
        <v>1</v>
      </c>
      <c r="L946" s="1" t="n">
        <f aca="false">MAX(A946,$E$2)</f>
        <v>16.9428703469615</v>
      </c>
      <c r="M946" s="6" t="n">
        <f aca="false">C946*D946+I946*J946</f>
        <v>21.9428703469615</v>
      </c>
      <c r="N946" s="9" t="n">
        <f aca="false">E946*F946+K946*L946</f>
        <v>16.9428703469615</v>
      </c>
    </row>
    <row r="947" customFormat="false" ht="12.8" hidden="false" customHeight="false" outlineLevel="0" collapsed="false">
      <c r="A947" s="1" t="n">
        <f aca="true">RAND()*20+10</f>
        <v>13.22358027969</v>
      </c>
      <c r="B947" s="1" t="n">
        <f aca="false">A947*2-30</f>
        <v>-3.55283944062007</v>
      </c>
      <c r="C947" s="1" t="n">
        <f aca="false">IF(AND(B947&gt;H947,B947&gt;0),1,0)</f>
        <v>0</v>
      </c>
      <c r="D947" s="1" t="n">
        <f aca="false">MAX(15,(30+H947)/2)</f>
        <v>17.4959117751854</v>
      </c>
      <c r="E947" s="1" t="n">
        <f aca="false">IF(AND(A947&gt;G947,A947&gt;$E$2),1,0)</f>
        <v>0</v>
      </c>
      <c r="F947" s="1" t="n">
        <f aca="false">MAX(G947,$E$2)</f>
        <v>22.4959117751854</v>
      </c>
      <c r="G947" s="6" t="n">
        <f aca="true">RAND()*20+20</f>
        <v>22.4959117751854</v>
      </c>
      <c r="H947" s="1" t="n">
        <f aca="false">G947*2-40</f>
        <v>4.99182355037082</v>
      </c>
      <c r="I947" s="9" t="n">
        <f aca="false">IF(AND(H947&gt;B947,H947&gt;0),1,0)</f>
        <v>1</v>
      </c>
      <c r="J947" s="9" t="n">
        <f aca="false">MAX(20,(40+B947)/2)</f>
        <v>20</v>
      </c>
      <c r="K947" s="1" t="n">
        <f aca="false">IF(AND(G947&gt;A947,G947&gt;$E$2),1,0)</f>
        <v>1</v>
      </c>
      <c r="L947" s="1" t="n">
        <f aca="false">MAX(A947,$E$2)</f>
        <v>15</v>
      </c>
      <c r="M947" s="6" t="n">
        <f aca="false">C947*D947+I947*J947</f>
        <v>20</v>
      </c>
      <c r="N947" s="9" t="n">
        <f aca="false">E947*F947+K947*L947</f>
        <v>15</v>
      </c>
    </row>
    <row r="948" customFormat="false" ht="12.8" hidden="false" customHeight="false" outlineLevel="0" collapsed="false">
      <c r="A948" s="1" t="n">
        <f aca="true">RAND()*20+10</f>
        <v>15.6786186609946</v>
      </c>
      <c r="B948" s="1" t="n">
        <f aca="false">A948*2-30</f>
        <v>1.35723732198911</v>
      </c>
      <c r="C948" s="1" t="n">
        <f aca="false">IF(AND(B948&gt;H948,B948&gt;0),1,0)</f>
        <v>0</v>
      </c>
      <c r="D948" s="1" t="n">
        <f aca="false">MAX(15,(30+H948)/2)</f>
        <v>25.3679177873756</v>
      </c>
      <c r="E948" s="1" t="n">
        <f aca="false">IF(AND(A948&gt;G948,A948&gt;$E$2),1,0)</f>
        <v>0</v>
      </c>
      <c r="F948" s="1" t="n">
        <f aca="false">MAX(G948,$E$2)</f>
        <v>30.3679177873756</v>
      </c>
      <c r="G948" s="6" t="n">
        <f aca="true">RAND()*20+20</f>
        <v>30.3679177873756</v>
      </c>
      <c r="H948" s="1" t="n">
        <f aca="false">G948*2-40</f>
        <v>20.7358355747512</v>
      </c>
      <c r="I948" s="9" t="n">
        <f aca="false">IF(AND(H948&gt;B948,H948&gt;0),1,0)</f>
        <v>1</v>
      </c>
      <c r="J948" s="9" t="n">
        <f aca="false">MAX(20,(40+B948)/2)</f>
        <v>20.6786186609946</v>
      </c>
      <c r="K948" s="1" t="n">
        <f aca="false">IF(AND(G948&gt;A948,G948&gt;$E$2),1,0)</f>
        <v>1</v>
      </c>
      <c r="L948" s="1" t="n">
        <f aca="false">MAX(A948,$E$2)</f>
        <v>15.6786186609946</v>
      </c>
      <c r="M948" s="6" t="n">
        <f aca="false">C948*D948+I948*J948</f>
        <v>20.6786186609946</v>
      </c>
      <c r="N948" s="9" t="n">
        <f aca="false">E948*F948+K948*L948</f>
        <v>15.6786186609946</v>
      </c>
    </row>
    <row r="949" customFormat="false" ht="12.8" hidden="false" customHeight="false" outlineLevel="0" collapsed="false">
      <c r="A949" s="1" t="n">
        <f aca="true">RAND()*20+10</f>
        <v>18.5203543164323</v>
      </c>
      <c r="B949" s="1" t="n">
        <f aca="false">A949*2-30</f>
        <v>7.04070863286451</v>
      </c>
      <c r="C949" s="1" t="n">
        <f aca="false">IF(AND(B949&gt;H949,B949&gt;0),1,0)</f>
        <v>0</v>
      </c>
      <c r="D949" s="1" t="n">
        <f aca="false">MAX(15,(30+H949)/2)</f>
        <v>24.7288961732505</v>
      </c>
      <c r="E949" s="1" t="n">
        <f aca="false">IF(AND(A949&gt;G949,A949&gt;$E$2),1,0)</f>
        <v>0</v>
      </c>
      <c r="F949" s="1" t="n">
        <f aca="false">MAX(G949,$E$2)</f>
        <v>29.7288961732505</v>
      </c>
      <c r="G949" s="6" t="n">
        <f aca="true">RAND()*20+20</f>
        <v>29.7288961732505</v>
      </c>
      <c r="H949" s="1" t="n">
        <f aca="false">G949*2-40</f>
        <v>19.4577923465009</v>
      </c>
      <c r="I949" s="9" t="n">
        <f aca="false">IF(AND(H949&gt;B949,H949&gt;0),1,0)</f>
        <v>1</v>
      </c>
      <c r="J949" s="9" t="n">
        <f aca="false">MAX(20,(40+B949)/2)</f>
        <v>23.5203543164323</v>
      </c>
      <c r="K949" s="1" t="n">
        <f aca="false">IF(AND(G949&gt;A949,G949&gt;$E$2),1,0)</f>
        <v>1</v>
      </c>
      <c r="L949" s="1" t="n">
        <f aca="false">MAX(A949,$E$2)</f>
        <v>18.5203543164323</v>
      </c>
      <c r="M949" s="6" t="n">
        <f aca="false">C949*D949+I949*J949</f>
        <v>23.5203543164323</v>
      </c>
      <c r="N949" s="9" t="n">
        <f aca="false">E949*F949+K949*L949</f>
        <v>18.5203543164323</v>
      </c>
    </row>
    <row r="950" customFormat="false" ht="12.8" hidden="false" customHeight="false" outlineLevel="0" collapsed="false">
      <c r="A950" s="1" t="n">
        <f aca="true">RAND()*20+10</f>
        <v>22.546943107234</v>
      </c>
      <c r="B950" s="1" t="n">
        <f aca="false">A950*2-30</f>
        <v>15.0938862144679</v>
      </c>
      <c r="C950" s="1" t="n">
        <f aca="false">IF(AND(B950&gt;H950,B950&gt;0),1,0)</f>
        <v>1</v>
      </c>
      <c r="D950" s="1" t="n">
        <f aca="false">MAX(15,(30+H950)/2)</f>
        <v>19.5012132970025</v>
      </c>
      <c r="E950" s="1" t="n">
        <f aca="false">IF(AND(A950&gt;G950,A950&gt;$E$2),1,0)</f>
        <v>0</v>
      </c>
      <c r="F950" s="1" t="n">
        <f aca="false">MAX(G950,$E$2)</f>
        <v>24.5012132970025</v>
      </c>
      <c r="G950" s="6" t="n">
        <f aca="true">RAND()*20+20</f>
        <v>24.5012132970025</v>
      </c>
      <c r="H950" s="1" t="n">
        <f aca="false">G950*2-40</f>
        <v>9.00242659400509</v>
      </c>
      <c r="I950" s="9" t="n">
        <f aca="false">IF(AND(H950&gt;B950,H950&gt;0),1,0)</f>
        <v>0</v>
      </c>
      <c r="J950" s="9" t="n">
        <f aca="false">MAX(20,(40+B950)/2)</f>
        <v>27.546943107234</v>
      </c>
      <c r="K950" s="1" t="n">
        <f aca="false">IF(AND(G950&gt;A950,G950&gt;$E$2),1,0)</f>
        <v>1</v>
      </c>
      <c r="L950" s="1" t="n">
        <f aca="false">MAX(A950,$E$2)</f>
        <v>22.546943107234</v>
      </c>
      <c r="M950" s="6" t="n">
        <f aca="false">C950*D950+I950*J950</f>
        <v>19.5012132970025</v>
      </c>
      <c r="N950" s="9" t="n">
        <f aca="false">E950*F950+K950*L950</f>
        <v>22.546943107234</v>
      </c>
    </row>
    <row r="951" customFormat="false" ht="12.8" hidden="false" customHeight="false" outlineLevel="0" collapsed="false">
      <c r="A951" s="1" t="n">
        <f aca="true">RAND()*20+10</f>
        <v>18.6360796371348</v>
      </c>
      <c r="B951" s="1" t="n">
        <f aca="false">A951*2-30</f>
        <v>7.27215927426965</v>
      </c>
      <c r="C951" s="1" t="n">
        <f aca="false">IF(AND(B951&gt;H951,B951&gt;0),1,0)</f>
        <v>0</v>
      </c>
      <c r="D951" s="1" t="n">
        <f aca="false">MAX(15,(30+H951)/2)</f>
        <v>26.6142784613564</v>
      </c>
      <c r="E951" s="1" t="n">
        <f aca="false">IF(AND(A951&gt;G951,A951&gt;$E$2),1,0)</f>
        <v>0</v>
      </c>
      <c r="F951" s="1" t="n">
        <f aca="false">MAX(G951,$E$2)</f>
        <v>31.6142784613564</v>
      </c>
      <c r="G951" s="6" t="n">
        <f aca="true">RAND()*20+20</f>
        <v>31.6142784613564</v>
      </c>
      <c r="H951" s="1" t="n">
        <f aca="false">G951*2-40</f>
        <v>23.2285569227128</v>
      </c>
      <c r="I951" s="9" t="n">
        <f aca="false">IF(AND(H951&gt;B951,H951&gt;0),1,0)</f>
        <v>1</v>
      </c>
      <c r="J951" s="9" t="n">
        <f aca="false">MAX(20,(40+B951)/2)</f>
        <v>23.6360796371348</v>
      </c>
      <c r="K951" s="1" t="n">
        <f aca="false">IF(AND(G951&gt;A951,G951&gt;$E$2),1,0)</f>
        <v>1</v>
      </c>
      <c r="L951" s="1" t="n">
        <f aca="false">MAX(A951,$E$2)</f>
        <v>18.6360796371348</v>
      </c>
      <c r="M951" s="6" t="n">
        <f aca="false">C951*D951+I951*J951</f>
        <v>23.6360796371348</v>
      </c>
      <c r="N951" s="9" t="n">
        <f aca="false">E951*F951+K951*L951</f>
        <v>18.6360796371348</v>
      </c>
    </row>
    <row r="952" customFormat="false" ht="12.8" hidden="false" customHeight="false" outlineLevel="0" collapsed="false">
      <c r="A952" s="1" t="n">
        <f aca="true">RAND()*20+10</f>
        <v>11.3458168073363</v>
      </c>
      <c r="B952" s="1" t="n">
        <f aca="false">A952*2-30</f>
        <v>-7.30836638532745</v>
      </c>
      <c r="C952" s="1" t="n">
        <f aca="false">IF(AND(B952&gt;H952,B952&gt;0),1,0)</f>
        <v>0</v>
      </c>
      <c r="D952" s="1" t="n">
        <f aca="false">MAX(15,(30+H952)/2)</f>
        <v>31.8674749979992</v>
      </c>
      <c r="E952" s="1" t="n">
        <f aca="false">IF(AND(A952&gt;G952,A952&gt;$E$2),1,0)</f>
        <v>0</v>
      </c>
      <c r="F952" s="1" t="n">
        <f aca="false">MAX(G952,$E$2)</f>
        <v>36.8674749979992</v>
      </c>
      <c r="G952" s="6" t="n">
        <f aca="true">RAND()*20+20</f>
        <v>36.8674749979992</v>
      </c>
      <c r="H952" s="1" t="n">
        <f aca="false">G952*2-40</f>
        <v>33.7349499959985</v>
      </c>
      <c r="I952" s="9" t="n">
        <f aca="false">IF(AND(H952&gt;B952,H952&gt;0),1,0)</f>
        <v>1</v>
      </c>
      <c r="J952" s="9" t="n">
        <f aca="false">MAX(20,(40+B952)/2)</f>
        <v>20</v>
      </c>
      <c r="K952" s="1" t="n">
        <f aca="false">IF(AND(G952&gt;A952,G952&gt;$E$2),1,0)</f>
        <v>1</v>
      </c>
      <c r="L952" s="1" t="n">
        <f aca="false">MAX(A952,$E$2)</f>
        <v>15</v>
      </c>
      <c r="M952" s="6" t="n">
        <f aca="false">C952*D952+I952*J952</f>
        <v>20</v>
      </c>
      <c r="N952" s="9" t="n">
        <f aca="false">E952*F952+K952*L952</f>
        <v>15</v>
      </c>
    </row>
    <row r="953" customFormat="false" ht="12.8" hidden="false" customHeight="false" outlineLevel="0" collapsed="false">
      <c r="A953" s="1" t="n">
        <f aca="true">RAND()*20+10</f>
        <v>10.7225916741275</v>
      </c>
      <c r="B953" s="1" t="n">
        <f aca="false">A953*2-30</f>
        <v>-8.55481665174491</v>
      </c>
      <c r="C953" s="1" t="n">
        <f aca="false">IF(AND(B953&gt;H953,B953&gt;0),1,0)</f>
        <v>0</v>
      </c>
      <c r="D953" s="1" t="n">
        <f aca="false">MAX(15,(30+H953)/2)</f>
        <v>17.4938648176218</v>
      </c>
      <c r="E953" s="1" t="n">
        <f aca="false">IF(AND(A953&gt;G953,A953&gt;$E$2),1,0)</f>
        <v>0</v>
      </c>
      <c r="F953" s="1" t="n">
        <f aca="false">MAX(G953,$E$2)</f>
        <v>22.4938648176218</v>
      </c>
      <c r="G953" s="6" t="n">
        <f aca="true">RAND()*20+20</f>
        <v>22.4938648176218</v>
      </c>
      <c r="H953" s="1" t="n">
        <f aca="false">G953*2-40</f>
        <v>4.98772963524355</v>
      </c>
      <c r="I953" s="9" t="n">
        <f aca="false">IF(AND(H953&gt;B953,H953&gt;0),1,0)</f>
        <v>1</v>
      </c>
      <c r="J953" s="9" t="n">
        <f aca="false">MAX(20,(40+B953)/2)</f>
        <v>20</v>
      </c>
      <c r="K953" s="1" t="n">
        <f aca="false">IF(AND(G953&gt;A953,G953&gt;$E$2),1,0)</f>
        <v>1</v>
      </c>
      <c r="L953" s="1" t="n">
        <f aca="false">MAX(A953,$E$2)</f>
        <v>15</v>
      </c>
      <c r="M953" s="6" t="n">
        <f aca="false">C953*D953+I953*J953</f>
        <v>20</v>
      </c>
      <c r="N953" s="9" t="n">
        <f aca="false">E953*F953+K953*L953</f>
        <v>15</v>
      </c>
    </row>
    <row r="954" customFormat="false" ht="12.8" hidden="false" customHeight="false" outlineLevel="0" collapsed="false">
      <c r="A954" s="1" t="n">
        <f aca="true">RAND()*20+10</f>
        <v>21.6920447588755</v>
      </c>
      <c r="B954" s="1" t="n">
        <f aca="false">A954*2-30</f>
        <v>13.384089517751</v>
      </c>
      <c r="C954" s="1" t="n">
        <f aca="false">IF(AND(B954&gt;H954,B954&gt;0),1,0)</f>
        <v>1</v>
      </c>
      <c r="D954" s="1" t="n">
        <f aca="false">MAX(15,(30+H954)/2)</f>
        <v>17.3323778097103</v>
      </c>
      <c r="E954" s="1" t="n">
        <f aca="false">IF(AND(A954&gt;G954,A954&gt;$E$2),1,0)</f>
        <v>0</v>
      </c>
      <c r="F954" s="1" t="n">
        <f aca="false">MAX(G954,$E$2)</f>
        <v>22.3323778097103</v>
      </c>
      <c r="G954" s="6" t="n">
        <f aca="true">RAND()*20+20</f>
        <v>22.3323778097103</v>
      </c>
      <c r="H954" s="1" t="n">
        <f aca="false">G954*2-40</f>
        <v>4.66475561942069</v>
      </c>
      <c r="I954" s="9" t="n">
        <f aca="false">IF(AND(H954&gt;B954,H954&gt;0),1,0)</f>
        <v>0</v>
      </c>
      <c r="J954" s="9" t="n">
        <f aca="false">MAX(20,(40+B954)/2)</f>
        <v>26.6920447588755</v>
      </c>
      <c r="K954" s="1" t="n">
        <f aca="false">IF(AND(G954&gt;A954,G954&gt;$E$2),1,0)</f>
        <v>1</v>
      </c>
      <c r="L954" s="1" t="n">
        <f aca="false">MAX(A954,$E$2)</f>
        <v>21.6920447588755</v>
      </c>
      <c r="M954" s="6" t="n">
        <f aca="false">C954*D954+I954*J954</f>
        <v>17.3323778097103</v>
      </c>
      <c r="N954" s="9" t="n">
        <f aca="false">E954*F954+K954*L954</f>
        <v>21.6920447588755</v>
      </c>
    </row>
    <row r="955" customFormat="false" ht="12.8" hidden="false" customHeight="false" outlineLevel="0" collapsed="false">
      <c r="A955" s="1" t="n">
        <f aca="true">RAND()*20+10</f>
        <v>10.668491470392</v>
      </c>
      <c r="B955" s="1" t="n">
        <f aca="false">A955*2-30</f>
        <v>-8.66301705921591</v>
      </c>
      <c r="C955" s="1" t="n">
        <f aca="false">IF(AND(B955&gt;H955,B955&gt;0),1,0)</f>
        <v>0</v>
      </c>
      <c r="D955" s="1" t="n">
        <f aca="false">MAX(15,(30+H955)/2)</f>
        <v>32.0723884209181</v>
      </c>
      <c r="E955" s="1" t="n">
        <f aca="false">IF(AND(A955&gt;G955,A955&gt;$E$2),1,0)</f>
        <v>0</v>
      </c>
      <c r="F955" s="1" t="n">
        <f aca="false">MAX(G955,$E$2)</f>
        <v>37.0723884209181</v>
      </c>
      <c r="G955" s="6" t="n">
        <f aca="true">RAND()*20+20</f>
        <v>37.0723884209181</v>
      </c>
      <c r="H955" s="1" t="n">
        <f aca="false">G955*2-40</f>
        <v>34.1447768418361</v>
      </c>
      <c r="I955" s="9" t="n">
        <f aca="false">IF(AND(H955&gt;B955,H955&gt;0),1,0)</f>
        <v>1</v>
      </c>
      <c r="J955" s="9" t="n">
        <f aca="false">MAX(20,(40+B955)/2)</f>
        <v>20</v>
      </c>
      <c r="K955" s="1" t="n">
        <f aca="false">IF(AND(G955&gt;A955,G955&gt;$E$2),1,0)</f>
        <v>1</v>
      </c>
      <c r="L955" s="1" t="n">
        <f aca="false">MAX(A955,$E$2)</f>
        <v>15</v>
      </c>
      <c r="M955" s="6" t="n">
        <f aca="false">C955*D955+I955*J955</f>
        <v>20</v>
      </c>
      <c r="N955" s="9" t="n">
        <f aca="false">E955*F955+K955*L955</f>
        <v>15</v>
      </c>
    </row>
    <row r="956" customFormat="false" ht="12.8" hidden="false" customHeight="false" outlineLevel="0" collapsed="false">
      <c r="A956" s="1" t="n">
        <f aca="true">RAND()*20+10</f>
        <v>15.0093152426409</v>
      </c>
      <c r="B956" s="1" t="n">
        <f aca="false">A956*2-30</f>
        <v>0.0186304852818431</v>
      </c>
      <c r="C956" s="1" t="n">
        <f aca="false">IF(AND(B956&gt;H956,B956&gt;0),1,0)</f>
        <v>0</v>
      </c>
      <c r="D956" s="1" t="n">
        <f aca="false">MAX(15,(30+H956)/2)</f>
        <v>31.5296337353434</v>
      </c>
      <c r="E956" s="1" t="n">
        <f aca="false">IF(AND(A956&gt;G956,A956&gt;$E$2),1,0)</f>
        <v>0</v>
      </c>
      <c r="F956" s="1" t="n">
        <f aca="false">MAX(G956,$E$2)</f>
        <v>36.5296337353434</v>
      </c>
      <c r="G956" s="6" t="n">
        <f aca="true">RAND()*20+20</f>
        <v>36.5296337353434</v>
      </c>
      <c r="H956" s="1" t="n">
        <f aca="false">G956*2-40</f>
        <v>33.0592674706869</v>
      </c>
      <c r="I956" s="9" t="n">
        <f aca="false">IF(AND(H956&gt;B956,H956&gt;0),1,0)</f>
        <v>1</v>
      </c>
      <c r="J956" s="9" t="n">
        <f aca="false">MAX(20,(40+B956)/2)</f>
        <v>20.0093152426409</v>
      </c>
      <c r="K956" s="1" t="n">
        <f aca="false">IF(AND(G956&gt;A956,G956&gt;$E$2),1,0)</f>
        <v>1</v>
      </c>
      <c r="L956" s="1" t="n">
        <f aca="false">MAX(A956,$E$2)</f>
        <v>15.0093152426409</v>
      </c>
      <c r="M956" s="6" t="n">
        <f aca="false">C956*D956+I956*J956</f>
        <v>20.0093152426409</v>
      </c>
      <c r="N956" s="9" t="n">
        <f aca="false">E956*F956+K956*L956</f>
        <v>15.0093152426409</v>
      </c>
    </row>
    <row r="957" customFormat="false" ht="12.8" hidden="false" customHeight="false" outlineLevel="0" collapsed="false">
      <c r="A957" s="1" t="n">
        <f aca="true">RAND()*20+10</f>
        <v>13.0742725709789</v>
      </c>
      <c r="B957" s="1" t="n">
        <f aca="false">A957*2-30</f>
        <v>-3.85145485804212</v>
      </c>
      <c r="C957" s="1" t="n">
        <f aca="false">IF(AND(B957&gt;H957,B957&gt;0),1,0)</f>
        <v>0</v>
      </c>
      <c r="D957" s="1" t="n">
        <f aca="false">MAX(15,(30+H957)/2)</f>
        <v>32.0057554553598</v>
      </c>
      <c r="E957" s="1" t="n">
        <f aca="false">IF(AND(A957&gt;G957,A957&gt;$E$2),1,0)</f>
        <v>0</v>
      </c>
      <c r="F957" s="1" t="n">
        <f aca="false">MAX(G957,$E$2)</f>
        <v>37.0057554553598</v>
      </c>
      <c r="G957" s="6" t="n">
        <f aca="true">RAND()*20+20</f>
        <v>37.0057554553598</v>
      </c>
      <c r="H957" s="1" t="n">
        <f aca="false">G957*2-40</f>
        <v>34.0115109107197</v>
      </c>
      <c r="I957" s="9" t="n">
        <f aca="false">IF(AND(H957&gt;B957,H957&gt;0),1,0)</f>
        <v>1</v>
      </c>
      <c r="J957" s="9" t="n">
        <f aca="false">MAX(20,(40+B957)/2)</f>
        <v>20</v>
      </c>
      <c r="K957" s="1" t="n">
        <f aca="false">IF(AND(G957&gt;A957,G957&gt;$E$2),1,0)</f>
        <v>1</v>
      </c>
      <c r="L957" s="1" t="n">
        <f aca="false">MAX(A957,$E$2)</f>
        <v>15</v>
      </c>
      <c r="M957" s="6" t="n">
        <f aca="false">C957*D957+I957*J957</f>
        <v>20</v>
      </c>
      <c r="N957" s="9" t="n">
        <f aca="false">E957*F957+K957*L957</f>
        <v>15</v>
      </c>
    </row>
    <row r="958" customFormat="false" ht="12.8" hidden="false" customHeight="false" outlineLevel="0" collapsed="false">
      <c r="A958" s="1" t="n">
        <f aca="true">RAND()*20+10</f>
        <v>22.0764442524646</v>
      </c>
      <c r="B958" s="1" t="n">
        <f aca="false">A958*2-30</f>
        <v>14.1528885049292</v>
      </c>
      <c r="C958" s="1" t="n">
        <f aca="false">IF(AND(B958&gt;H958,B958&gt;0),1,0)</f>
        <v>0</v>
      </c>
      <c r="D958" s="1" t="n">
        <f aca="false">MAX(15,(30+H958)/2)</f>
        <v>25.1757959154567</v>
      </c>
      <c r="E958" s="1" t="n">
        <f aca="false">IF(AND(A958&gt;G958,A958&gt;$E$2),1,0)</f>
        <v>0</v>
      </c>
      <c r="F958" s="1" t="n">
        <f aca="false">MAX(G958,$E$2)</f>
        <v>30.1757959154567</v>
      </c>
      <c r="G958" s="6" t="n">
        <f aca="true">RAND()*20+20</f>
        <v>30.1757959154567</v>
      </c>
      <c r="H958" s="1" t="n">
        <f aca="false">G958*2-40</f>
        <v>20.3515918309134</v>
      </c>
      <c r="I958" s="9" t="n">
        <f aca="false">IF(AND(H958&gt;B958,H958&gt;0),1,0)</f>
        <v>1</v>
      </c>
      <c r="J958" s="9" t="n">
        <f aca="false">MAX(20,(40+B958)/2)</f>
        <v>27.0764442524646</v>
      </c>
      <c r="K958" s="1" t="n">
        <f aca="false">IF(AND(G958&gt;A958,G958&gt;$E$2),1,0)</f>
        <v>1</v>
      </c>
      <c r="L958" s="1" t="n">
        <f aca="false">MAX(A958,$E$2)</f>
        <v>22.0764442524646</v>
      </c>
      <c r="M958" s="6" t="n">
        <f aca="false">C958*D958+I958*J958</f>
        <v>27.0764442524646</v>
      </c>
      <c r="N958" s="9" t="n">
        <f aca="false">E958*F958+K958*L958</f>
        <v>22.0764442524646</v>
      </c>
    </row>
    <row r="959" customFormat="false" ht="12.8" hidden="false" customHeight="false" outlineLevel="0" collapsed="false">
      <c r="A959" s="1" t="n">
        <f aca="true">RAND()*20+10</f>
        <v>26.9723244693624</v>
      </c>
      <c r="B959" s="1" t="n">
        <f aca="false">A959*2-30</f>
        <v>23.9446489387248</v>
      </c>
      <c r="C959" s="1" t="n">
        <f aca="false">IF(AND(B959&gt;H959,B959&gt;0),1,0)</f>
        <v>1</v>
      </c>
      <c r="D959" s="1" t="n">
        <f aca="false">MAX(15,(30+H959)/2)</f>
        <v>19.0927574637011</v>
      </c>
      <c r="E959" s="1" t="n">
        <f aca="false">IF(AND(A959&gt;G959,A959&gt;$E$2),1,0)</f>
        <v>1</v>
      </c>
      <c r="F959" s="1" t="n">
        <f aca="false">MAX(G959,$E$2)</f>
        <v>24.0927574637011</v>
      </c>
      <c r="G959" s="6" t="n">
        <f aca="true">RAND()*20+20</f>
        <v>24.0927574637011</v>
      </c>
      <c r="H959" s="1" t="n">
        <f aca="false">G959*2-40</f>
        <v>8.18551492740228</v>
      </c>
      <c r="I959" s="9" t="n">
        <f aca="false">IF(AND(H959&gt;B959,H959&gt;0),1,0)</f>
        <v>0</v>
      </c>
      <c r="J959" s="9" t="n">
        <f aca="false">MAX(20,(40+B959)/2)</f>
        <v>31.9723244693624</v>
      </c>
      <c r="K959" s="1" t="n">
        <f aca="false">IF(AND(G959&gt;A959,G959&gt;$E$2),1,0)</f>
        <v>0</v>
      </c>
      <c r="L959" s="1" t="n">
        <f aca="false">MAX(A959,$E$2)</f>
        <v>26.9723244693624</v>
      </c>
      <c r="M959" s="6" t="n">
        <f aca="false">C959*D959+I959*J959</f>
        <v>19.0927574637011</v>
      </c>
      <c r="N959" s="9" t="n">
        <f aca="false">E959*F959+K959*L959</f>
        <v>24.0927574637011</v>
      </c>
    </row>
    <row r="960" customFormat="false" ht="12.8" hidden="false" customHeight="false" outlineLevel="0" collapsed="false">
      <c r="A960" s="1" t="n">
        <f aca="true">RAND()*20+10</f>
        <v>22.5194099141242</v>
      </c>
      <c r="B960" s="1" t="n">
        <f aca="false">A960*2-30</f>
        <v>15.0388198282483</v>
      </c>
      <c r="C960" s="1" t="n">
        <f aca="false">IF(AND(B960&gt;H960,B960&gt;0),1,0)</f>
        <v>1</v>
      </c>
      <c r="D960" s="1" t="n">
        <f aca="false">MAX(15,(30+H960)/2)</f>
        <v>15.7949822595616</v>
      </c>
      <c r="E960" s="1" t="n">
        <f aca="false">IF(AND(A960&gt;G960,A960&gt;$E$2),1,0)</f>
        <v>1</v>
      </c>
      <c r="F960" s="1" t="n">
        <f aca="false">MAX(G960,$E$2)</f>
        <v>20.7949822595616</v>
      </c>
      <c r="G960" s="6" t="n">
        <f aca="true">RAND()*20+20</f>
        <v>20.7949822595616</v>
      </c>
      <c r="H960" s="1" t="n">
        <f aca="false">G960*2-40</f>
        <v>1.58996451912315</v>
      </c>
      <c r="I960" s="9" t="n">
        <f aca="false">IF(AND(H960&gt;B960,H960&gt;0),1,0)</f>
        <v>0</v>
      </c>
      <c r="J960" s="9" t="n">
        <f aca="false">MAX(20,(40+B960)/2)</f>
        <v>27.5194099141242</v>
      </c>
      <c r="K960" s="1" t="n">
        <f aca="false">IF(AND(G960&gt;A960,G960&gt;$E$2),1,0)</f>
        <v>0</v>
      </c>
      <c r="L960" s="1" t="n">
        <f aca="false">MAX(A960,$E$2)</f>
        <v>22.5194099141242</v>
      </c>
      <c r="M960" s="6" t="n">
        <f aca="false">C960*D960+I960*J960</f>
        <v>15.7949822595616</v>
      </c>
      <c r="N960" s="9" t="n">
        <f aca="false">E960*F960+K960*L960</f>
        <v>20.7949822595616</v>
      </c>
    </row>
    <row r="961" customFormat="false" ht="12.8" hidden="false" customHeight="false" outlineLevel="0" collapsed="false">
      <c r="A961" s="1" t="n">
        <f aca="true">RAND()*20+10</f>
        <v>17.0049778273978</v>
      </c>
      <c r="B961" s="1" t="n">
        <f aca="false">A961*2-30</f>
        <v>4.00995565479558</v>
      </c>
      <c r="C961" s="1" t="n">
        <f aca="false">IF(AND(B961&gt;H961,B961&gt;0),1,0)</f>
        <v>0</v>
      </c>
      <c r="D961" s="1" t="n">
        <f aca="false">MAX(15,(30+H961)/2)</f>
        <v>23.4618444706459</v>
      </c>
      <c r="E961" s="1" t="n">
        <f aca="false">IF(AND(A961&gt;G961,A961&gt;$E$2),1,0)</f>
        <v>0</v>
      </c>
      <c r="F961" s="1" t="n">
        <f aca="false">MAX(G961,$E$2)</f>
        <v>28.4618444706459</v>
      </c>
      <c r="G961" s="6" t="n">
        <f aca="true">RAND()*20+20</f>
        <v>28.4618444706459</v>
      </c>
      <c r="H961" s="1" t="n">
        <f aca="false">G961*2-40</f>
        <v>16.9236889412919</v>
      </c>
      <c r="I961" s="9" t="n">
        <f aca="false">IF(AND(H961&gt;B961,H961&gt;0),1,0)</f>
        <v>1</v>
      </c>
      <c r="J961" s="9" t="n">
        <f aca="false">MAX(20,(40+B961)/2)</f>
        <v>22.0049778273978</v>
      </c>
      <c r="K961" s="1" t="n">
        <f aca="false">IF(AND(G961&gt;A961,G961&gt;$E$2),1,0)</f>
        <v>1</v>
      </c>
      <c r="L961" s="1" t="n">
        <f aca="false">MAX(A961,$E$2)</f>
        <v>17.0049778273978</v>
      </c>
      <c r="M961" s="6" t="n">
        <f aca="false">C961*D961+I961*J961</f>
        <v>22.0049778273978</v>
      </c>
      <c r="N961" s="9" t="n">
        <f aca="false">E961*F961+K961*L961</f>
        <v>17.0049778273978</v>
      </c>
    </row>
    <row r="962" customFormat="false" ht="12.8" hidden="false" customHeight="false" outlineLevel="0" collapsed="false">
      <c r="A962" s="1" t="n">
        <f aca="true">RAND()*20+10</f>
        <v>13.2641111250174</v>
      </c>
      <c r="B962" s="1" t="n">
        <f aca="false">A962*2-30</f>
        <v>-3.47177774996521</v>
      </c>
      <c r="C962" s="1" t="n">
        <f aca="false">IF(AND(B962&gt;H962,B962&gt;0),1,0)</f>
        <v>0</v>
      </c>
      <c r="D962" s="1" t="n">
        <f aca="false">MAX(15,(30+H962)/2)</f>
        <v>33.2956134533231</v>
      </c>
      <c r="E962" s="1" t="n">
        <f aca="false">IF(AND(A962&gt;G962,A962&gt;$E$2),1,0)</f>
        <v>0</v>
      </c>
      <c r="F962" s="1" t="n">
        <f aca="false">MAX(G962,$E$2)</f>
        <v>38.2956134533231</v>
      </c>
      <c r="G962" s="6" t="n">
        <f aca="true">RAND()*20+20</f>
        <v>38.2956134533231</v>
      </c>
      <c r="H962" s="1" t="n">
        <f aca="false">G962*2-40</f>
        <v>36.5912269066462</v>
      </c>
      <c r="I962" s="9" t="n">
        <f aca="false">IF(AND(H962&gt;B962,H962&gt;0),1,0)</f>
        <v>1</v>
      </c>
      <c r="J962" s="9" t="n">
        <f aca="false">MAX(20,(40+B962)/2)</f>
        <v>20</v>
      </c>
      <c r="K962" s="1" t="n">
        <f aca="false">IF(AND(G962&gt;A962,G962&gt;$E$2),1,0)</f>
        <v>1</v>
      </c>
      <c r="L962" s="1" t="n">
        <f aca="false">MAX(A962,$E$2)</f>
        <v>15</v>
      </c>
      <c r="M962" s="6" t="n">
        <f aca="false">C962*D962+I962*J962</f>
        <v>20</v>
      </c>
      <c r="N962" s="9" t="n">
        <f aca="false">E962*F962+K962*L962</f>
        <v>15</v>
      </c>
    </row>
    <row r="963" customFormat="false" ht="12.8" hidden="false" customHeight="false" outlineLevel="0" collapsed="false">
      <c r="A963" s="1" t="n">
        <f aca="true">RAND()*20+10</f>
        <v>22.0255013873121</v>
      </c>
      <c r="B963" s="1" t="n">
        <f aca="false">A963*2-30</f>
        <v>14.0510027746241</v>
      </c>
      <c r="C963" s="1" t="n">
        <f aca="false">IF(AND(B963&gt;H963,B963&gt;0),1,0)</f>
        <v>0</v>
      </c>
      <c r="D963" s="1" t="n">
        <f aca="false">MAX(15,(30+H963)/2)</f>
        <v>27.6846162073453</v>
      </c>
      <c r="E963" s="1" t="n">
        <f aca="false">IF(AND(A963&gt;G963,A963&gt;$E$2),1,0)</f>
        <v>0</v>
      </c>
      <c r="F963" s="1" t="n">
        <f aca="false">MAX(G963,$E$2)</f>
        <v>32.6846162073453</v>
      </c>
      <c r="G963" s="6" t="n">
        <f aca="true">RAND()*20+20</f>
        <v>32.6846162073453</v>
      </c>
      <c r="H963" s="1" t="n">
        <f aca="false">G963*2-40</f>
        <v>25.3692324146907</v>
      </c>
      <c r="I963" s="9" t="n">
        <f aca="false">IF(AND(H963&gt;B963,H963&gt;0),1,0)</f>
        <v>1</v>
      </c>
      <c r="J963" s="9" t="n">
        <f aca="false">MAX(20,(40+B963)/2)</f>
        <v>27.0255013873121</v>
      </c>
      <c r="K963" s="1" t="n">
        <f aca="false">IF(AND(G963&gt;A963,G963&gt;$E$2),1,0)</f>
        <v>1</v>
      </c>
      <c r="L963" s="1" t="n">
        <f aca="false">MAX(A963,$E$2)</f>
        <v>22.0255013873121</v>
      </c>
      <c r="M963" s="6" t="n">
        <f aca="false">C963*D963+I963*J963</f>
        <v>27.0255013873121</v>
      </c>
      <c r="N963" s="9" t="n">
        <f aca="false">E963*F963+K963*L963</f>
        <v>22.0255013873121</v>
      </c>
    </row>
    <row r="964" customFormat="false" ht="12.8" hidden="false" customHeight="false" outlineLevel="0" collapsed="false">
      <c r="A964" s="1" t="n">
        <f aca="true">RAND()*20+10</f>
        <v>21.0396948220071</v>
      </c>
      <c r="B964" s="1" t="n">
        <f aca="false">A964*2-30</f>
        <v>12.0793896440141</v>
      </c>
      <c r="C964" s="1" t="n">
        <f aca="false">IF(AND(B964&gt;H964,B964&gt;0),1,0)</f>
        <v>0</v>
      </c>
      <c r="D964" s="1" t="n">
        <f aca="false">MAX(15,(30+H964)/2)</f>
        <v>21.1057292379521</v>
      </c>
      <c r="E964" s="1" t="n">
        <f aca="false">IF(AND(A964&gt;G964,A964&gt;$E$2),1,0)</f>
        <v>0</v>
      </c>
      <c r="F964" s="1" t="n">
        <f aca="false">MAX(G964,$E$2)</f>
        <v>26.1057292379521</v>
      </c>
      <c r="G964" s="6" t="n">
        <f aca="true">RAND()*20+20</f>
        <v>26.1057292379521</v>
      </c>
      <c r="H964" s="1" t="n">
        <f aca="false">G964*2-40</f>
        <v>12.2114584759043</v>
      </c>
      <c r="I964" s="9" t="n">
        <f aca="false">IF(AND(H964&gt;B964,H964&gt;0),1,0)</f>
        <v>1</v>
      </c>
      <c r="J964" s="9" t="n">
        <f aca="false">MAX(20,(40+B964)/2)</f>
        <v>26.0396948220071</v>
      </c>
      <c r="K964" s="1" t="n">
        <f aca="false">IF(AND(G964&gt;A964,G964&gt;$E$2),1,0)</f>
        <v>1</v>
      </c>
      <c r="L964" s="1" t="n">
        <f aca="false">MAX(A964,$E$2)</f>
        <v>21.0396948220071</v>
      </c>
      <c r="M964" s="6" t="n">
        <f aca="false">C964*D964+I964*J964</f>
        <v>26.0396948220071</v>
      </c>
      <c r="N964" s="9" t="n">
        <f aca="false">E964*F964+K964*L964</f>
        <v>21.0396948220071</v>
      </c>
    </row>
    <row r="965" customFormat="false" ht="12.8" hidden="false" customHeight="false" outlineLevel="0" collapsed="false">
      <c r="A965" s="1" t="n">
        <f aca="true">RAND()*20+10</f>
        <v>13.1016594864148</v>
      </c>
      <c r="B965" s="1" t="n">
        <f aca="false">A965*2-30</f>
        <v>-3.79668102717031</v>
      </c>
      <c r="C965" s="1" t="n">
        <f aca="false">IF(AND(B965&gt;H965,B965&gt;0),1,0)</f>
        <v>0</v>
      </c>
      <c r="D965" s="1" t="n">
        <f aca="false">MAX(15,(30+H965)/2)</f>
        <v>29.4622385355991</v>
      </c>
      <c r="E965" s="1" t="n">
        <f aca="false">IF(AND(A965&gt;G965,A965&gt;$E$2),1,0)</f>
        <v>0</v>
      </c>
      <c r="F965" s="1" t="n">
        <f aca="false">MAX(G965,$E$2)</f>
        <v>34.4622385355991</v>
      </c>
      <c r="G965" s="6" t="n">
        <f aca="true">RAND()*20+20</f>
        <v>34.4622385355991</v>
      </c>
      <c r="H965" s="1" t="n">
        <f aca="false">G965*2-40</f>
        <v>28.9244770711981</v>
      </c>
      <c r="I965" s="9" t="n">
        <f aca="false">IF(AND(H965&gt;B965,H965&gt;0),1,0)</f>
        <v>1</v>
      </c>
      <c r="J965" s="9" t="n">
        <f aca="false">MAX(20,(40+B965)/2)</f>
        <v>20</v>
      </c>
      <c r="K965" s="1" t="n">
        <f aca="false">IF(AND(G965&gt;A965,G965&gt;$E$2),1,0)</f>
        <v>1</v>
      </c>
      <c r="L965" s="1" t="n">
        <f aca="false">MAX(A965,$E$2)</f>
        <v>15</v>
      </c>
      <c r="M965" s="6" t="n">
        <f aca="false">C965*D965+I965*J965</f>
        <v>20</v>
      </c>
      <c r="N965" s="9" t="n">
        <f aca="false">E965*F965+K965*L965</f>
        <v>15</v>
      </c>
    </row>
    <row r="966" customFormat="false" ht="12.8" hidden="false" customHeight="false" outlineLevel="0" collapsed="false">
      <c r="A966" s="1" t="n">
        <f aca="true">RAND()*20+10</f>
        <v>15.102293639038</v>
      </c>
      <c r="B966" s="1" t="n">
        <f aca="false">A966*2-30</f>
        <v>0.20458727807592</v>
      </c>
      <c r="C966" s="1" t="n">
        <f aca="false">IF(AND(B966&gt;H966,B966&gt;0),1,0)</f>
        <v>0</v>
      </c>
      <c r="D966" s="1" t="n">
        <f aca="false">MAX(15,(30+H966)/2)</f>
        <v>31.7890001053119</v>
      </c>
      <c r="E966" s="1" t="n">
        <f aca="false">IF(AND(A966&gt;G966,A966&gt;$E$2),1,0)</f>
        <v>0</v>
      </c>
      <c r="F966" s="1" t="n">
        <f aca="false">MAX(G966,$E$2)</f>
        <v>36.7890001053119</v>
      </c>
      <c r="G966" s="6" t="n">
        <f aca="true">RAND()*20+20</f>
        <v>36.7890001053119</v>
      </c>
      <c r="H966" s="1" t="n">
        <f aca="false">G966*2-40</f>
        <v>33.5780002106238</v>
      </c>
      <c r="I966" s="9" t="n">
        <f aca="false">IF(AND(H966&gt;B966,H966&gt;0),1,0)</f>
        <v>1</v>
      </c>
      <c r="J966" s="9" t="n">
        <f aca="false">MAX(20,(40+B966)/2)</f>
        <v>20.102293639038</v>
      </c>
      <c r="K966" s="1" t="n">
        <f aca="false">IF(AND(G966&gt;A966,G966&gt;$E$2),1,0)</f>
        <v>1</v>
      </c>
      <c r="L966" s="1" t="n">
        <f aca="false">MAX(A966,$E$2)</f>
        <v>15.102293639038</v>
      </c>
      <c r="M966" s="6" t="n">
        <f aca="false">C966*D966+I966*J966</f>
        <v>20.102293639038</v>
      </c>
      <c r="N966" s="9" t="n">
        <f aca="false">E966*F966+K966*L966</f>
        <v>15.102293639038</v>
      </c>
    </row>
    <row r="967" customFormat="false" ht="12.8" hidden="false" customHeight="false" outlineLevel="0" collapsed="false">
      <c r="A967" s="1" t="n">
        <f aca="true">RAND()*20+10</f>
        <v>29.0911439293751</v>
      </c>
      <c r="B967" s="1" t="n">
        <f aca="false">A967*2-30</f>
        <v>28.1822878587502</v>
      </c>
      <c r="C967" s="1" t="n">
        <f aca="false">IF(AND(B967&gt;H967,B967&gt;0),1,0)</f>
        <v>1</v>
      </c>
      <c r="D967" s="1" t="n">
        <f aca="false">MAX(15,(30+H967)/2)</f>
        <v>25.5198907806812</v>
      </c>
      <c r="E967" s="1" t="n">
        <f aca="false">IF(AND(A967&gt;G967,A967&gt;$E$2),1,0)</f>
        <v>0</v>
      </c>
      <c r="F967" s="1" t="n">
        <f aca="false">MAX(G967,$E$2)</f>
        <v>30.5198907806812</v>
      </c>
      <c r="G967" s="6" t="n">
        <f aca="true">RAND()*20+20</f>
        <v>30.5198907806812</v>
      </c>
      <c r="H967" s="1" t="n">
        <f aca="false">G967*2-40</f>
        <v>21.0397815613623</v>
      </c>
      <c r="I967" s="9" t="n">
        <f aca="false">IF(AND(H967&gt;B967,H967&gt;0),1,0)</f>
        <v>0</v>
      </c>
      <c r="J967" s="9" t="n">
        <f aca="false">MAX(20,(40+B967)/2)</f>
        <v>34.0911439293751</v>
      </c>
      <c r="K967" s="1" t="n">
        <f aca="false">IF(AND(G967&gt;A967,G967&gt;$E$2),1,0)</f>
        <v>1</v>
      </c>
      <c r="L967" s="1" t="n">
        <f aca="false">MAX(A967,$E$2)</f>
        <v>29.0911439293751</v>
      </c>
      <c r="M967" s="6" t="n">
        <f aca="false">C967*D967+I967*J967</f>
        <v>25.5198907806812</v>
      </c>
      <c r="N967" s="9" t="n">
        <f aca="false">E967*F967+K967*L967</f>
        <v>29.0911439293751</v>
      </c>
    </row>
    <row r="968" customFormat="false" ht="12.8" hidden="false" customHeight="false" outlineLevel="0" collapsed="false">
      <c r="A968" s="1" t="n">
        <f aca="true">RAND()*20+10</f>
        <v>16.7287412733448</v>
      </c>
      <c r="B968" s="1" t="n">
        <f aca="false">A968*2-30</f>
        <v>3.45748254668952</v>
      </c>
      <c r="C968" s="1" t="n">
        <f aca="false">IF(AND(B968&gt;H968,B968&gt;0),1,0)</f>
        <v>0</v>
      </c>
      <c r="D968" s="1" t="n">
        <f aca="false">MAX(15,(30+H968)/2)</f>
        <v>24.7325869879605</v>
      </c>
      <c r="E968" s="1" t="n">
        <f aca="false">IF(AND(A968&gt;G968,A968&gt;$E$2),1,0)</f>
        <v>0</v>
      </c>
      <c r="F968" s="1" t="n">
        <f aca="false">MAX(G968,$E$2)</f>
        <v>29.7325869879605</v>
      </c>
      <c r="G968" s="6" t="n">
        <f aca="true">RAND()*20+20</f>
        <v>29.7325869879605</v>
      </c>
      <c r="H968" s="1" t="n">
        <f aca="false">G968*2-40</f>
        <v>19.465173975921</v>
      </c>
      <c r="I968" s="9" t="n">
        <f aca="false">IF(AND(H968&gt;B968,H968&gt;0),1,0)</f>
        <v>1</v>
      </c>
      <c r="J968" s="9" t="n">
        <f aca="false">MAX(20,(40+B968)/2)</f>
        <v>21.7287412733448</v>
      </c>
      <c r="K968" s="1" t="n">
        <f aca="false">IF(AND(G968&gt;A968,G968&gt;$E$2),1,0)</f>
        <v>1</v>
      </c>
      <c r="L968" s="1" t="n">
        <f aca="false">MAX(A968,$E$2)</f>
        <v>16.7287412733448</v>
      </c>
      <c r="M968" s="6" t="n">
        <f aca="false">C968*D968+I968*J968</f>
        <v>21.7287412733448</v>
      </c>
      <c r="N968" s="9" t="n">
        <f aca="false">E968*F968+K968*L968</f>
        <v>16.7287412733448</v>
      </c>
    </row>
    <row r="969" customFormat="false" ht="12.8" hidden="false" customHeight="false" outlineLevel="0" collapsed="false">
      <c r="A969" s="1" t="n">
        <f aca="true">RAND()*20+10</f>
        <v>14.3978738450637</v>
      </c>
      <c r="B969" s="1" t="n">
        <f aca="false">A969*2-30</f>
        <v>-1.20425230987251</v>
      </c>
      <c r="C969" s="1" t="n">
        <f aca="false">IF(AND(B969&gt;H969,B969&gt;0),1,0)</f>
        <v>0</v>
      </c>
      <c r="D969" s="1" t="n">
        <f aca="false">MAX(15,(30+H969)/2)</f>
        <v>26.5032592819509</v>
      </c>
      <c r="E969" s="1" t="n">
        <f aca="false">IF(AND(A969&gt;G969,A969&gt;$E$2),1,0)</f>
        <v>0</v>
      </c>
      <c r="F969" s="1" t="n">
        <f aca="false">MAX(G969,$E$2)</f>
        <v>31.5032592819509</v>
      </c>
      <c r="G969" s="6" t="n">
        <f aca="true">RAND()*20+20</f>
        <v>31.5032592819509</v>
      </c>
      <c r="H969" s="1" t="n">
        <f aca="false">G969*2-40</f>
        <v>23.0065185639017</v>
      </c>
      <c r="I969" s="9" t="n">
        <f aca="false">IF(AND(H969&gt;B969,H969&gt;0),1,0)</f>
        <v>1</v>
      </c>
      <c r="J969" s="9" t="n">
        <f aca="false">MAX(20,(40+B969)/2)</f>
        <v>20</v>
      </c>
      <c r="K969" s="1" t="n">
        <f aca="false">IF(AND(G969&gt;A969,G969&gt;$E$2),1,0)</f>
        <v>1</v>
      </c>
      <c r="L969" s="1" t="n">
        <f aca="false">MAX(A969,$E$2)</f>
        <v>15</v>
      </c>
      <c r="M969" s="6" t="n">
        <f aca="false">C969*D969+I969*J969</f>
        <v>20</v>
      </c>
      <c r="N969" s="9" t="n">
        <f aca="false">E969*F969+K969*L969</f>
        <v>15</v>
      </c>
    </row>
    <row r="970" customFormat="false" ht="12.8" hidden="false" customHeight="false" outlineLevel="0" collapsed="false">
      <c r="A970" s="1" t="n">
        <f aca="true">RAND()*20+10</f>
        <v>29.7793195415607</v>
      </c>
      <c r="B970" s="1" t="n">
        <f aca="false">A970*2-30</f>
        <v>29.5586390831214</v>
      </c>
      <c r="C970" s="1" t="n">
        <f aca="false">IF(AND(B970&gt;H970,B970&gt;0),1,0)</f>
        <v>1</v>
      </c>
      <c r="D970" s="1" t="n">
        <f aca="false">MAX(15,(30+H970)/2)</f>
        <v>25.8559961755403</v>
      </c>
      <c r="E970" s="1" t="n">
        <f aca="false">IF(AND(A970&gt;G970,A970&gt;$E$2),1,0)</f>
        <v>0</v>
      </c>
      <c r="F970" s="1" t="n">
        <f aca="false">MAX(G970,$E$2)</f>
        <v>30.8559961755403</v>
      </c>
      <c r="G970" s="6" t="n">
        <f aca="true">RAND()*20+20</f>
        <v>30.8559961755403</v>
      </c>
      <c r="H970" s="1" t="n">
        <f aca="false">G970*2-40</f>
        <v>21.7119923510807</v>
      </c>
      <c r="I970" s="9" t="n">
        <f aca="false">IF(AND(H970&gt;B970,H970&gt;0),1,0)</f>
        <v>0</v>
      </c>
      <c r="J970" s="9" t="n">
        <f aca="false">MAX(20,(40+B970)/2)</f>
        <v>34.7793195415607</v>
      </c>
      <c r="K970" s="1" t="n">
        <f aca="false">IF(AND(G970&gt;A970,G970&gt;$E$2),1,0)</f>
        <v>1</v>
      </c>
      <c r="L970" s="1" t="n">
        <f aca="false">MAX(A970,$E$2)</f>
        <v>29.7793195415607</v>
      </c>
      <c r="M970" s="6" t="n">
        <f aca="false">C970*D970+I970*J970</f>
        <v>25.8559961755403</v>
      </c>
      <c r="N970" s="9" t="n">
        <f aca="false">E970*F970+K970*L970</f>
        <v>29.7793195415607</v>
      </c>
    </row>
    <row r="971" customFormat="false" ht="12.8" hidden="false" customHeight="false" outlineLevel="0" collapsed="false">
      <c r="A971" s="1" t="n">
        <f aca="true">RAND()*20+10</f>
        <v>11.5179191335944</v>
      </c>
      <c r="B971" s="1" t="n">
        <f aca="false">A971*2-30</f>
        <v>-6.96416173281128</v>
      </c>
      <c r="C971" s="1" t="n">
        <f aca="false">IF(AND(B971&gt;H971,B971&gt;0),1,0)</f>
        <v>0</v>
      </c>
      <c r="D971" s="1" t="n">
        <f aca="false">MAX(15,(30+H971)/2)</f>
        <v>25.1831534182143</v>
      </c>
      <c r="E971" s="1" t="n">
        <f aca="false">IF(AND(A971&gt;G971,A971&gt;$E$2),1,0)</f>
        <v>0</v>
      </c>
      <c r="F971" s="1" t="n">
        <f aca="false">MAX(G971,$E$2)</f>
        <v>30.1831534182143</v>
      </c>
      <c r="G971" s="6" t="n">
        <f aca="true">RAND()*20+20</f>
        <v>30.1831534182143</v>
      </c>
      <c r="H971" s="1" t="n">
        <f aca="false">G971*2-40</f>
        <v>20.3663068364285</v>
      </c>
      <c r="I971" s="9" t="n">
        <f aca="false">IF(AND(H971&gt;B971,H971&gt;0),1,0)</f>
        <v>1</v>
      </c>
      <c r="J971" s="9" t="n">
        <f aca="false">MAX(20,(40+B971)/2)</f>
        <v>20</v>
      </c>
      <c r="K971" s="1" t="n">
        <f aca="false">IF(AND(G971&gt;A971,G971&gt;$E$2),1,0)</f>
        <v>1</v>
      </c>
      <c r="L971" s="1" t="n">
        <f aca="false">MAX(A971,$E$2)</f>
        <v>15</v>
      </c>
      <c r="M971" s="6" t="n">
        <f aca="false">C971*D971+I971*J971</f>
        <v>20</v>
      </c>
      <c r="N971" s="9" t="n">
        <f aca="false">E971*F971+K971*L971</f>
        <v>15</v>
      </c>
    </row>
    <row r="972" customFormat="false" ht="12.8" hidden="false" customHeight="false" outlineLevel="0" collapsed="false">
      <c r="A972" s="1" t="n">
        <f aca="true">RAND()*20+10</f>
        <v>26.481452531291</v>
      </c>
      <c r="B972" s="1" t="n">
        <f aca="false">A972*2-30</f>
        <v>22.962905062582</v>
      </c>
      <c r="C972" s="1" t="n">
        <f aca="false">IF(AND(B972&gt;H972,B972&gt;0),1,0)</f>
        <v>0</v>
      </c>
      <c r="D972" s="1" t="n">
        <f aca="false">MAX(15,(30+H972)/2)</f>
        <v>29.7543801984541</v>
      </c>
      <c r="E972" s="1" t="n">
        <f aca="false">IF(AND(A972&gt;G972,A972&gt;$E$2),1,0)</f>
        <v>0</v>
      </c>
      <c r="F972" s="1" t="n">
        <f aca="false">MAX(G972,$E$2)</f>
        <v>34.7543801984541</v>
      </c>
      <c r="G972" s="6" t="n">
        <f aca="true">RAND()*20+20</f>
        <v>34.7543801984541</v>
      </c>
      <c r="H972" s="1" t="n">
        <f aca="false">G972*2-40</f>
        <v>29.5087603969083</v>
      </c>
      <c r="I972" s="9" t="n">
        <f aca="false">IF(AND(H972&gt;B972,H972&gt;0),1,0)</f>
        <v>1</v>
      </c>
      <c r="J972" s="9" t="n">
        <f aca="false">MAX(20,(40+B972)/2)</f>
        <v>31.481452531291</v>
      </c>
      <c r="K972" s="1" t="n">
        <f aca="false">IF(AND(G972&gt;A972,G972&gt;$E$2),1,0)</f>
        <v>1</v>
      </c>
      <c r="L972" s="1" t="n">
        <f aca="false">MAX(A972,$E$2)</f>
        <v>26.481452531291</v>
      </c>
      <c r="M972" s="6" t="n">
        <f aca="false">C972*D972+I972*J972</f>
        <v>31.481452531291</v>
      </c>
      <c r="N972" s="9" t="n">
        <f aca="false">E972*F972+K972*L972</f>
        <v>26.481452531291</v>
      </c>
    </row>
    <row r="973" customFormat="false" ht="12.8" hidden="false" customHeight="false" outlineLevel="0" collapsed="false">
      <c r="A973" s="1" t="n">
        <f aca="true">RAND()*20+10</f>
        <v>20.4741850653256</v>
      </c>
      <c r="B973" s="1" t="n">
        <f aca="false">A973*2-30</f>
        <v>10.9483701306512</v>
      </c>
      <c r="C973" s="1" t="n">
        <f aca="false">IF(AND(B973&gt;H973,B973&gt;0),1,0)</f>
        <v>0</v>
      </c>
      <c r="D973" s="1" t="n">
        <f aca="false">MAX(15,(30+H973)/2)</f>
        <v>33.2556113969844</v>
      </c>
      <c r="E973" s="1" t="n">
        <f aca="false">IF(AND(A973&gt;G973,A973&gt;$E$2),1,0)</f>
        <v>0</v>
      </c>
      <c r="F973" s="1" t="n">
        <f aca="false">MAX(G973,$E$2)</f>
        <v>38.2556113969844</v>
      </c>
      <c r="G973" s="6" t="n">
        <f aca="true">RAND()*20+20</f>
        <v>38.2556113969844</v>
      </c>
      <c r="H973" s="1" t="n">
        <f aca="false">G973*2-40</f>
        <v>36.5112227939688</v>
      </c>
      <c r="I973" s="9" t="n">
        <f aca="false">IF(AND(H973&gt;B973,H973&gt;0),1,0)</f>
        <v>1</v>
      </c>
      <c r="J973" s="9" t="n">
        <f aca="false">MAX(20,(40+B973)/2)</f>
        <v>25.4741850653256</v>
      </c>
      <c r="K973" s="1" t="n">
        <f aca="false">IF(AND(G973&gt;A973,G973&gt;$E$2),1,0)</f>
        <v>1</v>
      </c>
      <c r="L973" s="1" t="n">
        <f aca="false">MAX(A973,$E$2)</f>
        <v>20.4741850653256</v>
      </c>
      <c r="M973" s="6" t="n">
        <f aca="false">C973*D973+I973*J973</f>
        <v>25.4741850653256</v>
      </c>
      <c r="N973" s="9" t="n">
        <f aca="false">E973*F973+K973*L973</f>
        <v>20.4741850653256</v>
      </c>
    </row>
    <row r="974" customFormat="false" ht="12.8" hidden="false" customHeight="false" outlineLevel="0" collapsed="false">
      <c r="A974" s="1" t="n">
        <f aca="true">RAND()*20+10</f>
        <v>11.5780596713588</v>
      </c>
      <c r="B974" s="1" t="n">
        <f aca="false">A974*2-30</f>
        <v>-6.84388065728237</v>
      </c>
      <c r="C974" s="1" t="n">
        <f aca="false">IF(AND(B974&gt;H974,B974&gt;0),1,0)</f>
        <v>0</v>
      </c>
      <c r="D974" s="1" t="n">
        <f aca="false">MAX(15,(30+H974)/2)</f>
        <v>25.341929436612</v>
      </c>
      <c r="E974" s="1" t="n">
        <f aca="false">IF(AND(A974&gt;G974,A974&gt;$E$2),1,0)</f>
        <v>0</v>
      </c>
      <c r="F974" s="1" t="n">
        <f aca="false">MAX(G974,$E$2)</f>
        <v>30.341929436612</v>
      </c>
      <c r="G974" s="6" t="n">
        <f aca="true">RAND()*20+20</f>
        <v>30.341929436612</v>
      </c>
      <c r="H974" s="1" t="n">
        <f aca="false">G974*2-40</f>
        <v>20.6838588732241</v>
      </c>
      <c r="I974" s="9" t="n">
        <f aca="false">IF(AND(H974&gt;B974,H974&gt;0),1,0)</f>
        <v>1</v>
      </c>
      <c r="J974" s="9" t="n">
        <f aca="false">MAX(20,(40+B974)/2)</f>
        <v>20</v>
      </c>
      <c r="K974" s="1" t="n">
        <f aca="false">IF(AND(G974&gt;A974,G974&gt;$E$2),1,0)</f>
        <v>1</v>
      </c>
      <c r="L974" s="1" t="n">
        <f aca="false">MAX(A974,$E$2)</f>
        <v>15</v>
      </c>
      <c r="M974" s="6" t="n">
        <f aca="false">C974*D974+I974*J974</f>
        <v>20</v>
      </c>
      <c r="N974" s="9" t="n">
        <f aca="false">E974*F974+K974*L974</f>
        <v>15</v>
      </c>
    </row>
    <row r="975" customFormat="false" ht="12.8" hidden="false" customHeight="false" outlineLevel="0" collapsed="false">
      <c r="A975" s="1" t="n">
        <f aca="true">RAND()*20+10</f>
        <v>27.2782749352098</v>
      </c>
      <c r="B975" s="1" t="n">
        <f aca="false">A975*2-30</f>
        <v>24.5565498704197</v>
      </c>
      <c r="C975" s="1" t="n">
        <f aca="false">IF(AND(B975&gt;H975,B975&gt;0),1,0)</f>
        <v>1</v>
      </c>
      <c r="D975" s="1" t="n">
        <f aca="false">MAX(15,(30+H975)/2)</f>
        <v>23.7903980415534</v>
      </c>
      <c r="E975" s="1" t="n">
        <f aca="false">IF(AND(A975&gt;G975,A975&gt;$E$2),1,0)</f>
        <v>0</v>
      </c>
      <c r="F975" s="1" t="n">
        <f aca="false">MAX(G975,$E$2)</f>
        <v>28.7903980415534</v>
      </c>
      <c r="G975" s="6" t="n">
        <f aca="true">RAND()*20+20</f>
        <v>28.7903980415534</v>
      </c>
      <c r="H975" s="1" t="n">
        <f aca="false">G975*2-40</f>
        <v>17.5807960831067</v>
      </c>
      <c r="I975" s="9" t="n">
        <f aca="false">IF(AND(H975&gt;B975,H975&gt;0),1,0)</f>
        <v>0</v>
      </c>
      <c r="J975" s="9" t="n">
        <f aca="false">MAX(20,(40+B975)/2)</f>
        <v>32.2782749352098</v>
      </c>
      <c r="K975" s="1" t="n">
        <f aca="false">IF(AND(G975&gt;A975,G975&gt;$E$2),1,0)</f>
        <v>1</v>
      </c>
      <c r="L975" s="1" t="n">
        <f aca="false">MAX(A975,$E$2)</f>
        <v>27.2782749352098</v>
      </c>
      <c r="M975" s="6" t="n">
        <f aca="false">C975*D975+I975*J975</f>
        <v>23.7903980415534</v>
      </c>
      <c r="N975" s="9" t="n">
        <f aca="false">E975*F975+K975*L975</f>
        <v>27.2782749352098</v>
      </c>
    </row>
    <row r="976" customFormat="false" ht="12.8" hidden="false" customHeight="false" outlineLevel="0" collapsed="false">
      <c r="A976" s="1" t="n">
        <f aca="true">RAND()*20+10</f>
        <v>24.2231945208825</v>
      </c>
      <c r="B976" s="1" t="n">
        <f aca="false">A976*2-30</f>
        <v>18.446389041765</v>
      </c>
      <c r="C976" s="1" t="n">
        <f aca="false">IF(AND(B976&gt;H976,B976&gt;0),1,0)</f>
        <v>0</v>
      </c>
      <c r="D976" s="1" t="n">
        <f aca="false">MAX(15,(30+H976)/2)</f>
        <v>29.9721021256304</v>
      </c>
      <c r="E976" s="1" t="n">
        <f aca="false">IF(AND(A976&gt;G976,A976&gt;$E$2),1,0)</f>
        <v>0</v>
      </c>
      <c r="F976" s="1" t="n">
        <f aca="false">MAX(G976,$E$2)</f>
        <v>34.9721021256304</v>
      </c>
      <c r="G976" s="6" t="n">
        <f aca="true">RAND()*20+20</f>
        <v>34.9721021256304</v>
      </c>
      <c r="H976" s="1" t="n">
        <f aca="false">G976*2-40</f>
        <v>29.9442042512608</v>
      </c>
      <c r="I976" s="9" t="n">
        <f aca="false">IF(AND(H976&gt;B976,H976&gt;0),1,0)</f>
        <v>1</v>
      </c>
      <c r="J976" s="9" t="n">
        <f aca="false">MAX(20,(40+B976)/2)</f>
        <v>29.2231945208825</v>
      </c>
      <c r="K976" s="1" t="n">
        <f aca="false">IF(AND(G976&gt;A976,G976&gt;$E$2),1,0)</f>
        <v>1</v>
      </c>
      <c r="L976" s="1" t="n">
        <f aca="false">MAX(A976,$E$2)</f>
        <v>24.2231945208825</v>
      </c>
      <c r="M976" s="6" t="n">
        <f aca="false">C976*D976+I976*J976</f>
        <v>29.2231945208825</v>
      </c>
      <c r="N976" s="9" t="n">
        <f aca="false">E976*F976+K976*L976</f>
        <v>24.2231945208825</v>
      </c>
    </row>
    <row r="977" customFormat="false" ht="12.8" hidden="false" customHeight="false" outlineLevel="0" collapsed="false">
      <c r="A977" s="1" t="n">
        <f aca="true">RAND()*20+10</f>
        <v>15.7234007637651</v>
      </c>
      <c r="B977" s="1" t="n">
        <f aca="false">A977*2-30</f>
        <v>1.44680152753018</v>
      </c>
      <c r="C977" s="1" t="n">
        <f aca="false">IF(AND(B977&gt;H977,B977&gt;0),1,0)</f>
        <v>0</v>
      </c>
      <c r="D977" s="1" t="n">
        <f aca="false">MAX(15,(30+H977)/2)</f>
        <v>16.4746654973615</v>
      </c>
      <c r="E977" s="1" t="n">
        <f aca="false">IF(AND(A977&gt;G977,A977&gt;$E$2),1,0)</f>
        <v>0</v>
      </c>
      <c r="F977" s="1" t="n">
        <f aca="false">MAX(G977,$E$2)</f>
        <v>21.4746654973615</v>
      </c>
      <c r="G977" s="6" t="n">
        <f aca="true">RAND()*20+20</f>
        <v>21.4746654973615</v>
      </c>
      <c r="H977" s="1" t="n">
        <f aca="false">G977*2-40</f>
        <v>2.94933099472291</v>
      </c>
      <c r="I977" s="9" t="n">
        <f aca="false">IF(AND(H977&gt;B977,H977&gt;0),1,0)</f>
        <v>1</v>
      </c>
      <c r="J977" s="9" t="n">
        <f aca="false">MAX(20,(40+B977)/2)</f>
        <v>20.7234007637651</v>
      </c>
      <c r="K977" s="1" t="n">
        <f aca="false">IF(AND(G977&gt;A977,G977&gt;$E$2),1,0)</f>
        <v>1</v>
      </c>
      <c r="L977" s="1" t="n">
        <f aca="false">MAX(A977,$E$2)</f>
        <v>15.7234007637651</v>
      </c>
      <c r="M977" s="6" t="n">
        <f aca="false">C977*D977+I977*J977</f>
        <v>20.7234007637651</v>
      </c>
      <c r="N977" s="9" t="n">
        <f aca="false">E977*F977+K977*L977</f>
        <v>15.7234007637651</v>
      </c>
    </row>
    <row r="978" customFormat="false" ht="12.8" hidden="false" customHeight="false" outlineLevel="0" collapsed="false">
      <c r="A978" s="1" t="n">
        <f aca="true">RAND()*20+10</f>
        <v>27.7198407705996</v>
      </c>
      <c r="B978" s="1" t="n">
        <f aca="false">A978*2-30</f>
        <v>25.4396815411991</v>
      </c>
      <c r="C978" s="1" t="n">
        <f aca="false">IF(AND(B978&gt;H978,B978&gt;0),1,0)</f>
        <v>1</v>
      </c>
      <c r="D978" s="1" t="n">
        <f aca="false">MAX(15,(30+H978)/2)</f>
        <v>17.2330629627113</v>
      </c>
      <c r="E978" s="1" t="n">
        <f aca="false">IF(AND(A978&gt;G978,A978&gt;$E$2),1,0)</f>
        <v>1</v>
      </c>
      <c r="F978" s="1" t="n">
        <f aca="false">MAX(G978,$E$2)</f>
        <v>22.2330629627113</v>
      </c>
      <c r="G978" s="6" t="n">
        <f aca="true">RAND()*20+20</f>
        <v>22.2330629627113</v>
      </c>
      <c r="H978" s="1" t="n">
        <f aca="false">G978*2-40</f>
        <v>4.46612592542255</v>
      </c>
      <c r="I978" s="9" t="n">
        <f aca="false">IF(AND(H978&gt;B978,H978&gt;0),1,0)</f>
        <v>0</v>
      </c>
      <c r="J978" s="9" t="n">
        <f aca="false">MAX(20,(40+B978)/2)</f>
        <v>32.7198407705996</v>
      </c>
      <c r="K978" s="1" t="n">
        <f aca="false">IF(AND(G978&gt;A978,G978&gt;$E$2),1,0)</f>
        <v>0</v>
      </c>
      <c r="L978" s="1" t="n">
        <f aca="false">MAX(A978,$E$2)</f>
        <v>27.7198407705996</v>
      </c>
      <c r="M978" s="6" t="n">
        <f aca="false">C978*D978+I978*J978</f>
        <v>17.2330629627113</v>
      </c>
      <c r="N978" s="9" t="n">
        <f aca="false">E978*F978+K978*L978</f>
        <v>22.2330629627113</v>
      </c>
    </row>
    <row r="979" customFormat="false" ht="12.8" hidden="false" customHeight="false" outlineLevel="0" collapsed="false">
      <c r="A979" s="1" t="n">
        <f aca="true">RAND()*20+10</f>
        <v>22.5772587141234</v>
      </c>
      <c r="B979" s="1" t="n">
        <f aca="false">A979*2-30</f>
        <v>15.1545174282469</v>
      </c>
      <c r="C979" s="1" t="n">
        <f aca="false">IF(AND(B979&gt;H979,B979&gt;0),1,0)</f>
        <v>0</v>
      </c>
      <c r="D979" s="1" t="n">
        <f aca="false">MAX(15,(30+H979)/2)</f>
        <v>26.5279128111842</v>
      </c>
      <c r="E979" s="1" t="n">
        <f aca="false">IF(AND(A979&gt;G979,A979&gt;$E$2),1,0)</f>
        <v>0</v>
      </c>
      <c r="F979" s="1" t="n">
        <f aca="false">MAX(G979,$E$2)</f>
        <v>31.5279128111842</v>
      </c>
      <c r="G979" s="6" t="n">
        <f aca="true">RAND()*20+20</f>
        <v>31.5279128111842</v>
      </c>
      <c r="H979" s="1" t="n">
        <f aca="false">G979*2-40</f>
        <v>23.0558256223685</v>
      </c>
      <c r="I979" s="9" t="n">
        <f aca="false">IF(AND(H979&gt;B979,H979&gt;0),1,0)</f>
        <v>1</v>
      </c>
      <c r="J979" s="9" t="n">
        <f aca="false">MAX(20,(40+B979)/2)</f>
        <v>27.5772587141234</v>
      </c>
      <c r="K979" s="1" t="n">
        <f aca="false">IF(AND(G979&gt;A979,G979&gt;$E$2),1,0)</f>
        <v>1</v>
      </c>
      <c r="L979" s="1" t="n">
        <f aca="false">MAX(A979,$E$2)</f>
        <v>22.5772587141234</v>
      </c>
      <c r="M979" s="6" t="n">
        <f aca="false">C979*D979+I979*J979</f>
        <v>27.5772587141234</v>
      </c>
      <c r="N979" s="9" t="n">
        <f aca="false">E979*F979+K979*L979</f>
        <v>22.5772587141234</v>
      </c>
    </row>
    <row r="980" customFormat="false" ht="12.8" hidden="false" customHeight="false" outlineLevel="0" collapsed="false">
      <c r="A980" s="1" t="n">
        <f aca="true">RAND()*20+10</f>
        <v>18.5721041959697</v>
      </c>
      <c r="B980" s="1" t="n">
        <f aca="false">A980*2-30</f>
        <v>7.14420839193935</v>
      </c>
      <c r="C980" s="1" t="n">
        <f aca="false">IF(AND(B980&gt;H980,B980&gt;0),1,0)</f>
        <v>1</v>
      </c>
      <c r="D980" s="1" t="n">
        <f aca="false">MAX(15,(30+H980)/2)</f>
        <v>18.3564103292812</v>
      </c>
      <c r="E980" s="1" t="n">
        <f aca="false">IF(AND(A980&gt;G980,A980&gt;$E$2),1,0)</f>
        <v>0</v>
      </c>
      <c r="F980" s="1" t="n">
        <f aca="false">MAX(G980,$E$2)</f>
        <v>23.3564103292812</v>
      </c>
      <c r="G980" s="6" t="n">
        <f aca="true">RAND()*20+20</f>
        <v>23.3564103292812</v>
      </c>
      <c r="H980" s="1" t="n">
        <f aca="false">G980*2-40</f>
        <v>6.71282065856244</v>
      </c>
      <c r="I980" s="9" t="n">
        <f aca="false">IF(AND(H980&gt;B980,H980&gt;0),1,0)</f>
        <v>0</v>
      </c>
      <c r="J980" s="9" t="n">
        <f aca="false">MAX(20,(40+B980)/2)</f>
        <v>23.5721041959697</v>
      </c>
      <c r="K980" s="1" t="n">
        <f aca="false">IF(AND(G980&gt;A980,G980&gt;$E$2),1,0)</f>
        <v>1</v>
      </c>
      <c r="L980" s="1" t="n">
        <f aca="false">MAX(A980,$E$2)</f>
        <v>18.5721041959697</v>
      </c>
      <c r="M980" s="6" t="n">
        <f aca="false">C980*D980+I980*J980</f>
        <v>18.3564103292812</v>
      </c>
      <c r="N980" s="9" t="n">
        <f aca="false">E980*F980+K980*L980</f>
        <v>18.5721041959697</v>
      </c>
    </row>
    <row r="981" customFormat="false" ht="12.8" hidden="false" customHeight="false" outlineLevel="0" collapsed="false">
      <c r="A981" s="1" t="n">
        <f aca="true">RAND()*20+10</f>
        <v>11.0798158188698</v>
      </c>
      <c r="B981" s="1" t="n">
        <f aca="false">A981*2-30</f>
        <v>-7.8403683622605</v>
      </c>
      <c r="C981" s="1" t="n">
        <f aca="false">IF(AND(B981&gt;H981,B981&gt;0),1,0)</f>
        <v>0</v>
      </c>
      <c r="D981" s="1" t="n">
        <f aca="false">MAX(15,(30+H981)/2)</f>
        <v>27.4073715945744</v>
      </c>
      <c r="E981" s="1" t="n">
        <f aca="false">IF(AND(A981&gt;G981,A981&gt;$E$2),1,0)</f>
        <v>0</v>
      </c>
      <c r="F981" s="1" t="n">
        <f aca="false">MAX(G981,$E$2)</f>
        <v>32.4073715945744</v>
      </c>
      <c r="G981" s="6" t="n">
        <f aca="true">RAND()*20+20</f>
        <v>32.4073715945744</v>
      </c>
      <c r="H981" s="1" t="n">
        <f aca="false">G981*2-40</f>
        <v>24.8147431891489</v>
      </c>
      <c r="I981" s="9" t="n">
        <f aca="false">IF(AND(H981&gt;B981,H981&gt;0),1,0)</f>
        <v>1</v>
      </c>
      <c r="J981" s="9" t="n">
        <f aca="false">MAX(20,(40+B981)/2)</f>
        <v>20</v>
      </c>
      <c r="K981" s="1" t="n">
        <f aca="false">IF(AND(G981&gt;A981,G981&gt;$E$2),1,0)</f>
        <v>1</v>
      </c>
      <c r="L981" s="1" t="n">
        <f aca="false">MAX(A981,$E$2)</f>
        <v>15</v>
      </c>
      <c r="M981" s="6" t="n">
        <f aca="false">C981*D981+I981*J981</f>
        <v>20</v>
      </c>
      <c r="N981" s="9" t="n">
        <f aca="false">E981*F981+K981*L981</f>
        <v>15</v>
      </c>
    </row>
    <row r="982" customFormat="false" ht="12.8" hidden="false" customHeight="false" outlineLevel="0" collapsed="false">
      <c r="A982" s="1" t="n">
        <f aca="true">RAND()*20+10</f>
        <v>10.9875099680073</v>
      </c>
      <c r="B982" s="1" t="n">
        <f aca="false">A982*2-30</f>
        <v>-8.02498006398536</v>
      </c>
      <c r="C982" s="1" t="n">
        <f aca="false">IF(AND(B982&gt;H982,B982&gt;0),1,0)</f>
        <v>0</v>
      </c>
      <c r="D982" s="1" t="n">
        <f aca="false">MAX(15,(30+H982)/2)</f>
        <v>17.0887752451905</v>
      </c>
      <c r="E982" s="1" t="n">
        <f aca="false">IF(AND(A982&gt;G982,A982&gt;$E$2),1,0)</f>
        <v>0</v>
      </c>
      <c r="F982" s="1" t="n">
        <f aca="false">MAX(G982,$E$2)</f>
        <v>22.0887752451905</v>
      </c>
      <c r="G982" s="6" t="n">
        <f aca="true">RAND()*20+20</f>
        <v>22.0887752451905</v>
      </c>
      <c r="H982" s="1" t="n">
        <f aca="false">G982*2-40</f>
        <v>4.17755049038105</v>
      </c>
      <c r="I982" s="9" t="n">
        <f aca="false">IF(AND(H982&gt;B982,H982&gt;0),1,0)</f>
        <v>1</v>
      </c>
      <c r="J982" s="9" t="n">
        <f aca="false">MAX(20,(40+B982)/2)</f>
        <v>20</v>
      </c>
      <c r="K982" s="1" t="n">
        <f aca="false">IF(AND(G982&gt;A982,G982&gt;$E$2),1,0)</f>
        <v>1</v>
      </c>
      <c r="L982" s="1" t="n">
        <f aca="false">MAX(A982,$E$2)</f>
        <v>15</v>
      </c>
      <c r="M982" s="6" t="n">
        <f aca="false">C982*D982+I982*J982</f>
        <v>20</v>
      </c>
      <c r="N982" s="9" t="n">
        <f aca="false">E982*F982+K982*L982</f>
        <v>15</v>
      </c>
    </row>
    <row r="983" customFormat="false" ht="12.8" hidden="false" customHeight="false" outlineLevel="0" collapsed="false">
      <c r="A983" s="1" t="n">
        <f aca="true">RAND()*20+10</f>
        <v>15.5633235896262</v>
      </c>
      <c r="B983" s="1" t="n">
        <f aca="false">A983*2-30</f>
        <v>1.12664717925242</v>
      </c>
      <c r="C983" s="1" t="n">
        <f aca="false">IF(AND(B983&gt;H983,B983&gt;0),1,0)</f>
        <v>0</v>
      </c>
      <c r="D983" s="1" t="n">
        <f aca="false">MAX(15,(30+H983)/2)</f>
        <v>26.6237493910152</v>
      </c>
      <c r="E983" s="1" t="n">
        <f aca="false">IF(AND(A983&gt;G983,A983&gt;$E$2),1,0)</f>
        <v>0</v>
      </c>
      <c r="F983" s="1" t="n">
        <f aca="false">MAX(G983,$E$2)</f>
        <v>31.6237493910152</v>
      </c>
      <c r="G983" s="6" t="n">
        <f aca="true">RAND()*20+20</f>
        <v>31.6237493910152</v>
      </c>
      <c r="H983" s="1" t="n">
        <f aca="false">G983*2-40</f>
        <v>23.2474987820304</v>
      </c>
      <c r="I983" s="9" t="n">
        <f aca="false">IF(AND(H983&gt;B983,H983&gt;0),1,0)</f>
        <v>1</v>
      </c>
      <c r="J983" s="9" t="n">
        <f aca="false">MAX(20,(40+B983)/2)</f>
        <v>20.5633235896262</v>
      </c>
      <c r="K983" s="1" t="n">
        <f aca="false">IF(AND(G983&gt;A983,G983&gt;$E$2),1,0)</f>
        <v>1</v>
      </c>
      <c r="L983" s="1" t="n">
        <f aca="false">MAX(A983,$E$2)</f>
        <v>15.5633235896262</v>
      </c>
      <c r="M983" s="6" t="n">
        <f aca="false">C983*D983+I983*J983</f>
        <v>20.5633235896262</v>
      </c>
      <c r="N983" s="9" t="n">
        <f aca="false">E983*F983+K983*L983</f>
        <v>15.5633235896262</v>
      </c>
    </row>
    <row r="984" customFormat="false" ht="12.8" hidden="false" customHeight="false" outlineLevel="0" collapsed="false">
      <c r="A984" s="1" t="n">
        <f aca="true">RAND()*20+10</f>
        <v>13.6916577985532</v>
      </c>
      <c r="B984" s="1" t="n">
        <f aca="false">A984*2-30</f>
        <v>-2.61668440289365</v>
      </c>
      <c r="C984" s="1" t="n">
        <f aca="false">IF(AND(B984&gt;H984,B984&gt;0),1,0)</f>
        <v>0</v>
      </c>
      <c r="D984" s="1" t="n">
        <f aca="false">MAX(15,(30+H984)/2)</f>
        <v>15.8080482531807</v>
      </c>
      <c r="E984" s="1" t="n">
        <f aca="false">IF(AND(A984&gt;G984,A984&gt;$E$2),1,0)</f>
        <v>0</v>
      </c>
      <c r="F984" s="1" t="n">
        <f aca="false">MAX(G984,$E$2)</f>
        <v>20.8080482531807</v>
      </c>
      <c r="G984" s="6" t="n">
        <f aca="true">RAND()*20+20</f>
        <v>20.8080482531807</v>
      </c>
      <c r="H984" s="1" t="n">
        <f aca="false">G984*2-40</f>
        <v>1.61609650636132</v>
      </c>
      <c r="I984" s="9" t="n">
        <f aca="false">IF(AND(H984&gt;B984,H984&gt;0),1,0)</f>
        <v>1</v>
      </c>
      <c r="J984" s="9" t="n">
        <f aca="false">MAX(20,(40+B984)/2)</f>
        <v>20</v>
      </c>
      <c r="K984" s="1" t="n">
        <f aca="false">IF(AND(G984&gt;A984,G984&gt;$E$2),1,0)</f>
        <v>1</v>
      </c>
      <c r="L984" s="1" t="n">
        <f aca="false">MAX(A984,$E$2)</f>
        <v>15</v>
      </c>
      <c r="M984" s="6" t="n">
        <f aca="false">C984*D984+I984*J984</f>
        <v>20</v>
      </c>
      <c r="N984" s="9" t="n">
        <f aca="false">E984*F984+K984*L984</f>
        <v>15</v>
      </c>
    </row>
    <row r="985" customFormat="false" ht="12.8" hidden="false" customHeight="false" outlineLevel="0" collapsed="false">
      <c r="A985" s="1" t="n">
        <f aca="true">RAND()*20+10</f>
        <v>11.4591797123817</v>
      </c>
      <c r="B985" s="1" t="n">
        <f aca="false">A985*2-30</f>
        <v>-7.08164057523661</v>
      </c>
      <c r="C985" s="1" t="n">
        <f aca="false">IF(AND(B985&gt;H985,B985&gt;0),1,0)</f>
        <v>0</v>
      </c>
      <c r="D985" s="1" t="n">
        <f aca="false">MAX(15,(30+H985)/2)</f>
        <v>15.1880611021142</v>
      </c>
      <c r="E985" s="1" t="n">
        <f aca="false">IF(AND(A985&gt;G985,A985&gt;$E$2),1,0)</f>
        <v>0</v>
      </c>
      <c r="F985" s="1" t="n">
        <f aca="false">MAX(G985,$E$2)</f>
        <v>20.1880611021142</v>
      </c>
      <c r="G985" s="6" t="n">
        <f aca="true">RAND()*20+20</f>
        <v>20.1880611021142</v>
      </c>
      <c r="H985" s="1" t="n">
        <f aca="false">G985*2-40</f>
        <v>0.37612220422838</v>
      </c>
      <c r="I985" s="9" t="n">
        <f aca="false">IF(AND(H985&gt;B985,H985&gt;0),1,0)</f>
        <v>1</v>
      </c>
      <c r="J985" s="9" t="n">
        <f aca="false">MAX(20,(40+B985)/2)</f>
        <v>20</v>
      </c>
      <c r="K985" s="1" t="n">
        <f aca="false">IF(AND(G985&gt;A985,G985&gt;$E$2),1,0)</f>
        <v>1</v>
      </c>
      <c r="L985" s="1" t="n">
        <f aca="false">MAX(A985,$E$2)</f>
        <v>15</v>
      </c>
      <c r="M985" s="6" t="n">
        <f aca="false">C985*D985+I985*J985</f>
        <v>20</v>
      </c>
      <c r="N985" s="9" t="n">
        <f aca="false">E985*F985+K985*L985</f>
        <v>15</v>
      </c>
    </row>
    <row r="986" customFormat="false" ht="12.8" hidden="false" customHeight="false" outlineLevel="0" collapsed="false">
      <c r="A986" s="1" t="n">
        <f aca="true">RAND()*20+10</f>
        <v>12.6399333532223</v>
      </c>
      <c r="B986" s="1" t="n">
        <f aca="false">A986*2-30</f>
        <v>-4.72013329355541</v>
      </c>
      <c r="C986" s="1" t="n">
        <f aca="false">IF(AND(B986&gt;H986,B986&gt;0),1,0)</f>
        <v>0</v>
      </c>
      <c r="D986" s="1" t="n">
        <f aca="false">MAX(15,(30+H986)/2)</f>
        <v>33.5335319786742</v>
      </c>
      <c r="E986" s="1" t="n">
        <f aca="false">IF(AND(A986&gt;G986,A986&gt;$E$2),1,0)</f>
        <v>0</v>
      </c>
      <c r="F986" s="1" t="n">
        <f aca="false">MAX(G986,$E$2)</f>
        <v>38.5335319786742</v>
      </c>
      <c r="G986" s="6" t="n">
        <f aca="true">RAND()*20+20</f>
        <v>38.5335319786742</v>
      </c>
      <c r="H986" s="1" t="n">
        <f aca="false">G986*2-40</f>
        <v>37.0670639573485</v>
      </c>
      <c r="I986" s="9" t="n">
        <f aca="false">IF(AND(H986&gt;B986,H986&gt;0),1,0)</f>
        <v>1</v>
      </c>
      <c r="J986" s="9" t="n">
        <f aca="false">MAX(20,(40+B986)/2)</f>
        <v>20</v>
      </c>
      <c r="K986" s="1" t="n">
        <f aca="false">IF(AND(G986&gt;A986,G986&gt;$E$2),1,0)</f>
        <v>1</v>
      </c>
      <c r="L986" s="1" t="n">
        <f aca="false">MAX(A986,$E$2)</f>
        <v>15</v>
      </c>
      <c r="M986" s="6" t="n">
        <f aca="false">C986*D986+I986*J986</f>
        <v>20</v>
      </c>
      <c r="N986" s="9" t="n">
        <f aca="false">E986*F986+K986*L986</f>
        <v>15</v>
      </c>
    </row>
    <row r="987" customFormat="false" ht="12.8" hidden="false" customHeight="false" outlineLevel="0" collapsed="false">
      <c r="A987" s="1" t="n">
        <f aca="true">RAND()*20+10</f>
        <v>14.6592445590679</v>
      </c>
      <c r="B987" s="1" t="n">
        <f aca="false">A987*2-30</f>
        <v>-0.68151088186411</v>
      </c>
      <c r="C987" s="1" t="n">
        <f aca="false">IF(AND(B987&gt;H987,B987&gt;0),1,0)</f>
        <v>0</v>
      </c>
      <c r="D987" s="1" t="n">
        <f aca="false">MAX(15,(30+H987)/2)</f>
        <v>29.4746523245563</v>
      </c>
      <c r="E987" s="1" t="n">
        <f aca="false">IF(AND(A987&gt;G987,A987&gt;$E$2),1,0)</f>
        <v>0</v>
      </c>
      <c r="F987" s="1" t="n">
        <f aca="false">MAX(G987,$E$2)</f>
        <v>34.4746523245563</v>
      </c>
      <c r="G987" s="6" t="n">
        <f aca="true">RAND()*20+20</f>
        <v>34.4746523245563</v>
      </c>
      <c r="H987" s="1" t="n">
        <f aca="false">G987*2-40</f>
        <v>28.9493046491126</v>
      </c>
      <c r="I987" s="9" t="n">
        <f aca="false">IF(AND(H987&gt;B987,H987&gt;0),1,0)</f>
        <v>1</v>
      </c>
      <c r="J987" s="9" t="n">
        <f aca="false">MAX(20,(40+B987)/2)</f>
        <v>20</v>
      </c>
      <c r="K987" s="1" t="n">
        <f aca="false">IF(AND(G987&gt;A987,G987&gt;$E$2),1,0)</f>
        <v>1</v>
      </c>
      <c r="L987" s="1" t="n">
        <f aca="false">MAX(A987,$E$2)</f>
        <v>15</v>
      </c>
      <c r="M987" s="6" t="n">
        <f aca="false">C987*D987+I987*J987</f>
        <v>20</v>
      </c>
      <c r="N987" s="9" t="n">
        <f aca="false">E987*F987+K987*L987</f>
        <v>15</v>
      </c>
    </row>
    <row r="988" customFormat="false" ht="12.8" hidden="false" customHeight="false" outlineLevel="0" collapsed="false">
      <c r="A988" s="1" t="n">
        <f aca="true">RAND()*20+10</f>
        <v>27.4748704731344</v>
      </c>
      <c r="B988" s="1" t="n">
        <f aca="false">A988*2-30</f>
        <v>24.9497409462688</v>
      </c>
      <c r="C988" s="1" t="n">
        <f aca="false">IF(AND(B988&gt;H988,B988&gt;0),1,0)</f>
        <v>0</v>
      </c>
      <c r="D988" s="1" t="n">
        <f aca="false">MAX(15,(30+H988)/2)</f>
        <v>34.5369251731595</v>
      </c>
      <c r="E988" s="1" t="n">
        <f aca="false">IF(AND(A988&gt;G988,A988&gt;$E$2),1,0)</f>
        <v>0</v>
      </c>
      <c r="F988" s="1" t="n">
        <f aca="false">MAX(G988,$E$2)</f>
        <v>39.5369251731595</v>
      </c>
      <c r="G988" s="6" t="n">
        <f aca="true">RAND()*20+20</f>
        <v>39.5369251731595</v>
      </c>
      <c r="H988" s="1" t="n">
        <f aca="false">G988*2-40</f>
        <v>39.0738503463191</v>
      </c>
      <c r="I988" s="9" t="n">
        <f aca="false">IF(AND(H988&gt;B988,H988&gt;0),1,0)</f>
        <v>1</v>
      </c>
      <c r="J988" s="9" t="n">
        <f aca="false">MAX(20,(40+B988)/2)</f>
        <v>32.4748704731344</v>
      </c>
      <c r="K988" s="1" t="n">
        <f aca="false">IF(AND(G988&gt;A988,G988&gt;$E$2),1,0)</f>
        <v>1</v>
      </c>
      <c r="L988" s="1" t="n">
        <f aca="false">MAX(A988,$E$2)</f>
        <v>27.4748704731344</v>
      </c>
      <c r="M988" s="6" t="n">
        <f aca="false">C988*D988+I988*J988</f>
        <v>32.4748704731344</v>
      </c>
      <c r="N988" s="9" t="n">
        <f aca="false">E988*F988+K988*L988</f>
        <v>27.4748704731344</v>
      </c>
    </row>
    <row r="989" customFormat="false" ht="12.8" hidden="false" customHeight="false" outlineLevel="0" collapsed="false">
      <c r="A989" s="1" t="n">
        <f aca="true">RAND()*20+10</f>
        <v>15.469782303598</v>
      </c>
      <c r="B989" s="1" t="n">
        <f aca="false">A989*2-30</f>
        <v>0.939564607196004</v>
      </c>
      <c r="C989" s="1" t="n">
        <f aca="false">IF(AND(B989&gt;H989,B989&gt;0),1,0)</f>
        <v>0</v>
      </c>
      <c r="D989" s="1" t="n">
        <f aca="false">MAX(15,(30+H989)/2)</f>
        <v>23.41766646499</v>
      </c>
      <c r="E989" s="1" t="n">
        <f aca="false">IF(AND(A989&gt;G989,A989&gt;$E$2),1,0)</f>
        <v>0</v>
      </c>
      <c r="F989" s="1" t="n">
        <f aca="false">MAX(G989,$E$2)</f>
        <v>28.41766646499</v>
      </c>
      <c r="G989" s="6" t="n">
        <f aca="true">RAND()*20+20</f>
        <v>28.41766646499</v>
      </c>
      <c r="H989" s="1" t="n">
        <f aca="false">G989*2-40</f>
        <v>16.83533292998</v>
      </c>
      <c r="I989" s="9" t="n">
        <f aca="false">IF(AND(H989&gt;B989,H989&gt;0),1,0)</f>
        <v>1</v>
      </c>
      <c r="J989" s="9" t="n">
        <f aca="false">MAX(20,(40+B989)/2)</f>
        <v>20.469782303598</v>
      </c>
      <c r="K989" s="1" t="n">
        <f aca="false">IF(AND(G989&gt;A989,G989&gt;$E$2),1,0)</f>
        <v>1</v>
      </c>
      <c r="L989" s="1" t="n">
        <f aca="false">MAX(A989,$E$2)</f>
        <v>15.469782303598</v>
      </c>
      <c r="M989" s="6" t="n">
        <f aca="false">C989*D989+I989*J989</f>
        <v>20.469782303598</v>
      </c>
      <c r="N989" s="9" t="n">
        <f aca="false">E989*F989+K989*L989</f>
        <v>15.469782303598</v>
      </c>
    </row>
    <row r="990" customFormat="false" ht="12.8" hidden="false" customHeight="false" outlineLevel="0" collapsed="false">
      <c r="A990" s="1" t="n">
        <f aca="true">RAND()*20+10</f>
        <v>27.3605223815499</v>
      </c>
      <c r="B990" s="1" t="n">
        <f aca="false">A990*2-30</f>
        <v>24.7210447630998</v>
      </c>
      <c r="C990" s="1" t="n">
        <f aca="false">IF(AND(B990&gt;H990,B990&gt;0),1,0)</f>
        <v>1</v>
      </c>
      <c r="D990" s="1" t="n">
        <f aca="false">MAX(15,(30+H990)/2)</f>
        <v>15.5061543059587</v>
      </c>
      <c r="E990" s="1" t="n">
        <f aca="false">IF(AND(A990&gt;G990,A990&gt;$E$2),1,0)</f>
        <v>1</v>
      </c>
      <c r="F990" s="1" t="n">
        <f aca="false">MAX(G990,$E$2)</f>
        <v>20.5061543059587</v>
      </c>
      <c r="G990" s="6" t="n">
        <f aca="true">RAND()*20+20</f>
        <v>20.5061543059587</v>
      </c>
      <c r="H990" s="1" t="n">
        <f aca="false">G990*2-40</f>
        <v>1.01230861191736</v>
      </c>
      <c r="I990" s="9" t="n">
        <f aca="false">IF(AND(H990&gt;B990,H990&gt;0),1,0)</f>
        <v>0</v>
      </c>
      <c r="J990" s="9" t="n">
        <f aca="false">MAX(20,(40+B990)/2)</f>
        <v>32.3605223815499</v>
      </c>
      <c r="K990" s="1" t="n">
        <f aca="false">IF(AND(G990&gt;A990,G990&gt;$E$2),1,0)</f>
        <v>0</v>
      </c>
      <c r="L990" s="1" t="n">
        <f aca="false">MAX(A990,$E$2)</f>
        <v>27.3605223815499</v>
      </c>
      <c r="M990" s="6" t="n">
        <f aca="false">C990*D990+I990*J990</f>
        <v>15.5061543059587</v>
      </c>
      <c r="N990" s="9" t="n">
        <f aca="false">E990*F990+K990*L990</f>
        <v>20.5061543059587</v>
      </c>
    </row>
    <row r="991" customFormat="false" ht="12.8" hidden="false" customHeight="false" outlineLevel="0" collapsed="false">
      <c r="A991" s="1" t="n">
        <f aca="true">RAND()*20+10</f>
        <v>16.7580742032749</v>
      </c>
      <c r="B991" s="1" t="n">
        <f aca="false">A991*2-30</f>
        <v>3.51614840654975</v>
      </c>
      <c r="C991" s="1" t="n">
        <f aca="false">IF(AND(B991&gt;H991,B991&gt;0),1,0)</f>
        <v>0</v>
      </c>
      <c r="D991" s="1" t="n">
        <f aca="false">MAX(15,(30+H991)/2)</f>
        <v>34.2810252353421</v>
      </c>
      <c r="E991" s="1" t="n">
        <f aca="false">IF(AND(A991&gt;G991,A991&gt;$E$2),1,0)</f>
        <v>0</v>
      </c>
      <c r="F991" s="1" t="n">
        <f aca="false">MAX(G991,$E$2)</f>
        <v>39.2810252353421</v>
      </c>
      <c r="G991" s="6" t="n">
        <f aca="true">RAND()*20+20</f>
        <v>39.2810252353421</v>
      </c>
      <c r="H991" s="1" t="n">
        <f aca="false">G991*2-40</f>
        <v>38.5620504706841</v>
      </c>
      <c r="I991" s="9" t="n">
        <f aca="false">IF(AND(H991&gt;B991,H991&gt;0),1,0)</f>
        <v>1</v>
      </c>
      <c r="J991" s="9" t="n">
        <f aca="false">MAX(20,(40+B991)/2)</f>
        <v>21.7580742032749</v>
      </c>
      <c r="K991" s="1" t="n">
        <f aca="false">IF(AND(G991&gt;A991,G991&gt;$E$2),1,0)</f>
        <v>1</v>
      </c>
      <c r="L991" s="1" t="n">
        <f aca="false">MAX(A991,$E$2)</f>
        <v>16.7580742032749</v>
      </c>
      <c r="M991" s="6" t="n">
        <f aca="false">C991*D991+I991*J991</f>
        <v>21.7580742032749</v>
      </c>
      <c r="N991" s="9" t="n">
        <f aca="false">E991*F991+K991*L991</f>
        <v>16.7580742032749</v>
      </c>
    </row>
    <row r="992" customFormat="false" ht="12.8" hidden="false" customHeight="false" outlineLevel="0" collapsed="false">
      <c r="A992" s="1" t="n">
        <f aca="true">RAND()*20+10</f>
        <v>20.1423817227045</v>
      </c>
      <c r="B992" s="1" t="n">
        <f aca="false">A992*2-30</f>
        <v>10.2847634454089</v>
      </c>
      <c r="C992" s="1" t="n">
        <f aca="false">IF(AND(B992&gt;H992,B992&gt;0),1,0)</f>
        <v>1</v>
      </c>
      <c r="D992" s="1" t="n">
        <f aca="false">MAX(15,(30+H992)/2)</f>
        <v>18.3029282760621</v>
      </c>
      <c r="E992" s="1" t="n">
        <f aca="false">IF(AND(A992&gt;G992,A992&gt;$E$2),1,0)</f>
        <v>0</v>
      </c>
      <c r="F992" s="1" t="n">
        <f aca="false">MAX(G992,$E$2)</f>
        <v>23.3029282760621</v>
      </c>
      <c r="G992" s="6" t="n">
        <f aca="true">RAND()*20+20</f>
        <v>23.3029282760621</v>
      </c>
      <c r="H992" s="1" t="n">
        <f aca="false">G992*2-40</f>
        <v>6.60585655212427</v>
      </c>
      <c r="I992" s="9" t="n">
        <f aca="false">IF(AND(H992&gt;B992,H992&gt;0),1,0)</f>
        <v>0</v>
      </c>
      <c r="J992" s="9" t="n">
        <f aca="false">MAX(20,(40+B992)/2)</f>
        <v>25.1423817227045</v>
      </c>
      <c r="K992" s="1" t="n">
        <f aca="false">IF(AND(G992&gt;A992,G992&gt;$E$2),1,0)</f>
        <v>1</v>
      </c>
      <c r="L992" s="1" t="n">
        <f aca="false">MAX(A992,$E$2)</f>
        <v>20.1423817227045</v>
      </c>
      <c r="M992" s="6" t="n">
        <f aca="false">C992*D992+I992*J992</f>
        <v>18.3029282760621</v>
      </c>
      <c r="N992" s="9" t="n">
        <f aca="false">E992*F992+K992*L992</f>
        <v>20.1423817227045</v>
      </c>
    </row>
    <row r="993" customFormat="false" ht="12.8" hidden="false" customHeight="false" outlineLevel="0" collapsed="false">
      <c r="A993" s="1" t="n">
        <f aca="true">RAND()*20+10</f>
        <v>22.5750905074383</v>
      </c>
      <c r="B993" s="1" t="n">
        <f aca="false">A993*2-30</f>
        <v>15.1501810148766</v>
      </c>
      <c r="C993" s="1" t="n">
        <f aca="false">IF(AND(B993&gt;H993,B993&gt;0),1,0)</f>
        <v>0</v>
      </c>
      <c r="D993" s="1" t="n">
        <f aca="false">MAX(15,(30+H993)/2)</f>
        <v>33.9769589491316</v>
      </c>
      <c r="E993" s="1" t="n">
        <f aca="false">IF(AND(A993&gt;G993,A993&gt;$E$2),1,0)</f>
        <v>0</v>
      </c>
      <c r="F993" s="1" t="n">
        <f aca="false">MAX(G993,$E$2)</f>
        <v>38.9769589491316</v>
      </c>
      <c r="G993" s="6" t="n">
        <f aca="true">RAND()*20+20</f>
        <v>38.9769589491316</v>
      </c>
      <c r="H993" s="1" t="n">
        <f aca="false">G993*2-40</f>
        <v>37.9539178982633</v>
      </c>
      <c r="I993" s="9" t="n">
        <f aca="false">IF(AND(H993&gt;B993,H993&gt;0),1,0)</f>
        <v>1</v>
      </c>
      <c r="J993" s="9" t="n">
        <f aca="false">MAX(20,(40+B993)/2)</f>
        <v>27.5750905074383</v>
      </c>
      <c r="K993" s="1" t="n">
        <f aca="false">IF(AND(G993&gt;A993,G993&gt;$E$2),1,0)</f>
        <v>1</v>
      </c>
      <c r="L993" s="1" t="n">
        <f aca="false">MAX(A993,$E$2)</f>
        <v>22.5750905074383</v>
      </c>
      <c r="M993" s="6" t="n">
        <f aca="false">C993*D993+I993*J993</f>
        <v>27.5750905074383</v>
      </c>
      <c r="N993" s="9" t="n">
        <f aca="false">E993*F993+K993*L993</f>
        <v>22.5750905074383</v>
      </c>
    </row>
    <row r="994" customFormat="false" ht="12.8" hidden="false" customHeight="false" outlineLevel="0" collapsed="false">
      <c r="A994" s="1" t="n">
        <f aca="true">RAND()*20+10</f>
        <v>24.2946383120438</v>
      </c>
      <c r="B994" s="1" t="n">
        <f aca="false">A994*2-30</f>
        <v>18.5892766240875</v>
      </c>
      <c r="C994" s="1" t="n">
        <f aca="false">IF(AND(B994&gt;H994,B994&gt;0),1,0)</f>
        <v>1</v>
      </c>
      <c r="D994" s="1" t="n">
        <f aca="false">MAX(15,(30+H994)/2)</f>
        <v>23.6547548964994</v>
      </c>
      <c r="E994" s="1" t="n">
        <f aca="false">IF(AND(A994&gt;G994,A994&gt;$E$2),1,0)</f>
        <v>0</v>
      </c>
      <c r="F994" s="1" t="n">
        <f aca="false">MAX(G994,$E$2)</f>
        <v>28.6547548964994</v>
      </c>
      <c r="G994" s="6" t="n">
        <f aca="true">RAND()*20+20</f>
        <v>28.6547548964994</v>
      </c>
      <c r="H994" s="1" t="n">
        <f aca="false">G994*2-40</f>
        <v>17.3095097929988</v>
      </c>
      <c r="I994" s="9" t="n">
        <f aca="false">IF(AND(H994&gt;B994,H994&gt;0),1,0)</f>
        <v>0</v>
      </c>
      <c r="J994" s="9" t="n">
        <f aca="false">MAX(20,(40+B994)/2)</f>
        <v>29.2946383120438</v>
      </c>
      <c r="K994" s="1" t="n">
        <f aca="false">IF(AND(G994&gt;A994,G994&gt;$E$2),1,0)</f>
        <v>1</v>
      </c>
      <c r="L994" s="1" t="n">
        <f aca="false">MAX(A994,$E$2)</f>
        <v>24.2946383120438</v>
      </c>
      <c r="M994" s="6" t="n">
        <f aca="false">C994*D994+I994*J994</f>
        <v>23.6547548964994</v>
      </c>
      <c r="N994" s="9" t="n">
        <f aca="false">E994*F994+K994*L994</f>
        <v>24.2946383120438</v>
      </c>
    </row>
    <row r="995" customFormat="false" ht="12.8" hidden="false" customHeight="false" outlineLevel="0" collapsed="false">
      <c r="A995" s="1" t="n">
        <f aca="true">RAND()*20+10</f>
        <v>22.979083938345</v>
      </c>
      <c r="B995" s="1" t="n">
        <f aca="false">A995*2-30</f>
        <v>15.9581678766901</v>
      </c>
      <c r="C995" s="1" t="n">
        <f aca="false">IF(AND(B995&gt;H995,B995&gt;0),1,0)</f>
        <v>1</v>
      </c>
      <c r="D995" s="1" t="n">
        <f aca="false">MAX(15,(30+H995)/2)</f>
        <v>21.1246994268322</v>
      </c>
      <c r="E995" s="1" t="n">
        <f aca="false">IF(AND(A995&gt;G995,A995&gt;$E$2),1,0)</f>
        <v>0</v>
      </c>
      <c r="F995" s="1" t="n">
        <f aca="false">MAX(G995,$E$2)</f>
        <v>26.1246994268322</v>
      </c>
      <c r="G995" s="6" t="n">
        <f aca="true">RAND()*20+20</f>
        <v>26.1246994268322</v>
      </c>
      <c r="H995" s="1" t="n">
        <f aca="false">G995*2-40</f>
        <v>12.2493988536644</v>
      </c>
      <c r="I995" s="9" t="n">
        <f aca="false">IF(AND(H995&gt;B995,H995&gt;0),1,0)</f>
        <v>0</v>
      </c>
      <c r="J995" s="9" t="n">
        <f aca="false">MAX(20,(40+B995)/2)</f>
        <v>27.979083938345</v>
      </c>
      <c r="K995" s="1" t="n">
        <f aca="false">IF(AND(G995&gt;A995,G995&gt;$E$2),1,0)</f>
        <v>1</v>
      </c>
      <c r="L995" s="1" t="n">
        <f aca="false">MAX(A995,$E$2)</f>
        <v>22.979083938345</v>
      </c>
      <c r="M995" s="6" t="n">
        <f aca="false">C995*D995+I995*J995</f>
        <v>21.1246994268322</v>
      </c>
      <c r="N995" s="9" t="n">
        <f aca="false">E995*F995+K995*L995</f>
        <v>22.979083938345</v>
      </c>
    </row>
    <row r="996" customFormat="false" ht="12.8" hidden="false" customHeight="false" outlineLevel="0" collapsed="false">
      <c r="A996" s="1" t="n">
        <f aca="true">RAND()*20+10</f>
        <v>27.9095204641686</v>
      </c>
      <c r="B996" s="1" t="n">
        <f aca="false">A996*2-30</f>
        <v>25.8190409283371</v>
      </c>
      <c r="C996" s="1" t="n">
        <f aca="false">IF(AND(B996&gt;H996,B996&gt;0),1,0)</f>
        <v>0</v>
      </c>
      <c r="D996" s="1" t="n">
        <f aca="false">MAX(15,(30+H996)/2)</f>
        <v>34.9517552168539</v>
      </c>
      <c r="E996" s="1" t="n">
        <f aca="false">IF(AND(A996&gt;G996,A996&gt;$E$2),1,0)</f>
        <v>0</v>
      </c>
      <c r="F996" s="1" t="n">
        <f aca="false">MAX(G996,$E$2)</f>
        <v>39.9517552168539</v>
      </c>
      <c r="G996" s="6" t="n">
        <f aca="true">RAND()*20+20</f>
        <v>39.9517552168539</v>
      </c>
      <c r="H996" s="1" t="n">
        <f aca="false">G996*2-40</f>
        <v>39.9035104337078</v>
      </c>
      <c r="I996" s="9" t="n">
        <f aca="false">IF(AND(H996&gt;B996,H996&gt;0),1,0)</f>
        <v>1</v>
      </c>
      <c r="J996" s="9" t="n">
        <f aca="false">MAX(20,(40+B996)/2)</f>
        <v>32.9095204641686</v>
      </c>
      <c r="K996" s="1" t="n">
        <f aca="false">IF(AND(G996&gt;A996,G996&gt;$E$2),1,0)</f>
        <v>1</v>
      </c>
      <c r="L996" s="1" t="n">
        <f aca="false">MAX(A996,$E$2)</f>
        <v>27.9095204641686</v>
      </c>
      <c r="M996" s="6" t="n">
        <f aca="false">C996*D996+I996*J996</f>
        <v>32.9095204641686</v>
      </c>
      <c r="N996" s="9" t="n">
        <f aca="false">E996*F996+K996*L996</f>
        <v>27.9095204641686</v>
      </c>
    </row>
    <row r="997" customFormat="false" ht="12.8" hidden="false" customHeight="false" outlineLevel="0" collapsed="false">
      <c r="A997" s="1" t="n">
        <f aca="true">RAND()*20+10</f>
        <v>29.1230582417301</v>
      </c>
      <c r="B997" s="1" t="n">
        <f aca="false">A997*2-30</f>
        <v>28.2461164834602</v>
      </c>
      <c r="C997" s="1" t="n">
        <f aca="false">IF(AND(B997&gt;H997,B997&gt;0),1,0)</f>
        <v>1</v>
      </c>
      <c r="D997" s="1" t="n">
        <f aca="false">MAX(15,(30+H997)/2)</f>
        <v>18.7239505946644</v>
      </c>
      <c r="E997" s="1" t="n">
        <f aca="false">IF(AND(A997&gt;G997,A997&gt;$E$2),1,0)</f>
        <v>1</v>
      </c>
      <c r="F997" s="1" t="n">
        <f aca="false">MAX(G997,$E$2)</f>
        <v>23.7239505946644</v>
      </c>
      <c r="G997" s="6" t="n">
        <f aca="true">RAND()*20+20</f>
        <v>23.7239505946644</v>
      </c>
      <c r="H997" s="1" t="n">
        <f aca="false">G997*2-40</f>
        <v>7.44790118932877</v>
      </c>
      <c r="I997" s="9" t="n">
        <f aca="false">IF(AND(H997&gt;B997,H997&gt;0),1,0)</f>
        <v>0</v>
      </c>
      <c r="J997" s="9" t="n">
        <f aca="false">MAX(20,(40+B997)/2)</f>
        <v>34.1230582417301</v>
      </c>
      <c r="K997" s="1" t="n">
        <f aca="false">IF(AND(G997&gt;A997,G997&gt;$E$2),1,0)</f>
        <v>0</v>
      </c>
      <c r="L997" s="1" t="n">
        <f aca="false">MAX(A997,$E$2)</f>
        <v>29.1230582417301</v>
      </c>
      <c r="M997" s="6" t="n">
        <f aca="false">C997*D997+I997*J997</f>
        <v>18.7239505946644</v>
      </c>
      <c r="N997" s="9" t="n">
        <f aca="false">E997*F997+K997*L997</f>
        <v>23.7239505946644</v>
      </c>
    </row>
    <row r="998" customFormat="false" ht="12.8" hidden="false" customHeight="false" outlineLevel="0" collapsed="false">
      <c r="A998" s="1" t="n">
        <f aca="true">RAND()*20+10</f>
        <v>11.0779094093455</v>
      </c>
      <c r="B998" s="1" t="n">
        <f aca="false">A998*2-30</f>
        <v>-7.84418118130898</v>
      </c>
      <c r="C998" s="1" t="n">
        <f aca="false">IF(AND(B998&gt;H998,B998&gt;0),1,0)</f>
        <v>0</v>
      </c>
      <c r="D998" s="1" t="n">
        <f aca="false">MAX(15,(30+H998)/2)</f>
        <v>23.0917425311504</v>
      </c>
      <c r="E998" s="1" t="n">
        <f aca="false">IF(AND(A998&gt;G998,A998&gt;$E$2),1,0)</f>
        <v>0</v>
      </c>
      <c r="F998" s="1" t="n">
        <f aca="false">MAX(G998,$E$2)</f>
        <v>28.0917425311504</v>
      </c>
      <c r="G998" s="6" t="n">
        <f aca="true">RAND()*20+20</f>
        <v>28.0917425311504</v>
      </c>
      <c r="H998" s="1" t="n">
        <f aca="false">G998*2-40</f>
        <v>16.1834850623007</v>
      </c>
      <c r="I998" s="9" t="n">
        <f aca="false">IF(AND(H998&gt;B998,H998&gt;0),1,0)</f>
        <v>1</v>
      </c>
      <c r="J998" s="9" t="n">
        <f aca="false">MAX(20,(40+B998)/2)</f>
        <v>20</v>
      </c>
      <c r="K998" s="1" t="n">
        <f aca="false">IF(AND(G998&gt;A998,G998&gt;$E$2),1,0)</f>
        <v>1</v>
      </c>
      <c r="L998" s="1" t="n">
        <f aca="false">MAX(A998,$E$2)</f>
        <v>15</v>
      </c>
      <c r="M998" s="6" t="n">
        <f aca="false">C998*D998+I998*J998</f>
        <v>20</v>
      </c>
      <c r="N998" s="9" t="n">
        <f aca="false">E998*F998+K998*L998</f>
        <v>15</v>
      </c>
    </row>
    <row r="999" customFormat="false" ht="12.8" hidden="false" customHeight="false" outlineLevel="0" collapsed="false">
      <c r="A999" s="1" t="n">
        <f aca="true">RAND()*20+10</f>
        <v>29.2994863119126</v>
      </c>
      <c r="B999" s="1" t="n">
        <f aca="false">A999*2-30</f>
        <v>28.5989726238252</v>
      </c>
      <c r="C999" s="1" t="n">
        <f aca="false">IF(AND(B999&gt;H999,B999&gt;0),1,0)</f>
        <v>1</v>
      </c>
      <c r="D999" s="1" t="n">
        <f aca="false">MAX(15,(30+H999)/2)</f>
        <v>27.0148498365004</v>
      </c>
      <c r="E999" s="1" t="n">
        <f aca="false">IF(AND(A999&gt;G999,A999&gt;$E$2),1,0)</f>
        <v>0</v>
      </c>
      <c r="F999" s="1" t="n">
        <f aca="false">MAX(G999,$E$2)</f>
        <v>32.0148498365004</v>
      </c>
      <c r="G999" s="6" t="n">
        <f aca="true">RAND()*20+20</f>
        <v>32.0148498365004</v>
      </c>
      <c r="H999" s="1" t="n">
        <f aca="false">G999*2-40</f>
        <v>24.0296996730008</v>
      </c>
      <c r="I999" s="9" t="n">
        <f aca="false">IF(AND(H999&gt;B999,H999&gt;0),1,0)</f>
        <v>0</v>
      </c>
      <c r="J999" s="9" t="n">
        <f aca="false">MAX(20,(40+B999)/2)</f>
        <v>34.2994863119126</v>
      </c>
      <c r="K999" s="1" t="n">
        <f aca="false">IF(AND(G999&gt;A999,G999&gt;$E$2),1,0)</f>
        <v>1</v>
      </c>
      <c r="L999" s="1" t="n">
        <f aca="false">MAX(A999,$E$2)</f>
        <v>29.2994863119126</v>
      </c>
      <c r="M999" s="6" t="n">
        <f aca="false">C999*D999+I999*J999</f>
        <v>27.0148498365004</v>
      </c>
      <c r="N999" s="9" t="n">
        <f aca="false">E999*F999+K999*L999</f>
        <v>29.2994863119126</v>
      </c>
    </row>
    <row r="1000" customFormat="false" ht="12.8" hidden="false" customHeight="false" outlineLevel="0" collapsed="false">
      <c r="A1000" s="1" t="n">
        <f aca="true">RAND()*20+10</f>
        <v>19.6082238119088</v>
      </c>
      <c r="B1000" s="1" t="n">
        <f aca="false">A1000*2-30</f>
        <v>9.21644762381764</v>
      </c>
      <c r="C1000" s="1" t="n">
        <f aca="false">IF(AND(B1000&gt;H1000,B1000&gt;0),1,0)</f>
        <v>1</v>
      </c>
      <c r="D1000" s="1" t="n">
        <f aca="false">MAX(15,(30+H1000)/2)</f>
        <v>19.0823899118286</v>
      </c>
      <c r="E1000" s="1" t="n">
        <f aca="false">IF(AND(A1000&gt;G1000,A1000&gt;$E$2),1,0)</f>
        <v>0</v>
      </c>
      <c r="F1000" s="1" t="n">
        <f aca="false">MAX(G1000,$E$2)</f>
        <v>24.0823899118286</v>
      </c>
      <c r="G1000" s="6" t="n">
        <f aca="true">RAND()*20+20</f>
        <v>24.0823899118286</v>
      </c>
      <c r="H1000" s="1" t="n">
        <f aca="false">G1000*2-40</f>
        <v>8.16477982365722</v>
      </c>
      <c r="I1000" s="9" t="n">
        <f aca="false">IF(AND(H1000&gt;B1000,H1000&gt;0),1,0)</f>
        <v>0</v>
      </c>
      <c r="J1000" s="9" t="n">
        <f aca="false">MAX(20,(40+B1000)/2)</f>
        <v>24.6082238119088</v>
      </c>
      <c r="K1000" s="1" t="n">
        <f aca="false">IF(AND(G1000&gt;A1000,G1000&gt;$E$2),1,0)</f>
        <v>1</v>
      </c>
      <c r="L1000" s="1" t="n">
        <f aca="false">MAX(A1000,$E$2)</f>
        <v>19.6082238119088</v>
      </c>
      <c r="M1000" s="6" t="n">
        <f aca="false">C1000*D1000+I1000*J1000</f>
        <v>19.0823899118286</v>
      </c>
      <c r="N1000" s="9" t="n">
        <f aca="false">E1000*F1000+K1000*L1000</f>
        <v>19.6082238119088</v>
      </c>
    </row>
    <row r="1001" customFormat="false" ht="12.8" hidden="false" customHeight="false" outlineLevel="0" collapsed="false">
      <c r="A1001" s="1" t="n">
        <f aca="true">RAND()*20+10</f>
        <v>26.6231953969246</v>
      </c>
      <c r="B1001" s="1" t="n">
        <f aca="false">A1001*2-30</f>
        <v>23.2463907938493</v>
      </c>
      <c r="C1001" s="1" t="n">
        <f aca="false">IF(AND(B1001&gt;H1001,B1001&gt;0),1,0)</f>
        <v>0</v>
      </c>
      <c r="D1001" s="1" t="n">
        <f aca="false">MAX(15,(30+H1001)/2)</f>
        <v>34.1313906139493</v>
      </c>
      <c r="E1001" s="1" t="n">
        <f aca="false">IF(AND(A1001&gt;G1001,A1001&gt;$E$2),1,0)</f>
        <v>0</v>
      </c>
      <c r="F1001" s="1" t="n">
        <f aca="false">MAX(G1001,$E$2)</f>
        <v>39.1313906139493</v>
      </c>
      <c r="G1001" s="6" t="n">
        <f aca="true">RAND()*20+20</f>
        <v>39.1313906139493</v>
      </c>
      <c r="H1001" s="1" t="n">
        <f aca="false">G1001*2-40</f>
        <v>38.2627812278986</v>
      </c>
      <c r="I1001" s="9" t="n">
        <f aca="false">IF(AND(H1001&gt;B1001,H1001&gt;0),1,0)</f>
        <v>1</v>
      </c>
      <c r="J1001" s="9" t="n">
        <f aca="false">MAX(20,(40+B1001)/2)</f>
        <v>31.6231953969246</v>
      </c>
      <c r="K1001" s="1" t="n">
        <f aca="false">IF(AND(G1001&gt;A1001,G1001&gt;$E$2),1,0)</f>
        <v>1</v>
      </c>
      <c r="L1001" s="1" t="n">
        <f aca="false">MAX(A1001,$E$2)</f>
        <v>26.6231953969246</v>
      </c>
      <c r="M1001" s="6" t="n">
        <f aca="false">C1001*D1001+I1001*J1001</f>
        <v>31.6231953969246</v>
      </c>
      <c r="N1001" s="9" t="n">
        <f aca="false">E1001*F1001+K1001*L1001</f>
        <v>26.6231953969246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2019-06-12T17:38:17Z</dcterms:modified>
  <cp:revision>32</cp:revision>
  <dc:subject/>
  <dc:title/>
</cp:coreProperties>
</file>