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ingleBuyer_1" sheetId="1" state="visible" r:id="rId2"/>
    <sheet name="SingleBuyer_2" sheetId="2" state="visible" r:id="rId3"/>
    <sheet name="TwoIdenticalBuyers" sheetId="3" state="visible" r:id="rId4"/>
    <sheet name="TwoDifferentBuyer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<sst xmlns="http://schemas.openxmlformats.org/spreadsheetml/2006/main" count="38" uniqueCount="21">
  <si>
    <t xml:space="preserve">Value ~ Uniform[10,30]</t>
  </si>
  <si>
    <t xml:space="preserve">Virtual </t>
  </si>
  <si>
    <t xml:space="preserve">Choice</t>
  </si>
  <si>
    <t xml:space="preserve">Threshold</t>
  </si>
  <si>
    <t xml:space="preserve">Revenue</t>
  </si>
  <si>
    <t xml:space="preserve">Virtual of Buyer</t>
  </si>
  <si>
    <t xml:space="preserve">Theoretic</t>
  </si>
  <si>
    <t xml:space="preserve">Value ~ Uniform[20,40]</t>
  </si>
  <si>
    <t xml:space="preserve">Value1</t>
  </si>
  <si>
    <t xml:space="preserve">Virtual 1</t>
  </si>
  <si>
    <t xml:space="preserve">Choice1</t>
  </si>
  <si>
    <t xml:space="preserve">Threshold1</t>
  </si>
  <si>
    <t xml:space="preserve">Value2</t>
  </si>
  <si>
    <t xml:space="preserve">Virtual 2</t>
  </si>
  <si>
    <t xml:space="preserve">Choice2</t>
  </si>
  <si>
    <t xml:space="preserve">Threshold2</t>
  </si>
  <si>
    <t xml:space="preserve">Choice1-Vickrey</t>
  </si>
  <si>
    <t xml:space="preserve">Threshold1-Vickrey</t>
  </si>
  <si>
    <t xml:space="preserve">Choice2-Vickrey</t>
  </si>
  <si>
    <t xml:space="preserve">Threshold2-Vickrey</t>
  </si>
  <si>
    <t xml:space="preserve">Revenue-Vickrey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</si>
</sst>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#,##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Nachlieli CLM"/>
      <family val="2"/>
    </font>
    <font>
      <sz val="10"/>
      <name val="Nachlieli CLM"/>
      <family val="2"/>
    </font>
    <font>
      <b val="tru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CCFF00"/>
      </patternFill>
    </fill>
    <fill>
      <patternFill patternType="solid">
        <fgColor rgb="FFFF99FF"/>
        <bgColor rgb="FFCC99FF"/>
      </patternFill>
    </fill>
    <fill>
      <patternFill patternType="solid">
        <fgColor rgb="FFCC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  <cellStyle name="Heading1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16"/>
    <col collapsed="false" customWidth="true" hidden="false" outlineLevel="0" max="2" min="2" style="1" width="10.86"/>
    <col collapsed="false" customWidth="false" hidden="false" outlineLevel="0" max="5" min="3" style="1" width="11.52"/>
    <col collapsed="false" customWidth="true" hidden="false" outlineLevel="0" max="6" min="6" style="1" width="14.71"/>
    <col collapsed="false" customWidth="false" hidden="false" outlineLevel="0" max="1024" min="7" style="1" width="11.52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="5" customFormat="true" ht="12.8" hidden="false" customHeight="false" outlineLevel="0" collapsed="false">
      <c r="A2" s="4" t="n">
        <f aca="false">AVERAGE(A3:A99999)</f>
        <v>20.0895350884228</v>
      </c>
      <c r="B2" s="4" t="n">
        <f aca="false">AVERAGE(B3:B99999)</f>
        <v>10.1790701768456</v>
      </c>
      <c r="C2" s="4" t="n">
        <f aca="false">AVERAGE(C3:C99999)</f>
        <v>0.741741741741742</v>
      </c>
      <c r="D2" s="4" t="n">
        <f aca="false">AVERAGE(D3:D99999)</f>
        <v>15</v>
      </c>
      <c r="E2" s="4" t="n">
        <f aca="false">AVERAGE(E3:E99999)</f>
        <v>11.1261261261261</v>
      </c>
      <c r="F2" s="4" t="n">
        <f aca="false">AVERAGE(F3:F99999)</f>
        <v>11.4695162186654</v>
      </c>
      <c r="G2" s="4" t="n">
        <v>11.25</v>
      </c>
    </row>
    <row r="3" customFormat="false" ht="12.8" hidden="false" customHeight="false" outlineLevel="0" collapsed="false">
      <c r="A3" s="1" t="n">
        <f aca="true">RAND()*20+10</f>
        <v>11.0167028805333</v>
      </c>
      <c r="B3" s="1" t="n">
        <f aca="false">A3*2-30</f>
        <v>-7.96659423893338</v>
      </c>
      <c r="C3" s="1" t="n">
        <f aca="false">IF(A3&gt;D3,1,0)</f>
        <v>0</v>
      </c>
      <c r="D3" s="6" t="n">
        <v>15</v>
      </c>
      <c r="E3" s="1" t="n">
        <f aca="false">C3*D3</f>
        <v>0</v>
      </c>
      <c r="F3" s="1" t="n">
        <f aca="false">B3*C3</f>
        <v>-0</v>
      </c>
    </row>
    <row r="4" customFormat="false" ht="12.8" hidden="false" customHeight="false" outlineLevel="0" collapsed="false">
      <c r="A4" s="1" t="n">
        <f aca="true">RAND()*20+10</f>
        <v>25.8044032478371</v>
      </c>
      <c r="B4" s="1" t="n">
        <f aca="false">A4*2-30</f>
        <v>21.6088064956743</v>
      </c>
      <c r="C4" s="1" t="n">
        <f aca="false">IF(A4&gt;D4,1,0)</f>
        <v>1</v>
      </c>
      <c r="D4" s="1" t="n">
        <f aca="false">D3</f>
        <v>15</v>
      </c>
      <c r="E4" s="1" t="n">
        <f aca="false">C4*D4</f>
        <v>15</v>
      </c>
      <c r="F4" s="1" t="n">
        <f aca="false">B4*C4</f>
        <v>21.6088064956743</v>
      </c>
    </row>
    <row r="5" customFormat="false" ht="12.8" hidden="false" customHeight="false" outlineLevel="0" collapsed="false">
      <c r="A5" s="1" t="n">
        <f aca="true">RAND()*20+10</f>
        <v>26.6191952788259</v>
      </c>
      <c r="B5" s="1" t="n">
        <f aca="false">A5*2-30</f>
        <v>23.2383905576519</v>
      </c>
      <c r="C5" s="1" t="n">
        <f aca="false">IF(A5&gt;D5,1,0)</f>
        <v>1</v>
      </c>
      <c r="D5" s="1" t="n">
        <f aca="false">D4</f>
        <v>15</v>
      </c>
      <c r="E5" s="1" t="n">
        <f aca="false">C5*D5</f>
        <v>15</v>
      </c>
      <c r="F5" s="1" t="n">
        <f aca="false">B5*C5</f>
        <v>23.2383905576519</v>
      </c>
    </row>
    <row r="6" customFormat="false" ht="12.8" hidden="false" customHeight="false" outlineLevel="0" collapsed="false">
      <c r="A6" s="1" t="n">
        <f aca="true">RAND()*20+10</f>
        <v>22.2289790500964</v>
      </c>
      <c r="B6" s="1" t="n">
        <f aca="false">A6*2-30</f>
        <v>14.4579581001929</v>
      </c>
      <c r="C6" s="1" t="n">
        <f aca="false">IF(A6&gt;D6,1,0)</f>
        <v>1</v>
      </c>
      <c r="D6" s="1" t="n">
        <f aca="false">D5</f>
        <v>15</v>
      </c>
      <c r="E6" s="1" t="n">
        <f aca="false">C6*D6</f>
        <v>15</v>
      </c>
      <c r="F6" s="1" t="n">
        <f aca="false">B6*C6</f>
        <v>14.4579581001929</v>
      </c>
    </row>
    <row r="7" customFormat="false" ht="12.8" hidden="false" customHeight="false" outlineLevel="0" collapsed="false">
      <c r="A7" s="1" t="n">
        <f aca="true">RAND()*20+10</f>
        <v>11.6828240687774</v>
      </c>
      <c r="B7" s="1" t="n">
        <f aca="false">A7*2-30</f>
        <v>-6.6343518624451</v>
      </c>
      <c r="C7" s="1" t="n">
        <f aca="false">IF(A7&gt;D7,1,0)</f>
        <v>0</v>
      </c>
      <c r="D7" s="1" t="n">
        <f aca="false">D6</f>
        <v>15</v>
      </c>
      <c r="E7" s="1" t="n">
        <f aca="false">C7*D7</f>
        <v>0</v>
      </c>
      <c r="F7" s="1" t="n">
        <f aca="false">B7*C7</f>
        <v>-0</v>
      </c>
    </row>
    <row r="8" customFormat="false" ht="12.8" hidden="false" customHeight="false" outlineLevel="0" collapsed="false">
      <c r="A8" s="1" t="n">
        <f aca="true">RAND()*20+10</f>
        <v>22.648619694581</v>
      </c>
      <c r="B8" s="1" t="n">
        <f aca="false">A8*2-30</f>
        <v>15.2972393891621</v>
      </c>
      <c r="C8" s="1" t="n">
        <f aca="false">IF(A8&gt;D8,1,0)</f>
        <v>1</v>
      </c>
      <c r="D8" s="1" t="n">
        <f aca="false">D7</f>
        <v>15</v>
      </c>
      <c r="E8" s="1" t="n">
        <f aca="false">C8*D8</f>
        <v>15</v>
      </c>
      <c r="F8" s="1" t="n">
        <f aca="false">B8*C8</f>
        <v>15.2972393891621</v>
      </c>
    </row>
    <row r="9" customFormat="false" ht="12.8" hidden="false" customHeight="false" outlineLevel="0" collapsed="false">
      <c r="A9" s="1" t="n">
        <f aca="true">RAND()*20+10</f>
        <v>27.0385633763348</v>
      </c>
      <c r="B9" s="1" t="n">
        <f aca="false">A9*2-30</f>
        <v>24.0771267526696</v>
      </c>
      <c r="C9" s="1" t="n">
        <f aca="false">IF(A9&gt;D9,1,0)</f>
        <v>1</v>
      </c>
      <c r="D9" s="1" t="n">
        <f aca="false">D8</f>
        <v>15</v>
      </c>
      <c r="E9" s="1" t="n">
        <f aca="false">C9*D9</f>
        <v>15</v>
      </c>
      <c r="F9" s="1" t="n">
        <f aca="false">B9*C9</f>
        <v>24.0771267526696</v>
      </c>
    </row>
    <row r="10" customFormat="false" ht="12.8" hidden="false" customHeight="false" outlineLevel="0" collapsed="false">
      <c r="A10" s="1" t="n">
        <f aca="true">RAND()*20+10</f>
        <v>15.6625830097337</v>
      </c>
      <c r="B10" s="1" t="n">
        <f aca="false">A10*2-30</f>
        <v>1.32516601946743</v>
      </c>
      <c r="C10" s="1" t="n">
        <f aca="false">IF(A10&gt;D10,1,0)</f>
        <v>1</v>
      </c>
      <c r="D10" s="1" t="n">
        <f aca="false">D9</f>
        <v>15</v>
      </c>
      <c r="E10" s="1" t="n">
        <f aca="false">C10*D10</f>
        <v>15</v>
      </c>
      <c r="F10" s="1" t="n">
        <f aca="false">B10*C10</f>
        <v>1.32516601946743</v>
      </c>
    </row>
    <row r="11" customFormat="false" ht="12.8" hidden="false" customHeight="false" outlineLevel="0" collapsed="false">
      <c r="A11" s="1" t="n">
        <f aca="true">RAND()*20+10</f>
        <v>18.980500069253</v>
      </c>
      <c r="B11" s="1" t="n">
        <f aca="false">A11*2-30</f>
        <v>7.96100013850608</v>
      </c>
      <c r="C11" s="1" t="n">
        <f aca="false">IF(A11&gt;D11,1,0)</f>
        <v>1</v>
      </c>
      <c r="D11" s="1" t="n">
        <f aca="false">D10</f>
        <v>15</v>
      </c>
      <c r="E11" s="1" t="n">
        <f aca="false">C11*D11</f>
        <v>15</v>
      </c>
      <c r="F11" s="1" t="n">
        <f aca="false">B11*C11</f>
        <v>7.96100013850608</v>
      </c>
    </row>
    <row r="12" customFormat="false" ht="12.8" hidden="false" customHeight="false" outlineLevel="0" collapsed="false">
      <c r="A12" s="1" t="n">
        <f aca="true">RAND()*20+10</f>
        <v>24.256342200735</v>
      </c>
      <c r="B12" s="1" t="n">
        <f aca="false">A12*2-30</f>
        <v>18.51268440147</v>
      </c>
      <c r="C12" s="1" t="n">
        <f aca="false">IF(A12&gt;D12,1,0)</f>
        <v>1</v>
      </c>
      <c r="D12" s="1" t="n">
        <f aca="false">D11</f>
        <v>15</v>
      </c>
      <c r="E12" s="1" t="n">
        <f aca="false">C12*D12</f>
        <v>15</v>
      </c>
      <c r="F12" s="1" t="n">
        <f aca="false">B12*C12</f>
        <v>18.51268440147</v>
      </c>
    </row>
    <row r="13" customFormat="false" ht="12.8" hidden="false" customHeight="false" outlineLevel="0" collapsed="false">
      <c r="A13" s="1" t="n">
        <f aca="true">RAND()*20+10</f>
        <v>26.1444076311094</v>
      </c>
      <c r="B13" s="1" t="n">
        <f aca="false">A13*2-30</f>
        <v>22.2888152622188</v>
      </c>
      <c r="C13" s="1" t="n">
        <f aca="false">IF(A13&gt;D13,1,0)</f>
        <v>1</v>
      </c>
      <c r="D13" s="1" t="n">
        <f aca="false">D12</f>
        <v>15</v>
      </c>
      <c r="E13" s="1" t="n">
        <f aca="false">C13*D13</f>
        <v>15</v>
      </c>
      <c r="F13" s="1" t="n">
        <f aca="false">B13*C13</f>
        <v>22.2888152622188</v>
      </c>
    </row>
    <row r="14" customFormat="false" ht="12.8" hidden="false" customHeight="false" outlineLevel="0" collapsed="false">
      <c r="A14" s="1" t="n">
        <f aca="true">RAND()*20+10</f>
        <v>15.3771866264652</v>
      </c>
      <c r="B14" s="1" t="n">
        <f aca="false">A14*2-30</f>
        <v>0.754373252930371</v>
      </c>
      <c r="C14" s="1" t="n">
        <f aca="false">IF(A14&gt;D14,1,0)</f>
        <v>1</v>
      </c>
      <c r="D14" s="1" t="n">
        <f aca="false">D13</f>
        <v>15</v>
      </c>
      <c r="E14" s="1" t="n">
        <f aca="false">C14*D14</f>
        <v>15</v>
      </c>
      <c r="F14" s="1" t="n">
        <f aca="false">B14*C14</f>
        <v>0.754373252930371</v>
      </c>
    </row>
    <row r="15" customFormat="false" ht="12.8" hidden="false" customHeight="false" outlineLevel="0" collapsed="false">
      <c r="A15" s="1" t="n">
        <f aca="true">RAND()*20+10</f>
        <v>11.1956968428185</v>
      </c>
      <c r="B15" s="1" t="n">
        <f aca="false">A15*2-30</f>
        <v>-7.60860631436303</v>
      </c>
      <c r="C15" s="1" t="n">
        <f aca="false">IF(A15&gt;D15,1,0)</f>
        <v>0</v>
      </c>
      <c r="D15" s="1" t="n">
        <f aca="false">D14</f>
        <v>15</v>
      </c>
      <c r="E15" s="1" t="n">
        <f aca="false">C15*D15</f>
        <v>0</v>
      </c>
      <c r="F15" s="1" t="n">
        <f aca="false">B15*C15</f>
        <v>-0</v>
      </c>
    </row>
    <row r="16" customFormat="false" ht="12.8" hidden="false" customHeight="false" outlineLevel="0" collapsed="false">
      <c r="A16" s="1" t="n">
        <f aca="true">RAND()*20+10</f>
        <v>19.6360670067382</v>
      </c>
      <c r="B16" s="1" t="n">
        <f aca="false">A16*2-30</f>
        <v>9.27213401347635</v>
      </c>
      <c r="C16" s="1" t="n">
        <f aca="false">IF(A16&gt;D16,1,0)</f>
        <v>1</v>
      </c>
      <c r="D16" s="1" t="n">
        <f aca="false">D15</f>
        <v>15</v>
      </c>
      <c r="E16" s="1" t="n">
        <f aca="false">C16*D16</f>
        <v>15</v>
      </c>
      <c r="F16" s="1" t="n">
        <f aca="false">B16*C16</f>
        <v>9.27213401347635</v>
      </c>
    </row>
    <row r="17" customFormat="false" ht="12.8" hidden="false" customHeight="false" outlineLevel="0" collapsed="false">
      <c r="A17" s="1" t="n">
        <f aca="true">RAND()*20+10</f>
        <v>21.045105136055</v>
      </c>
      <c r="B17" s="1" t="n">
        <f aca="false">A17*2-30</f>
        <v>12.09021027211</v>
      </c>
      <c r="C17" s="1" t="n">
        <f aca="false">IF(A17&gt;D17,1,0)</f>
        <v>1</v>
      </c>
      <c r="D17" s="1" t="n">
        <f aca="false">D16</f>
        <v>15</v>
      </c>
      <c r="E17" s="1" t="n">
        <f aca="false">C17*D17</f>
        <v>15</v>
      </c>
      <c r="F17" s="1" t="n">
        <f aca="false">B17*C17</f>
        <v>12.09021027211</v>
      </c>
    </row>
    <row r="18" customFormat="false" ht="12.8" hidden="false" customHeight="false" outlineLevel="0" collapsed="false">
      <c r="A18" s="1" t="n">
        <f aca="true">RAND()*20+10</f>
        <v>29.2040145076793</v>
      </c>
      <c r="B18" s="1" t="n">
        <f aca="false">A18*2-30</f>
        <v>28.4080290153586</v>
      </c>
      <c r="C18" s="1" t="n">
        <f aca="false">IF(A18&gt;D18,1,0)</f>
        <v>1</v>
      </c>
      <c r="D18" s="1" t="n">
        <f aca="false">D17</f>
        <v>15</v>
      </c>
      <c r="E18" s="1" t="n">
        <f aca="false">C18*D18</f>
        <v>15</v>
      </c>
      <c r="F18" s="1" t="n">
        <f aca="false">B18*C18</f>
        <v>28.4080290153586</v>
      </c>
    </row>
    <row r="19" customFormat="false" ht="12.8" hidden="false" customHeight="false" outlineLevel="0" collapsed="false">
      <c r="A19" s="1" t="n">
        <f aca="true">RAND()*20+10</f>
        <v>25.894319838978</v>
      </c>
      <c r="B19" s="1" t="n">
        <f aca="false">A19*2-30</f>
        <v>21.788639677956</v>
      </c>
      <c r="C19" s="1" t="n">
        <f aca="false">IF(A19&gt;D19,1,0)</f>
        <v>1</v>
      </c>
      <c r="D19" s="1" t="n">
        <f aca="false">D18</f>
        <v>15</v>
      </c>
      <c r="E19" s="1" t="n">
        <f aca="false">C19*D19</f>
        <v>15</v>
      </c>
      <c r="F19" s="1" t="n">
        <f aca="false">B19*C19</f>
        <v>21.788639677956</v>
      </c>
    </row>
    <row r="20" customFormat="false" ht="12.8" hidden="false" customHeight="false" outlineLevel="0" collapsed="false">
      <c r="A20" s="1" t="n">
        <f aca="true">RAND()*20+10</f>
        <v>12.8491283974513</v>
      </c>
      <c r="B20" s="1" t="n">
        <f aca="false">A20*2-30</f>
        <v>-4.30174320509731</v>
      </c>
      <c r="C20" s="1" t="n">
        <f aca="false">IF(A20&gt;D20,1,0)</f>
        <v>0</v>
      </c>
      <c r="D20" s="1" t="n">
        <f aca="false">D19</f>
        <v>15</v>
      </c>
      <c r="E20" s="1" t="n">
        <f aca="false">C20*D20</f>
        <v>0</v>
      </c>
      <c r="F20" s="1" t="n">
        <f aca="false">B20*C20</f>
        <v>-0</v>
      </c>
    </row>
    <row r="21" customFormat="false" ht="12.8" hidden="false" customHeight="false" outlineLevel="0" collapsed="false">
      <c r="A21" s="1" t="n">
        <f aca="true">RAND()*20+10</f>
        <v>18.4715853711509</v>
      </c>
      <c r="B21" s="1" t="n">
        <f aca="false">A21*2-30</f>
        <v>6.94317074230185</v>
      </c>
      <c r="C21" s="1" t="n">
        <f aca="false">IF(A21&gt;D21,1,0)</f>
        <v>1</v>
      </c>
      <c r="D21" s="1" t="n">
        <f aca="false">D20</f>
        <v>15</v>
      </c>
      <c r="E21" s="1" t="n">
        <f aca="false">C21*D21</f>
        <v>15</v>
      </c>
      <c r="F21" s="1" t="n">
        <f aca="false">B21*C21</f>
        <v>6.94317074230185</v>
      </c>
    </row>
    <row r="22" customFormat="false" ht="12.8" hidden="false" customHeight="false" outlineLevel="0" collapsed="false">
      <c r="A22" s="1" t="n">
        <f aca="true">RAND()*20+10</f>
        <v>24.797033513778</v>
      </c>
      <c r="B22" s="1" t="n">
        <f aca="false">A22*2-30</f>
        <v>19.5940670275561</v>
      </c>
      <c r="C22" s="1" t="n">
        <f aca="false">IF(A22&gt;D22,1,0)</f>
        <v>1</v>
      </c>
      <c r="D22" s="1" t="n">
        <f aca="false">D21</f>
        <v>15</v>
      </c>
      <c r="E22" s="1" t="n">
        <f aca="false">C22*D22</f>
        <v>15</v>
      </c>
      <c r="F22" s="1" t="n">
        <f aca="false">B22*C22</f>
        <v>19.5940670275561</v>
      </c>
    </row>
    <row r="23" customFormat="false" ht="12.8" hidden="false" customHeight="false" outlineLevel="0" collapsed="false">
      <c r="A23" s="1" t="n">
        <f aca="true">RAND()*20+10</f>
        <v>28.8702338460545</v>
      </c>
      <c r="B23" s="1" t="n">
        <f aca="false">A23*2-30</f>
        <v>27.7404676921091</v>
      </c>
      <c r="C23" s="1" t="n">
        <f aca="false">IF(A23&gt;D23,1,0)</f>
        <v>1</v>
      </c>
      <c r="D23" s="1" t="n">
        <f aca="false">D22</f>
        <v>15</v>
      </c>
      <c r="E23" s="1" t="n">
        <f aca="false">C23*D23</f>
        <v>15</v>
      </c>
      <c r="F23" s="1" t="n">
        <f aca="false">B23*C23</f>
        <v>27.7404676921091</v>
      </c>
    </row>
    <row r="24" customFormat="false" ht="12.8" hidden="false" customHeight="false" outlineLevel="0" collapsed="false">
      <c r="A24" s="1" t="n">
        <f aca="true">RAND()*20+10</f>
        <v>15.6406366968351</v>
      </c>
      <c r="B24" s="1" t="n">
        <f aca="false">A24*2-30</f>
        <v>1.28127339367011</v>
      </c>
      <c r="C24" s="1" t="n">
        <f aca="false">IF(A24&gt;D24,1,0)</f>
        <v>1</v>
      </c>
      <c r="D24" s="1" t="n">
        <f aca="false">D23</f>
        <v>15</v>
      </c>
      <c r="E24" s="1" t="n">
        <f aca="false">C24*D24</f>
        <v>15</v>
      </c>
      <c r="F24" s="1" t="n">
        <f aca="false">B24*C24</f>
        <v>1.28127339367011</v>
      </c>
    </row>
    <row r="25" customFormat="false" ht="12.8" hidden="false" customHeight="false" outlineLevel="0" collapsed="false">
      <c r="A25" s="1" t="n">
        <f aca="true">RAND()*20+10</f>
        <v>28.1658283508026</v>
      </c>
      <c r="B25" s="1" t="n">
        <f aca="false">A25*2-30</f>
        <v>26.3316567016053</v>
      </c>
      <c r="C25" s="1" t="n">
        <f aca="false">IF(A25&gt;D25,1,0)</f>
        <v>1</v>
      </c>
      <c r="D25" s="1" t="n">
        <f aca="false">D24</f>
        <v>15</v>
      </c>
      <c r="E25" s="1" t="n">
        <f aca="false">C25*D25</f>
        <v>15</v>
      </c>
      <c r="F25" s="1" t="n">
        <f aca="false">B25*C25</f>
        <v>26.3316567016053</v>
      </c>
    </row>
    <row r="26" customFormat="false" ht="12.8" hidden="false" customHeight="false" outlineLevel="0" collapsed="false">
      <c r="A26" s="1" t="n">
        <f aca="true">RAND()*20+10</f>
        <v>22.5677645597323</v>
      </c>
      <c r="B26" s="1" t="n">
        <f aca="false">A26*2-30</f>
        <v>15.1355291194646</v>
      </c>
      <c r="C26" s="1" t="n">
        <f aca="false">IF(A26&gt;D26,1,0)</f>
        <v>1</v>
      </c>
      <c r="D26" s="1" t="n">
        <f aca="false">D25</f>
        <v>15</v>
      </c>
      <c r="E26" s="1" t="n">
        <f aca="false">C26*D26</f>
        <v>15</v>
      </c>
      <c r="F26" s="1" t="n">
        <f aca="false">B26*C26</f>
        <v>15.1355291194646</v>
      </c>
    </row>
    <row r="27" customFormat="false" ht="12.8" hidden="false" customHeight="false" outlineLevel="0" collapsed="false">
      <c r="A27" s="1" t="n">
        <f aca="true">RAND()*20+10</f>
        <v>16.066006215956</v>
      </c>
      <c r="B27" s="1" t="n">
        <f aca="false">A27*2-30</f>
        <v>2.13201243191197</v>
      </c>
      <c r="C27" s="1" t="n">
        <f aca="false">IF(A27&gt;D27,1,0)</f>
        <v>1</v>
      </c>
      <c r="D27" s="1" t="n">
        <f aca="false">D26</f>
        <v>15</v>
      </c>
      <c r="E27" s="1" t="n">
        <f aca="false">C27*D27</f>
        <v>15</v>
      </c>
      <c r="F27" s="1" t="n">
        <f aca="false">B27*C27</f>
        <v>2.13201243191197</v>
      </c>
    </row>
    <row r="28" customFormat="false" ht="12.8" hidden="false" customHeight="false" outlineLevel="0" collapsed="false">
      <c r="A28" s="1" t="n">
        <f aca="true">RAND()*20+10</f>
        <v>13.5878460305486</v>
      </c>
      <c r="B28" s="1" t="n">
        <f aca="false">A28*2-30</f>
        <v>-2.82430793890287</v>
      </c>
      <c r="C28" s="1" t="n">
        <f aca="false">IF(A28&gt;D28,1,0)</f>
        <v>0</v>
      </c>
      <c r="D28" s="1" t="n">
        <f aca="false">D27</f>
        <v>15</v>
      </c>
      <c r="E28" s="1" t="n">
        <f aca="false">C28*D28</f>
        <v>0</v>
      </c>
      <c r="F28" s="1" t="n">
        <f aca="false">B28*C28</f>
        <v>-0</v>
      </c>
    </row>
    <row r="29" customFormat="false" ht="12.8" hidden="false" customHeight="false" outlineLevel="0" collapsed="false">
      <c r="A29" s="1" t="n">
        <f aca="true">RAND()*20+10</f>
        <v>17.3208656937344</v>
      </c>
      <c r="B29" s="1" t="n">
        <f aca="false">A29*2-30</f>
        <v>4.64173138746887</v>
      </c>
      <c r="C29" s="1" t="n">
        <f aca="false">IF(A29&gt;D29,1,0)</f>
        <v>1</v>
      </c>
      <c r="D29" s="1" t="n">
        <f aca="false">D28</f>
        <v>15</v>
      </c>
      <c r="E29" s="1" t="n">
        <f aca="false">C29*D29</f>
        <v>15</v>
      </c>
      <c r="F29" s="1" t="n">
        <f aca="false">B29*C29</f>
        <v>4.64173138746887</v>
      </c>
    </row>
    <row r="30" customFormat="false" ht="12.8" hidden="false" customHeight="false" outlineLevel="0" collapsed="false">
      <c r="A30" s="1" t="n">
        <f aca="true">RAND()*20+10</f>
        <v>25.069428880139</v>
      </c>
      <c r="B30" s="1" t="n">
        <f aca="false">A30*2-30</f>
        <v>20.1388577602779</v>
      </c>
      <c r="C30" s="1" t="n">
        <f aca="false">IF(A30&gt;D30,1,0)</f>
        <v>1</v>
      </c>
      <c r="D30" s="1" t="n">
        <f aca="false">D29</f>
        <v>15</v>
      </c>
      <c r="E30" s="1" t="n">
        <f aca="false">C30*D30</f>
        <v>15</v>
      </c>
      <c r="F30" s="1" t="n">
        <f aca="false">B30*C30</f>
        <v>20.1388577602779</v>
      </c>
    </row>
    <row r="31" customFormat="false" ht="12.8" hidden="false" customHeight="false" outlineLevel="0" collapsed="false">
      <c r="A31" s="1" t="n">
        <f aca="true">RAND()*20+10</f>
        <v>20.178825432363</v>
      </c>
      <c r="B31" s="1" t="n">
        <f aca="false">A31*2-30</f>
        <v>10.3576508647259</v>
      </c>
      <c r="C31" s="1" t="n">
        <f aca="false">IF(A31&gt;D31,1,0)</f>
        <v>1</v>
      </c>
      <c r="D31" s="1" t="n">
        <f aca="false">D30</f>
        <v>15</v>
      </c>
      <c r="E31" s="1" t="n">
        <f aca="false">C31*D31</f>
        <v>15</v>
      </c>
      <c r="F31" s="1" t="n">
        <f aca="false">B31*C31</f>
        <v>10.3576508647259</v>
      </c>
    </row>
    <row r="32" customFormat="false" ht="12.8" hidden="false" customHeight="false" outlineLevel="0" collapsed="false">
      <c r="A32" s="1" t="n">
        <f aca="true">RAND()*20+10</f>
        <v>14.6796028546089</v>
      </c>
      <c r="B32" s="1" t="n">
        <f aca="false">A32*2-30</f>
        <v>-0.640794290782253</v>
      </c>
      <c r="C32" s="1" t="n">
        <f aca="false">IF(A32&gt;D32,1,0)</f>
        <v>0</v>
      </c>
      <c r="D32" s="1" t="n">
        <f aca="false">D31</f>
        <v>15</v>
      </c>
      <c r="E32" s="1" t="n">
        <f aca="false">C32*D32</f>
        <v>0</v>
      </c>
      <c r="F32" s="1" t="n">
        <f aca="false">B32*C32</f>
        <v>-0</v>
      </c>
    </row>
    <row r="33" customFormat="false" ht="12.8" hidden="false" customHeight="false" outlineLevel="0" collapsed="false">
      <c r="A33" s="1" t="n">
        <f aca="true">RAND()*20+10</f>
        <v>16.306069647714</v>
      </c>
      <c r="B33" s="1" t="n">
        <f aca="false">A33*2-30</f>
        <v>2.61213929542805</v>
      </c>
      <c r="C33" s="1" t="n">
        <f aca="false">IF(A33&gt;D33,1,0)</f>
        <v>1</v>
      </c>
      <c r="D33" s="1" t="n">
        <f aca="false">D32</f>
        <v>15</v>
      </c>
      <c r="E33" s="1" t="n">
        <f aca="false">C33*D33</f>
        <v>15</v>
      </c>
      <c r="F33" s="1" t="n">
        <f aca="false">B33*C33</f>
        <v>2.61213929542805</v>
      </c>
    </row>
    <row r="34" customFormat="false" ht="12.8" hidden="false" customHeight="false" outlineLevel="0" collapsed="false">
      <c r="A34" s="1" t="n">
        <f aca="true">RAND()*20+10</f>
        <v>21.8648138866279</v>
      </c>
      <c r="B34" s="1" t="n">
        <f aca="false">A34*2-30</f>
        <v>13.7296277732558</v>
      </c>
      <c r="C34" s="1" t="n">
        <f aca="false">IF(A34&gt;D34,1,0)</f>
        <v>1</v>
      </c>
      <c r="D34" s="1" t="n">
        <f aca="false">D33</f>
        <v>15</v>
      </c>
      <c r="E34" s="1" t="n">
        <f aca="false">C34*D34</f>
        <v>15</v>
      </c>
      <c r="F34" s="1" t="n">
        <f aca="false">B34*C34</f>
        <v>13.7296277732558</v>
      </c>
    </row>
    <row r="35" customFormat="false" ht="12.8" hidden="false" customHeight="false" outlineLevel="0" collapsed="false">
      <c r="A35" s="1" t="n">
        <f aca="true">RAND()*20+10</f>
        <v>25.8642065798011</v>
      </c>
      <c r="B35" s="1" t="n">
        <f aca="false">A35*2-30</f>
        <v>21.7284131596023</v>
      </c>
      <c r="C35" s="1" t="n">
        <f aca="false">IF(A35&gt;D35,1,0)</f>
        <v>1</v>
      </c>
      <c r="D35" s="1" t="n">
        <f aca="false">D34</f>
        <v>15</v>
      </c>
      <c r="E35" s="1" t="n">
        <f aca="false">C35*D35</f>
        <v>15</v>
      </c>
      <c r="F35" s="1" t="n">
        <f aca="false">B35*C35</f>
        <v>21.7284131596023</v>
      </c>
    </row>
    <row r="36" customFormat="false" ht="12.8" hidden="false" customHeight="false" outlineLevel="0" collapsed="false">
      <c r="A36" s="1" t="n">
        <f aca="true">RAND()*20+10</f>
        <v>17.1561585736075</v>
      </c>
      <c r="B36" s="1" t="n">
        <f aca="false">A36*2-30</f>
        <v>4.31231714721504</v>
      </c>
      <c r="C36" s="1" t="n">
        <f aca="false">IF(A36&gt;D36,1,0)</f>
        <v>1</v>
      </c>
      <c r="D36" s="1" t="n">
        <f aca="false">D35</f>
        <v>15</v>
      </c>
      <c r="E36" s="1" t="n">
        <f aca="false">C36*D36</f>
        <v>15</v>
      </c>
      <c r="F36" s="1" t="n">
        <f aca="false">B36*C36</f>
        <v>4.31231714721504</v>
      </c>
    </row>
    <row r="37" customFormat="false" ht="12.8" hidden="false" customHeight="false" outlineLevel="0" collapsed="false">
      <c r="A37" s="1" t="n">
        <f aca="true">RAND()*20+10</f>
        <v>12.4020896673676</v>
      </c>
      <c r="B37" s="1" t="n">
        <f aca="false">A37*2-30</f>
        <v>-5.19582066526481</v>
      </c>
      <c r="C37" s="1" t="n">
        <f aca="false">IF(A37&gt;D37,1,0)</f>
        <v>0</v>
      </c>
      <c r="D37" s="1" t="n">
        <f aca="false">D36</f>
        <v>15</v>
      </c>
      <c r="E37" s="1" t="n">
        <f aca="false">C37*D37</f>
        <v>0</v>
      </c>
      <c r="F37" s="1" t="n">
        <f aca="false">B37*C37</f>
        <v>-0</v>
      </c>
    </row>
    <row r="38" customFormat="false" ht="12.8" hidden="false" customHeight="false" outlineLevel="0" collapsed="false">
      <c r="A38" s="1" t="n">
        <f aca="true">RAND()*20+10</f>
        <v>13.135774156817</v>
      </c>
      <c r="B38" s="1" t="n">
        <f aca="false">A38*2-30</f>
        <v>-3.72845168636594</v>
      </c>
      <c r="C38" s="1" t="n">
        <f aca="false">IF(A38&gt;D38,1,0)</f>
        <v>0</v>
      </c>
      <c r="D38" s="1" t="n">
        <f aca="false">D37</f>
        <v>15</v>
      </c>
      <c r="E38" s="1" t="n">
        <f aca="false">C38*D38</f>
        <v>0</v>
      </c>
      <c r="F38" s="1" t="n">
        <f aca="false">B38*C38</f>
        <v>-0</v>
      </c>
    </row>
    <row r="39" customFormat="false" ht="12.8" hidden="false" customHeight="false" outlineLevel="0" collapsed="false">
      <c r="A39" s="1" t="n">
        <f aca="true">RAND()*20+10</f>
        <v>13.7437978093872</v>
      </c>
      <c r="B39" s="1" t="n">
        <f aca="false">A39*2-30</f>
        <v>-2.51240438122557</v>
      </c>
      <c r="C39" s="1" t="n">
        <f aca="false">IF(A39&gt;D39,1,0)</f>
        <v>0</v>
      </c>
      <c r="D39" s="1" t="n">
        <f aca="false">D38</f>
        <v>15</v>
      </c>
      <c r="E39" s="1" t="n">
        <f aca="false">C39*D39</f>
        <v>0</v>
      </c>
      <c r="F39" s="1" t="n">
        <f aca="false">B39*C39</f>
        <v>-0</v>
      </c>
    </row>
    <row r="40" customFormat="false" ht="12.8" hidden="false" customHeight="false" outlineLevel="0" collapsed="false">
      <c r="A40" s="1" t="n">
        <f aca="true">RAND()*20+10</f>
        <v>29.4596717635733</v>
      </c>
      <c r="B40" s="1" t="n">
        <f aca="false">A40*2-30</f>
        <v>28.9193435271467</v>
      </c>
      <c r="C40" s="1" t="n">
        <f aca="false">IF(A40&gt;D40,1,0)</f>
        <v>1</v>
      </c>
      <c r="D40" s="1" t="n">
        <f aca="false">D39</f>
        <v>15</v>
      </c>
      <c r="E40" s="1" t="n">
        <f aca="false">C40*D40</f>
        <v>15</v>
      </c>
      <c r="F40" s="1" t="n">
        <f aca="false">B40*C40</f>
        <v>28.9193435271467</v>
      </c>
    </row>
    <row r="41" customFormat="false" ht="12.8" hidden="false" customHeight="false" outlineLevel="0" collapsed="false">
      <c r="A41" s="1" t="n">
        <f aca="true">RAND()*20+10</f>
        <v>17.0710015384139</v>
      </c>
      <c r="B41" s="1" t="n">
        <f aca="false">A41*2-30</f>
        <v>4.14200307682774</v>
      </c>
      <c r="C41" s="1" t="n">
        <f aca="false">IF(A41&gt;D41,1,0)</f>
        <v>1</v>
      </c>
      <c r="D41" s="1" t="n">
        <f aca="false">D40</f>
        <v>15</v>
      </c>
      <c r="E41" s="1" t="n">
        <f aca="false">C41*D41</f>
        <v>15</v>
      </c>
      <c r="F41" s="1" t="n">
        <f aca="false">B41*C41</f>
        <v>4.14200307682774</v>
      </c>
    </row>
    <row r="42" customFormat="false" ht="12.8" hidden="false" customHeight="false" outlineLevel="0" collapsed="false">
      <c r="A42" s="1" t="n">
        <f aca="true">RAND()*20+10</f>
        <v>20.9632735845281</v>
      </c>
      <c r="B42" s="1" t="n">
        <f aca="false">A42*2-30</f>
        <v>11.9265471690562</v>
      </c>
      <c r="C42" s="1" t="n">
        <f aca="false">IF(A42&gt;D42,1,0)</f>
        <v>1</v>
      </c>
      <c r="D42" s="1" t="n">
        <f aca="false">D41</f>
        <v>15</v>
      </c>
      <c r="E42" s="1" t="n">
        <f aca="false">C42*D42</f>
        <v>15</v>
      </c>
      <c r="F42" s="1" t="n">
        <f aca="false">B42*C42</f>
        <v>11.9265471690562</v>
      </c>
    </row>
    <row r="43" customFormat="false" ht="12.8" hidden="false" customHeight="false" outlineLevel="0" collapsed="false">
      <c r="A43" s="1" t="n">
        <f aca="true">RAND()*20+10</f>
        <v>29.8458157682099</v>
      </c>
      <c r="B43" s="1" t="n">
        <f aca="false">A43*2-30</f>
        <v>29.6916315364198</v>
      </c>
      <c r="C43" s="1" t="n">
        <f aca="false">IF(A43&gt;D43,1,0)</f>
        <v>1</v>
      </c>
      <c r="D43" s="1" t="n">
        <f aca="false">D42</f>
        <v>15</v>
      </c>
      <c r="E43" s="1" t="n">
        <f aca="false">C43*D43</f>
        <v>15</v>
      </c>
      <c r="F43" s="1" t="n">
        <f aca="false">B43*C43</f>
        <v>29.6916315364198</v>
      </c>
    </row>
    <row r="44" customFormat="false" ht="12.8" hidden="false" customHeight="false" outlineLevel="0" collapsed="false">
      <c r="A44" s="1" t="n">
        <f aca="true">RAND()*20+10</f>
        <v>14.5064088444369</v>
      </c>
      <c r="B44" s="1" t="n">
        <f aca="false">A44*2-30</f>
        <v>-0.987182311126226</v>
      </c>
      <c r="C44" s="1" t="n">
        <f aca="false">IF(A44&gt;D44,1,0)</f>
        <v>0</v>
      </c>
      <c r="D44" s="1" t="n">
        <f aca="false">D43</f>
        <v>15</v>
      </c>
      <c r="E44" s="1" t="n">
        <f aca="false">C44*D44</f>
        <v>0</v>
      </c>
      <c r="F44" s="1" t="n">
        <f aca="false">B44*C44</f>
        <v>-0</v>
      </c>
    </row>
    <row r="45" customFormat="false" ht="12.8" hidden="false" customHeight="false" outlineLevel="0" collapsed="false">
      <c r="A45" s="1" t="n">
        <f aca="true">RAND()*20+10</f>
        <v>13.2618387061133</v>
      </c>
      <c r="B45" s="1" t="n">
        <f aca="false">A45*2-30</f>
        <v>-3.47632258777344</v>
      </c>
      <c r="C45" s="1" t="n">
        <f aca="false">IF(A45&gt;D45,1,0)</f>
        <v>0</v>
      </c>
      <c r="D45" s="1" t="n">
        <f aca="false">D44</f>
        <v>15</v>
      </c>
      <c r="E45" s="1" t="n">
        <f aca="false">C45*D45</f>
        <v>0</v>
      </c>
      <c r="F45" s="1" t="n">
        <f aca="false">B45*C45</f>
        <v>-0</v>
      </c>
    </row>
    <row r="46" customFormat="false" ht="12.8" hidden="false" customHeight="false" outlineLevel="0" collapsed="false">
      <c r="A46" s="1" t="n">
        <f aca="true">RAND()*20+10</f>
        <v>12.0132342671034</v>
      </c>
      <c r="B46" s="1" t="n">
        <f aca="false">A46*2-30</f>
        <v>-5.97353146579319</v>
      </c>
      <c r="C46" s="1" t="n">
        <f aca="false">IF(A46&gt;D46,1,0)</f>
        <v>0</v>
      </c>
      <c r="D46" s="1" t="n">
        <f aca="false">D45</f>
        <v>15</v>
      </c>
      <c r="E46" s="1" t="n">
        <f aca="false">C46*D46</f>
        <v>0</v>
      </c>
      <c r="F46" s="1" t="n">
        <f aca="false">B46*C46</f>
        <v>-0</v>
      </c>
    </row>
    <row r="47" customFormat="false" ht="12.8" hidden="false" customHeight="false" outlineLevel="0" collapsed="false">
      <c r="A47" s="1" t="n">
        <f aca="true">RAND()*20+10</f>
        <v>27.0661608673408</v>
      </c>
      <c r="B47" s="1" t="n">
        <f aca="false">A47*2-30</f>
        <v>24.1323217346816</v>
      </c>
      <c r="C47" s="1" t="n">
        <f aca="false">IF(A47&gt;D47,1,0)</f>
        <v>1</v>
      </c>
      <c r="D47" s="1" t="n">
        <f aca="false">D46</f>
        <v>15</v>
      </c>
      <c r="E47" s="1" t="n">
        <f aca="false">C47*D47</f>
        <v>15</v>
      </c>
      <c r="F47" s="1" t="n">
        <f aca="false">B47*C47</f>
        <v>24.1323217346816</v>
      </c>
    </row>
    <row r="48" customFormat="false" ht="12.8" hidden="false" customHeight="false" outlineLevel="0" collapsed="false">
      <c r="A48" s="1" t="n">
        <f aca="true">RAND()*20+10</f>
        <v>27.3215618971432</v>
      </c>
      <c r="B48" s="1" t="n">
        <f aca="false">A48*2-30</f>
        <v>24.6431237942864</v>
      </c>
      <c r="C48" s="1" t="n">
        <f aca="false">IF(A48&gt;D48,1,0)</f>
        <v>1</v>
      </c>
      <c r="D48" s="1" t="n">
        <f aca="false">D47</f>
        <v>15</v>
      </c>
      <c r="E48" s="1" t="n">
        <f aca="false">C48*D48</f>
        <v>15</v>
      </c>
      <c r="F48" s="1" t="n">
        <f aca="false">B48*C48</f>
        <v>24.6431237942864</v>
      </c>
    </row>
    <row r="49" customFormat="false" ht="12.8" hidden="false" customHeight="false" outlineLevel="0" collapsed="false">
      <c r="A49" s="1" t="n">
        <f aca="true">RAND()*20+10</f>
        <v>18.1738764616972</v>
      </c>
      <c r="B49" s="1" t="n">
        <f aca="false">A49*2-30</f>
        <v>6.3477529233944</v>
      </c>
      <c r="C49" s="1" t="n">
        <f aca="false">IF(A49&gt;D49,1,0)</f>
        <v>1</v>
      </c>
      <c r="D49" s="1" t="n">
        <f aca="false">D48</f>
        <v>15</v>
      </c>
      <c r="E49" s="1" t="n">
        <f aca="false">C49*D49</f>
        <v>15</v>
      </c>
      <c r="F49" s="1" t="n">
        <f aca="false">B49*C49</f>
        <v>6.3477529233944</v>
      </c>
    </row>
    <row r="50" customFormat="false" ht="12.8" hidden="false" customHeight="false" outlineLevel="0" collapsed="false">
      <c r="A50" s="1" t="n">
        <f aca="true">RAND()*20+10</f>
        <v>25.2205817185727</v>
      </c>
      <c r="B50" s="1" t="n">
        <f aca="false">A50*2-30</f>
        <v>20.4411634371453</v>
      </c>
      <c r="C50" s="1" t="n">
        <f aca="false">IF(A50&gt;D50,1,0)</f>
        <v>1</v>
      </c>
      <c r="D50" s="1" t="n">
        <f aca="false">D49</f>
        <v>15</v>
      </c>
      <c r="E50" s="1" t="n">
        <f aca="false">C50*D50</f>
        <v>15</v>
      </c>
      <c r="F50" s="1" t="n">
        <f aca="false">B50*C50</f>
        <v>20.4411634371453</v>
      </c>
    </row>
    <row r="51" customFormat="false" ht="12.8" hidden="false" customHeight="false" outlineLevel="0" collapsed="false">
      <c r="A51" s="1" t="n">
        <f aca="true">RAND()*20+10</f>
        <v>21.4497083145113</v>
      </c>
      <c r="B51" s="1" t="n">
        <f aca="false">A51*2-30</f>
        <v>12.8994166290226</v>
      </c>
      <c r="C51" s="1" t="n">
        <f aca="false">IF(A51&gt;D51,1,0)</f>
        <v>1</v>
      </c>
      <c r="D51" s="1" t="n">
        <f aca="false">D50</f>
        <v>15</v>
      </c>
      <c r="E51" s="1" t="n">
        <f aca="false">C51*D51</f>
        <v>15</v>
      </c>
      <c r="F51" s="1" t="n">
        <f aca="false">B51*C51</f>
        <v>12.8994166290226</v>
      </c>
    </row>
    <row r="52" customFormat="false" ht="12.8" hidden="false" customHeight="false" outlineLevel="0" collapsed="false">
      <c r="A52" s="1" t="n">
        <f aca="true">RAND()*20+10</f>
        <v>23.6973173377461</v>
      </c>
      <c r="B52" s="1" t="n">
        <f aca="false">A52*2-30</f>
        <v>17.3946346754923</v>
      </c>
      <c r="C52" s="1" t="n">
        <f aca="false">IF(A52&gt;D52,1,0)</f>
        <v>1</v>
      </c>
      <c r="D52" s="1" t="n">
        <f aca="false">D51</f>
        <v>15</v>
      </c>
      <c r="E52" s="1" t="n">
        <f aca="false">C52*D52</f>
        <v>15</v>
      </c>
      <c r="F52" s="1" t="n">
        <f aca="false">B52*C52</f>
        <v>17.3946346754923</v>
      </c>
    </row>
    <row r="53" customFormat="false" ht="12.8" hidden="false" customHeight="false" outlineLevel="0" collapsed="false">
      <c r="A53" s="1" t="n">
        <f aca="true">RAND()*20+10</f>
        <v>25.1681968192779</v>
      </c>
      <c r="B53" s="1" t="n">
        <f aca="false">A53*2-30</f>
        <v>20.3363936385558</v>
      </c>
      <c r="C53" s="1" t="n">
        <f aca="false">IF(A53&gt;D53,1,0)</f>
        <v>1</v>
      </c>
      <c r="D53" s="1" t="n">
        <f aca="false">D52</f>
        <v>15</v>
      </c>
      <c r="E53" s="1" t="n">
        <f aca="false">C53*D53</f>
        <v>15</v>
      </c>
      <c r="F53" s="1" t="n">
        <f aca="false">B53*C53</f>
        <v>20.3363936385558</v>
      </c>
    </row>
    <row r="54" customFormat="false" ht="12.8" hidden="false" customHeight="false" outlineLevel="0" collapsed="false">
      <c r="A54" s="1" t="n">
        <f aca="true">RAND()*20+10</f>
        <v>10.067535924901</v>
      </c>
      <c r="B54" s="1" t="n">
        <f aca="false">A54*2-30</f>
        <v>-9.86492815019798</v>
      </c>
      <c r="C54" s="1" t="n">
        <f aca="false">IF(A54&gt;D54,1,0)</f>
        <v>0</v>
      </c>
      <c r="D54" s="1" t="n">
        <f aca="false">D53</f>
        <v>15</v>
      </c>
      <c r="E54" s="1" t="n">
        <f aca="false">C54*D54</f>
        <v>0</v>
      </c>
      <c r="F54" s="1" t="n">
        <f aca="false">B54*C54</f>
        <v>-0</v>
      </c>
    </row>
    <row r="55" customFormat="false" ht="12.8" hidden="false" customHeight="false" outlineLevel="0" collapsed="false">
      <c r="A55" s="1" t="n">
        <f aca="true">RAND()*20+10</f>
        <v>16.955577631604</v>
      </c>
      <c r="B55" s="1" t="n">
        <f aca="false">A55*2-30</f>
        <v>3.91115526320793</v>
      </c>
      <c r="C55" s="1" t="n">
        <f aca="false">IF(A55&gt;D55,1,0)</f>
        <v>1</v>
      </c>
      <c r="D55" s="1" t="n">
        <f aca="false">D54</f>
        <v>15</v>
      </c>
      <c r="E55" s="1" t="n">
        <f aca="false">C55*D55</f>
        <v>15</v>
      </c>
      <c r="F55" s="1" t="n">
        <f aca="false">B55*C55</f>
        <v>3.91115526320793</v>
      </c>
    </row>
    <row r="56" customFormat="false" ht="12.8" hidden="false" customHeight="false" outlineLevel="0" collapsed="false">
      <c r="A56" s="1" t="n">
        <f aca="true">RAND()*20+10</f>
        <v>28.7630846805574</v>
      </c>
      <c r="B56" s="1" t="n">
        <f aca="false">A56*2-30</f>
        <v>27.5261693611148</v>
      </c>
      <c r="C56" s="1" t="n">
        <f aca="false">IF(A56&gt;D56,1,0)</f>
        <v>1</v>
      </c>
      <c r="D56" s="1" t="n">
        <f aca="false">D55</f>
        <v>15</v>
      </c>
      <c r="E56" s="1" t="n">
        <f aca="false">C56*D56</f>
        <v>15</v>
      </c>
      <c r="F56" s="1" t="n">
        <f aca="false">B56*C56</f>
        <v>27.5261693611148</v>
      </c>
    </row>
    <row r="57" customFormat="false" ht="12.8" hidden="false" customHeight="false" outlineLevel="0" collapsed="false">
      <c r="A57" s="1" t="n">
        <f aca="true">RAND()*20+10</f>
        <v>17.9879446065405</v>
      </c>
      <c r="B57" s="1" t="n">
        <f aca="false">A57*2-30</f>
        <v>5.97588921308098</v>
      </c>
      <c r="C57" s="1" t="n">
        <f aca="false">IF(A57&gt;D57,1,0)</f>
        <v>1</v>
      </c>
      <c r="D57" s="1" t="n">
        <f aca="false">D56</f>
        <v>15</v>
      </c>
      <c r="E57" s="1" t="n">
        <f aca="false">C57*D57</f>
        <v>15</v>
      </c>
      <c r="F57" s="1" t="n">
        <f aca="false">B57*C57</f>
        <v>5.97588921308098</v>
      </c>
    </row>
    <row r="58" customFormat="false" ht="12.8" hidden="false" customHeight="false" outlineLevel="0" collapsed="false">
      <c r="A58" s="1" t="n">
        <f aca="true">RAND()*20+10</f>
        <v>16.6794385824054</v>
      </c>
      <c r="B58" s="1" t="n">
        <f aca="false">A58*2-30</f>
        <v>3.35887716481086</v>
      </c>
      <c r="C58" s="1" t="n">
        <f aca="false">IF(A58&gt;D58,1,0)</f>
        <v>1</v>
      </c>
      <c r="D58" s="1" t="n">
        <f aca="false">D57</f>
        <v>15</v>
      </c>
      <c r="E58" s="1" t="n">
        <f aca="false">C58*D58</f>
        <v>15</v>
      </c>
      <c r="F58" s="1" t="n">
        <f aca="false">B58*C58</f>
        <v>3.35887716481086</v>
      </c>
    </row>
    <row r="59" customFormat="false" ht="12.8" hidden="false" customHeight="false" outlineLevel="0" collapsed="false">
      <c r="A59" s="1" t="n">
        <f aca="true">RAND()*20+10</f>
        <v>10.1483893035607</v>
      </c>
      <c r="B59" s="1" t="n">
        <f aca="false">A59*2-30</f>
        <v>-9.70322139287869</v>
      </c>
      <c r="C59" s="1" t="n">
        <f aca="false">IF(A59&gt;D59,1,0)</f>
        <v>0</v>
      </c>
      <c r="D59" s="1" t="n">
        <f aca="false">D58</f>
        <v>15</v>
      </c>
      <c r="E59" s="1" t="n">
        <f aca="false">C59*D59</f>
        <v>0</v>
      </c>
      <c r="F59" s="1" t="n">
        <f aca="false">B59*C59</f>
        <v>-0</v>
      </c>
    </row>
    <row r="60" customFormat="false" ht="12.8" hidden="false" customHeight="false" outlineLevel="0" collapsed="false">
      <c r="A60" s="1" t="n">
        <f aca="true">RAND()*20+10</f>
        <v>18.8988554923568</v>
      </c>
      <c r="B60" s="1" t="n">
        <f aca="false">A60*2-30</f>
        <v>7.79771098471353</v>
      </c>
      <c r="C60" s="1" t="n">
        <f aca="false">IF(A60&gt;D60,1,0)</f>
        <v>1</v>
      </c>
      <c r="D60" s="1" t="n">
        <f aca="false">D59</f>
        <v>15</v>
      </c>
      <c r="E60" s="1" t="n">
        <f aca="false">C60*D60</f>
        <v>15</v>
      </c>
      <c r="F60" s="1" t="n">
        <f aca="false">B60*C60</f>
        <v>7.79771098471353</v>
      </c>
    </row>
    <row r="61" customFormat="false" ht="12.8" hidden="false" customHeight="false" outlineLevel="0" collapsed="false">
      <c r="A61" s="1" t="n">
        <f aca="true">RAND()*20+10</f>
        <v>23.7264404172227</v>
      </c>
      <c r="B61" s="1" t="n">
        <f aca="false">A61*2-30</f>
        <v>17.4528808344453</v>
      </c>
      <c r="C61" s="1" t="n">
        <f aca="false">IF(A61&gt;D61,1,0)</f>
        <v>1</v>
      </c>
      <c r="D61" s="1" t="n">
        <f aca="false">D60</f>
        <v>15</v>
      </c>
      <c r="E61" s="1" t="n">
        <f aca="false">C61*D61</f>
        <v>15</v>
      </c>
      <c r="F61" s="1" t="n">
        <f aca="false">B61*C61</f>
        <v>17.4528808344453</v>
      </c>
    </row>
    <row r="62" customFormat="false" ht="12.8" hidden="false" customHeight="false" outlineLevel="0" collapsed="false">
      <c r="A62" s="1" t="n">
        <f aca="true">RAND()*20+10</f>
        <v>25.4366104075089</v>
      </c>
      <c r="B62" s="1" t="n">
        <f aca="false">A62*2-30</f>
        <v>20.8732208150178</v>
      </c>
      <c r="C62" s="1" t="n">
        <f aca="false">IF(A62&gt;D62,1,0)</f>
        <v>1</v>
      </c>
      <c r="D62" s="1" t="n">
        <f aca="false">D61</f>
        <v>15</v>
      </c>
      <c r="E62" s="1" t="n">
        <f aca="false">C62*D62</f>
        <v>15</v>
      </c>
      <c r="F62" s="1" t="n">
        <f aca="false">B62*C62</f>
        <v>20.8732208150178</v>
      </c>
    </row>
    <row r="63" customFormat="false" ht="12.8" hidden="false" customHeight="false" outlineLevel="0" collapsed="false">
      <c r="A63" s="1" t="n">
        <f aca="true">RAND()*20+10</f>
        <v>26.1291101961099</v>
      </c>
      <c r="B63" s="1" t="n">
        <f aca="false">A63*2-30</f>
        <v>22.2582203922199</v>
      </c>
      <c r="C63" s="1" t="n">
        <f aca="false">IF(A63&gt;D63,1,0)</f>
        <v>1</v>
      </c>
      <c r="D63" s="1" t="n">
        <f aca="false">D62</f>
        <v>15</v>
      </c>
      <c r="E63" s="1" t="n">
        <f aca="false">C63*D63</f>
        <v>15</v>
      </c>
      <c r="F63" s="1" t="n">
        <f aca="false">B63*C63</f>
        <v>22.2582203922199</v>
      </c>
    </row>
    <row r="64" customFormat="false" ht="12.8" hidden="false" customHeight="false" outlineLevel="0" collapsed="false">
      <c r="A64" s="1" t="n">
        <f aca="true">RAND()*20+10</f>
        <v>10.2434926681939</v>
      </c>
      <c r="B64" s="1" t="n">
        <f aca="false">A64*2-30</f>
        <v>-9.51301466361229</v>
      </c>
      <c r="C64" s="1" t="n">
        <f aca="false">IF(A64&gt;D64,1,0)</f>
        <v>0</v>
      </c>
      <c r="D64" s="1" t="n">
        <f aca="false">D63</f>
        <v>15</v>
      </c>
      <c r="E64" s="1" t="n">
        <f aca="false">C64*D64</f>
        <v>0</v>
      </c>
      <c r="F64" s="1" t="n">
        <f aca="false">B64*C64</f>
        <v>-0</v>
      </c>
    </row>
    <row r="65" customFormat="false" ht="12.8" hidden="false" customHeight="false" outlineLevel="0" collapsed="false">
      <c r="A65" s="1" t="n">
        <f aca="true">RAND()*20+10</f>
        <v>25.6354522763692</v>
      </c>
      <c r="B65" s="1" t="n">
        <f aca="false">A65*2-30</f>
        <v>21.2709045527384</v>
      </c>
      <c r="C65" s="1" t="n">
        <f aca="false">IF(A65&gt;D65,1,0)</f>
        <v>1</v>
      </c>
      <c r="D65" s="1" t="n">
        <f aca="false">D64</f>
        <v>15</v>
      </c>
      <c r="E65" s="1" t="n">
        <f aca="false">C65*D65</f>
        <v>15</v>
      </c>
      <c r="F65" s="1" t="n">
        <f aca="false">B65*C65</f>
        <v>21.2709045527384</v>
      </c>
    </row>
    <row r="66" customFormat="false" ht="12.8" hidden="false" customHeight="false" outlineLevel="0" collapsed="false">
      <c r="A66" s="1" t="n">
        <f aca="true">RAND()*20+10</f>
        <v>26.0690326808443</v>
      </c>
      <c r="B66" s="1" t="n">
        <f aca="false">A66*2-30</f>
        <v>22.1380653616885</v>
      </c>
      <c r="C66" s="1" t="n">
        <f aca="false">IF(A66&gt;D66,1,0)</f>
        <v>1</v>
      </c>
      <c r="D66" s="1" t="n">
        <f aca="false">D65</f>
        <v>15</v>
      </c>
      <c r="E66" s="1" t="n">
        <f aca="false">C66*D66</f>
        <v>15</v>
      </c>
      <c r="F66" s="1" t="n">
        <f aca="false">B66*C66</f>
        <v>22.1380653616885</v>
      </c>
    </row>
    <row r="67" customFormat="false" ht="12.8" hidden="false" customHeight="false" outlineLevel="0" collapsed="false">
      <c r="A67" s="1" t="n">
        <f aca="true">RAND()*20+10</f>
        <v>29.0506002690475</v>
      </c>
      <c r="B67" s="1" t="n">
        <f aca="false">A67*2-30</f>
        <v>28.101200538095</v>
      </c>
      <c r="C67" s="1" t="n">
        <f aca="false">IF(A67&gt;D67,1,0)</f>
        <v>1</v>
      </c>
      <c r="D67" s="1" t="n">
        <f aca="false">D66</f>
        <v>15</v>
      </c>
      <c r="E67" s="1" t="n">
        <f aca="false">C67*D67</f>
        <v>15</v>
      </c>
      <c r="F67" s="1" t="n">
        <f aca="false">B67*C67</f>
        <v>28.101200538095</v>
      </c>
    </row>
    <row r="68" customFormat="false" ht="12.8" hidden="false" customHeight="false" outlineLevel="0" collapsed="false">
      <c r="A68" s="1" t="n">
        <f aca="true">RAND()*20+10</f>
        <v>28.8627236154393</v>
      </c>
      <c r="B68" s="1" t="n">
        <f aca="false">A68*2-30</f>
        <v>27.7254472308786</v>
      </c>
      <c r="C68" s="1" t="n">
        <f aca="false">IF(A68&gt;D68,1,0)</f>
        <v>1</v>
      </c>
      <c r="D68" s="1" t="n">
        <f aca="false">D67</f>
        <v>15</v>
      </c>
      <c r="E68" s="1" t="n">
        <f aca="false">C68*D68</f>
        <v>15</v>
      </c>
      <c r="F68" s="1" t="n">
        <f aca="false">B68*C68</f>
        <v>27.7254472308786</v>
      </c>
    </row>
    <row r="69" customFormat="false" ht="12.8" hidden="false" customHeight="false" outlineLevel="0" collapsed="false">
      <c r="A69" s="1" t="n">
        <f aca="true">RAND()*20+10</f>
        <v>20.6255520594216</v>
      </c>
      <c r="B69" s="1" t="n">
        <f aca="false">A69*2-30</f>
        <v>11.2511041188433</v>
      </c>
      <c r="C69" s="1" t="n">
        <f aca="false">IF(A69&gt;D69,1,0)</f>
        <v>1</v>
      </c>
      <c r="D69" s="1" t="n">
        <f aca="false">D68</f>
        <v>15</v>
      </c>
      <c r="E69" s="1" t="n">
        <f aca="false">C69*D69</f>
        <v>15</v>
      </c>
      <c r="F69" s="1" t="n">
        <f aca="false">B69*C69</f>
        <v>11.2511041188433</v>
      </c>
    </row>
    <row r="70" customFormat="false" ht="12.8" hidden="false" customHeight="false" outlineLevel="0" collapsed="false">
      <c r="A70" s="1" t="n">
        <f aca="true">RAND()*20+10</f>
        <v>19.6251769603304</v>
      </c>
      <c r="B70" s="1" t="n">
        <f aca="false">A70*2-30</f>
        <v>9.25035392066083</v>
      </c>
      <c r="C70" s="1" t="n">
        <f aca="false">IF(A70&gt;D70,1,0)</f>
        <v>1</v>
      </c>
      <c r="D70" s="1" t="n">
        <f aca="false">D69</f>
        <v>15</v>
      </c>
      <c r="E70" s="1" t="n">
        <f aca="false">C70*D70</f>
        <v>15</v>
      </c>
      <c r="F70" s="1" t="n">
        <f aca="false">B70*C70</f>
        <v>9.25035392066083</v>
      </c>
    </row>
    <row r="71" customFormat="false" ht="12.8" hidden="false" customHeight="false" outlineLevel="0" collapsed="false">
      <c r="A71" s="1" t="n">
        <f aca="true">RAND()*20+10</f>
        <v>20.4067948760145</v>
      </c>
      <c r="B71" s="1" t="n">
        <f aca="false">A71*2-30</f>
        <v>10.8135897520291</v>
      </c>
      <c r="C71" s="1" t="n">
        <f aca="false">IF(A71&gt;D71,1,0)</f>
        <v>1</v>
      </c>
      <c r="D71" s="1" t="n">
        <f aca="false">D70</f>
        <v>15</v>
      </c>
      <c r="E71" s="1" t="n">
        <f aca="false">C71*D71</f>
        <v>15</v>
      </c>
      <c r="F71" s="1" t="n">
        <f aca="false">B71*C71</f>
        <v>10.8135897520291</v>
      </c>
    </row>
    <row r="72" customFormat="false" ht="12.8" hidden="false" customHeight="false" outlineLevel="0" collapsed="false">
      <c r="A72" s="1" t="n">
        <f aca="true">RAND()*20+10</f>
        <v>10.7761233003297</v>
      </c>
      <c r="B72" s="1" t="n">
        <f aca="false">A72*2-30</f>
        <v>-8.44775339934054</v>
      </c>
      <c r="C72" s="1" t="n">
        <f aca="false">IF(A72&gt;D72,1,0)</f>
        <v>0</v>
      </c>
      <c r="D72" s="1" t="n">
        <f aca="false">D71</f>
        <v>15</v>
      </c>
      <c r="E72" s="1" t="n">
        <f aca="false">C72*D72</f>
        <v>0</v>
      </c>
      <c r="F72" s="1" t="n">
        <f aca="false">B72*C72</f>
        <v>-0</v>
      </c>
    </row>
    <row r="73" customFormat="false" ht="12.8" hidden="false" customHeight="false" outlineLevel="0" collapsed="false">
      <c r="A73" s="1" t="n">
        <f aca="true">RAND()*20+10</f>
        <v>25.2293211625142</v>
      </c>
      <c r="B73" s="1" t="n">
        <f aca="false">A73*2-30</f>
        <v>20.4586423250285</v>
      </c>
      <c r="C73" s="1" t="n">
        <f aca="false">IF(A73&gt;D73,1,0)</f>
        <v>1</v>
      </c>
      <c r="D73" s="1" t="n">
        <f aca="false">D72</f>
        <v>15</v>
      </c>
      <c r="E73" s="1" t="n">
        <f aca="false">C73*D73</f>
        <v>15</v>
      </c>
      <c r="F73" s="1" t="n">
        <f aca="false">B73*C73</f>
        <v>20.4586423250285</v>
      </c>
    </row>
    <row r="74" customFormat="false" ht="12.8" hidden="false" customHeight="false" outlineLevel="0" collapsed="false">
      <c r="A74" s="1" t="n">
        <f aca="true">RAND()*20+10</f>
        <v>28.8549188562505</v>
      </c>
      <c r="B74" s="1" t="n">
        <f aca="false">A74*2-30</f>
        <v>27.709837712501</v>
      </c>
      <c r="C74" s="1" t="n">
        <f aca="false">IF(A74&gt;D74,1,0)</f>
        <v>1</v>
      </c>
      <c r="D74" s="1" t="n">
        <f aca="false">D73</f>
        <v>15</v>
      </c>
      <c r="E74" s="1" t="n">
        <f aca="false">C74*D74</f>
        <v>15</v>
      </c>
      <c r="F74" s="1" t="n">
        <f aca="false">B74*C74</f>
        <v>27.709837712501</v>
      </c>
    </row>
    <row r="75" customFormat="false" ht="12.8" hidden="false" customHeight="false" outlineLevel="0" collapsed="false">
      <c r="A75" s="1" t="n">
        <f aca="true">RAND()*20+10</f>
        <v>16.6979839504886</v>
      </c>
      <c r="B75" s="1" t="n">
        <f aca="false">A75*2-30</f>
        <v>3.3959679009772</v>
      </c>
      <c r="C75" s="1" t="n">
        <f aca="false">IF(A75&gt;D75,1,0)</f>
        <v>1</v>
      </c>
      <c r="D75" s="1" t="n">
        <f aca="false">D74</f>
        <v>15</v>
      </c>
      <c r="E75" s="1" t="n">
        <f aca="false">C75*D75</f>
        <v>15</v>
      </c>
      <c r="F75" s="1" t="n">
        <f aca="false">B75*C75</f>
        <v>3.3959679009772</v>
      </c>
    </row>
    <row r="76" customFormat="false" ht="12.8" hidden="false" customHeight="false" outlineLevel="0" collapsed="false">
      <c r="A76" s="1" t="n">
        <f aca="true">RAND()*20+10</f>
        <v>17.3064371714869</v>
      </c>
      <c r="B76" s="1" t="n">
        <f aca="false">A76*2-30</f>
        <v>4.61287434297372</v>
      </c>
      <c r="C76" s="1" t="n">
        <f aca="false">IF(A76&gt;D76,1,0)</f>
        <v>1</v>
      </c>
      <c r="D76" s="1" t="n">
        <f aca="false">D75</f>
        <v>15</v>
      </c>
      <c r="E76" s="1" t="n">
        <f aca="false">C76*D76</f>
        <v>15</v>
      </c>
      <c r="F76" s="1" t="n">
        <f aca="false">B76*C76</f>
        <v>4.61287434297372</v>
      </c>
    </row>
    <row r="77" customFormat="false" ht="12.8" hidden="false" customHeight="false" outlineLevel="0" collapsed="false">
      <c r="A77" s="1" t="n">
        <f aca="true">RAND()*20+10</f>
        <v>21.5102673607654</v>
      </c>
      <c r="B77" s="1" t="n">
        <f aca="false">A77*2-30</f>
        <v>13.0205347215307</v>
      </c>
      <c r="C77" s="1" t="n">
        <f aca="false">IF(A77&gt;D77,1,0)</f>
        <v>1</v>
      </c>
      <c r="D77" s="1" t="n">
        <f aca="false">D76</f>
        <v>15</v>
      </c>
      <c r="E77" s="1" t="n">
        <f aca="false">C77*D77</f>
        <v>15</v>
      </c>
      <c r="F77" s="1" t="n">
        <f aca="false">B77*C77</f>
        <v>13.0205347215307</v>
      </c>
    </row>
    <row r="78" customFormat="false" ht="12.8" hidden="false" customHeight="false" outlineLevel="0" collapsed="false">
      <c r="A78" s="1" t="n">
        <f aca="true">RAND()*20+10</f>
        <v>16.0866870637869</v>
      </c>
      <c r="B78" s="1" t="n">
        <f aca="false">A78*2-30</f>
        <v>2.17337412757374</v>
      </c>
      <c r="C78" s="1" t="n">
        <f aca="false">IF(A78&gt;D78,1,0)</f>
        <v>1</v>
      </c>
      <c r="D78" s="1" t="n">
        <f aca="false">D77</f>
        <v>15</v>
      </c>
      <c r="E78" s="1" t="n">
        <f aca="false">C78*D78</f>
        <v>15</v>
      </c>
      <c r="F78" s="1" t="n">
        <f aca="false">B78*C78</f>
        <v>2.17337412757374</v>
      </c>
    </row>
    <row r="79" customFormat="false" ht="12.8" hidden="false" customHeight="false" outlineLevel="0" collapsed="false">
      <c r="A79" s="1" t="n">
        <f aca="true">RAND()*20+10</f>
        <v>10.8713255893849</v>
      </c>
      <c r="B79" s="1" t="n">
        <f aca="false">A79*2-30</f>
        <v>-8.25734882123014</v>
      </c>
      <c r="C79" s="1" t="n">
        <f aca="false">IF(A79&gt;D79,1,0)</f>
        <v>0</v>
      </c>
      <c r="D79" s="1" t="n">
        <f aca="false">D78</f>
        <v>15</v>
      </c>
      <c r="E79" s="1" t="n">
        <f aca="false">C79*D79</f>
        <v>0</v>
      </c>
      <c r="F79" s="1" t="n">
        <f aca="false">B79*C79</f>
        <v>-0</v>
      </c>
    </row>
    <row r="80" customFormat="false" ht="12.8" hidden="false" customHeight="false" outlineLevel="0" collapsed="false">
      <c r="A80" s="1" t="n">
        <f aca="true">RAND()*20+10</f>
        <v>23.2445417120373</v>
      </c>
      <c r="B80" s="1" t="n">
        <f aca="false">A80*2-30</f>
        <v>16.4890834240747</v>
      </c>
      <c r="C80" s="1" t="n">
        <f aca="false">IF(A80&gt;D80,1,0)</f>
        <v>1</v>
      </c>
      <c r="D80" s="1" t="n">
        <f aca="false">D79</f>
        <v>15</v>
      </c>
      <c r="E80" s="1" t="n">
        <f aca="false">C80*D80</f>
        <v>15</v>
      </c>
      <c r="F80" s="1" t="n">
        <f aca="false">B80*C80</f>
        <v>16.4890834240747</v>
      </c>
    </row>
    <row r="81" customFormat="false" ht="12.8" hidden="false" customHeight="false" outlineLevel="0" collapsed="false">
      <c r="A81" s="1" t="n">
        <f aca="true">RAND()*20+10</f>
        <v>28.5919147062886</v>
      </c>
      <c r="B81" s="1" t="n">
        <f aca="false">A81*2-30</f>
        <v>27.1838294125772</v>
      </c>
      <c r="C81" s="1" t="n">
        <f aca="false">IF(A81&gt;D81,1,0)</f>
        <v>1</v>
      </c>
      <c r="D81" s="1" t="n">
        <f aca="false">D80</f>
        <v>15</v>
      </c>
      <c r="E81" s="1" t="n">
        <f aca="false">C81*D81</f>
        <v>15</v>
      </c>
      <c r="F81" s="1" t="n">
        <f aca="false">B81*C81</f>
        <v>27.1838294125772</v>
      </c>
    </row>
    <row r="82" customFormat="false" ht="12.8" hidden="false" customHeight="false" outlineLevel="0" collapsed="false">
      <c r="A82" s="1" t="n">
        <f aca="true">RAND()*20+10</f>
        <v>19.9663440326227</v>
      </c>
      <c r="B82" s="1" t="n">
        <f aca="false">A82*2-30</f>
        <v>9.93268806524543</v>
      </c>
      <c r="C82" s="1" t="n">
        <f aca="false">IF(A82&gt;D82,1,0)</f>
        <v>1</v>
      </c>
      <c r="D82" s="1" t="n">
        <f aca="false">D81</f>
        <v>15</v>
      </c>
      <c r="E82" s="1" t="n">
        <f aca="false">C82*D82</f>
        <v>15</v>
      </c>
      <c r="F82" s="1" t="n">
        <f aca="false">B82*C82</f>
        <v>9.93268806524543</v>
      </c>
    </row>
    <row r="83" customFormat="false" ht="12.8" hidden="false" customHeight="false" outlineLevel="0" collapsed="false">
      <c r="A83" s="1" t="n">
        <f aca="true">RAND()*20+10</f>
        <v>14.8815745276808</v>
      </c>
      <c r="B83" s="1" t="n">
        <f aca="false">A83*2-30</f>
        <v>-0.236850944638348</v>
      </c>
      <c r="C83" s="1" t="n">
        <f aca="false">IF(A83&gt;D83,1,0)</f>
        <v>0</v>
      </c>
      <c r="D83" s="1" t="n">
        <f aca="false">D82</f>
        <v>15</v>
      </c>
      <c r="E83" s="1" t="n">
        <f aca="false">C83*D83</f>
        <v>0</v>
      </c>
      <c r="F83" s="1" t="n">
        <f aca="false">B83*C83</f>
        <v>-0</v>
      </c>
    </row>
    <row r="84" customFormat="false" ht="12.8" hidden="false" customHeight="false" outlineLevel="0" collapsed="false">
      <c r="A84" s="1" t="n">
        <f aca="true">RAND()*20+10</f>
        <v>24.8906776665596</v>
      </c>
      <c r="B84" s="1" t="n">
        <f aca="false">A84*2-30</f>
        <v>19.7813553331191</v>
      </c>
      <c r="C84" s="1" t="n">
        <f aca="false">IF(A84&gt;D84,1,0)</f>
        <v>1</v>
      </c>
      <c r="D84" s="1" t="n">
        <f aca="false">D83</f>
        <v>15</v>
      </c>
      <c r="E84" s="1" t="n">
        <f aca="false">C84*D84</f>
        <v>15</v>
      </c>
      <c r="F84" s="1" t="n">
        <f aca="false">B84*C84</f>
        <v>19.7813553331191</v>
      </c>
    </row>
    <row r="85" customFormat="false" ht="12.8" hidden="false" customHeight="false" outlineLevel="0" collapsed="false">
      <c r="A85" s="1" t="n">
        <f aca="true">RAND()*20+10</f>
        <v>26.0758804597463</v>
      </c>
      <c r="B85" s="1" t="n">
        <f aca="false">A85*2-30</f>
        <v>22.1517609194927</v>
      </c>
      <c r="C85" s="1" t="n">
        <f aca="false">IF(A85&gt;D85,1,0)</f>
        <v>1</v>
      </c>
      <c r="D85" s="1" t="n">
        <f aca="false">D84</f>
        <v>15</v>
      </c>
      <c r="E85" s="1" t="n">
        <f aca="false">C85*D85</f>
        <v>15</v>
      </c>
      <c r="F85" s="1" t="n">
        <f aca="false">B85*C85</f>
        <v>22.1517609194927</v>
      </c>
    </row>
    <row r="86" customFormat="false" ht="12.8" hidden="false" customHeight="false" outlineLevel="0" collapsed="false">
      <c r="A86" s="1" t="n">
        <f aca="true">RAND()*20+10</f>
        <v>14.3990114835649</v>
      </c>
      <c r="B86" s="1" t="n">
        <f aca="false">A86*2-30</f>
        <v>-1.20197703287019</v>
      </c>
      <c r="C86" s="1" t="n">
        <f aca="false">IF(A86&gt;D86,1,0)</f>
        <v>0</v>
      </c>
      <c r="D86" s="1" t="n">
        <f aca="false">D85</f>
        <v>15</v>
      </c>
      <c r="E86" s="1" t="n">
        <f aca="false">C86*D86</f>
        <v>0</v>
      </c>
      <c r="F86" s="1" t="n">
        <f aca="false">B86*C86</f>
        <v>-0</v>
      </c>
    </row>
    <row r="87" customFormat="false" ht="12.8" hidden="false" customHeight="false" outlineLevel="0" collapsed="false">
      <c r="A87" s="1" t="n">
        <f aca="true">RAND()*20+10</f>
        <v>13.5834765512609</v>
      </c>
      <c r="B87" s="1" t="n">
        <f aca="false">A87*2-30</f>
        <v>-2.83304689747821</v>
      </c>
      <c r="C87" s="1" t="n">
        <f aca="false">IF(A87&gt;D87,1,0)</f>
        <v>0</v>
      </c>
      <c r="D87" s="1" t="n">
        <f aca="false">D86</f>
        <v>15</v>
      </c>
      <c r="E87" s="1" t="n">
        <f aca="false">C87*D87</f>
        <v>0</v>
      </c>
      <c r="F87" s="1" t="n">
        <f aca="false">B87*C87</f>
        <v>-0</v>
      </c>
    </row>
    <row r="88" customFormat="false" ht="12.8" hidden="false" customHeight="false" outlineLevel="0" collapsed="false">
      <c r="A88" s="1" t="n">
        <f aca="true">RAND()*20+10</f>
        <v>15.0227346495067</v>
      </c>
      <c r="B88" s="1" t="n">
        <f aca="false">A88*2-30</f>
        <v>0.045469299013341</v>
      </c>
      <c r="C88" s="1" t="n">
        <f aca="false">IF(A88&gt;D88,1,0)</f>
        <v>1</v>
      </c>
      <c r="D88" s="1" t="n">
        <f aca="false">D87</f>
        <v>15</v>
      </c>
      <c r="E88" s="1" t="n">
        <f aca="false">C88*D88</f>
        <v>15</v>
      </c>
      <c r="F88" s="1" t="n">
        <f aca="false">B88*C88</f>
        <v>0.045469299013341</v>
      </c>
    </row>
    <row r="89" customFormat="false" ht="12.8" hidden="false" customHeight="false" outlineLevel="0" collapsed="false">
      <c r="A89" s="1" t="n">
        <f aca="true">RAND()*20+10</f>
        <v>23.8947727956586</v>
      </c>
      <c r="B89" s="1" t="n">
        <f aca="false">A89*2-30</f>
        <v>17.7895455913171</v>
      </c>
      <c r="C89" s="1" t="n">
        <f aca="false">IF(A89&gt;D89,1,0)</f>
        <v>1</v>
      </c>
      <c r="D89" s="1" t="n">
        <f aca="false">D88</f>
        <v>15</v>
      </c>
      <c r="E89" s="1" t="n">
        <f aca="false">C89*D89</f>
        <v>15</v>
      </c>
      <c r="F89" s="1" t="n">
        <f aca="false">B89*C89</f>
        <v>17.7895455913171</v>
      </c>
    </row>
    <row r="90" customFormat="false" ht="12.8" hidden="false" customHeight="false" outlineLevel="0" collapsed="false">
      <c r="A90" s="1" t="n">
        <f aca="true">RAND()*20+10</f>
        <v>10.1706371504709</v>
      </c>
      <c r="B90" s="1" t="n">
        <f aca="false">A90*2-30</f>
        <v>-9.65872569905825</v>
      </c>
      <c r="C90" s="1" t="n">
        <f aca="false">IF(A90&gt;D90,1,0)</f>
        <v>0</v>
      </c>
      <c r="D90" s="1" t="n">
        <f aca="false">D89</f>
        <v>15</v>
      </c>
      <c r="E90" s="1" t="n">
        <f aca="false">C90*D90</f>
        <v>0</v>
      </c>
      <c r="F90" s="1" t="n">
        <f aca="false">B90*C90</f>
        <v>-0</v>
      </c>
    </row>
    <row r="91" customFormat="false" ht="12.8" hidden="false" customHeight="false" outlineLevel="0" collapsed="false">
      <c r="A91" s="1" t="n">
        <f aca="true">RAND()*20+10</f>
        <v>27.2382689965426</v>
      </c>
      <c r="B91" s="1" t="n">
        <f aca="false">A91*2-30</f>
        <v>24.4765379930851</v>
      </c>
      <c r="C91" s="1" t="n">
        <f aca="false">IF(A91&gt;D91,1,0)</f>
        <v>1</v>
      </c>
      <c r="D91" s="1" t="n">
        <f aca="false">D90</f>
        <v>15</v>
      </c>
      <c r="E91" s="1" t="n">
        <f aca="false">C91*D91</f>
        <v>15</v>
      </c>
      <c r="F91" s="1" t="n">
        <f aca="false">B91*C91</f>
        <v>24.4765379930851</v>
      </c>
    </row>
    <row r="92" customFormat="false" ht="12.8" hidden="false" customHeight="false" outlineLevel="0" collapsed="false">
      <c r="A92" s="1" t="n">
        <f aca="true">RAND()*20+10</f>
        <v>24.3673793463013</v>
      </c>
      <c r="B92" s="1" t="n">
        <f aca="false">A92*2-30</f>
        <v>18.7347586926026</v>
      </c>
      <c r="C92" s="1" t="n">
        <f aca="false">IF(A92&gt;D92,1,0)</f>
        <v>1</v>
      </c>
      <c r="D92" s="1" t="n">
        <f aca="false">D91</f>
        <v>15</v>
      </c>
      <c r="E92" s="1" t="n">
        <f aca="false">C92*D92</f>
        <v>15</v>
      </c>
      <c r="F92" s="1" t="n">
        <f aca="false">B92*C92</f>
        <v>18.7347586926026</v>
      </c>
    </row>
    <row r="93" customFormat="false" ht="12.8" hidden="false" customHeight="false" outlineLevel="0" collapsed="false">
      <c r="A93" s="1" t="n">
        <f aca="true">RAND()*20+10</f>
        <v>28.9050698547348</v>
      </c>
      <c r="B93" s="1" t="n">
        <f aca="false">A93*2-30</f>
        <v>27.8101397094696</v>
      </c>
      <c r="C93" s="1" t="n">
        <f aca="false">IF(A93&gt;D93,1,0)</f>
        <v>1</v>
      </c>
      <c r="D93" s="1" t="n">
        <f aca="false">D92</f>
        <v>15</v>
      </c>
      <c r="E93" s="1" t="n">
        <f aca="false">C93*D93</f>
        <v>15</v>
      </c>
      <c r="F93" s="1" t="n">
        <f aca="false">B93*C93</f>
        <v>27.8101397094696</v>
      </c>
    </row>
    <row r="94" customFormat="false" ht="12.8" hidden="false" customHeight="false" outlineLevel="0" collapsed="false">
      <c r="A94" s="1" t="n">
        <f aca="true">RAND()*20+10</f>
        <v>14.0135542188151</v>
      </c>
      <c r="B94" s="1" t="n">
        <f aca="false">A94*2-30</f>
        <v>-1.9728915623699</v>
      </c>
      <c r="C94" s="1" t="n">
        <f aca="false">IF(A94&gt;D94,1,0)</f>
        <v>0</v>
      </c>
      <c r="D94" s="1" t="n">
        <f aca="false">D93</f>
        <v>15</v>
      </c>
      <c r="E94" s="1" t="n">
        <f aca="false">C94*D94</f>
        <v>0</v>
      </c>
      <c r="F94" s="1" t="n">
        <f aca="false">B94*C94</f>
        <v>-0</v>
      </c>
    </row>
    <row r="95" customFormat="false" ht="12.8" hidden="false" customHeight="false" outlineLevel="0" collapsed="false">
      <c r="A95" s="1" t="n">
        <f aca="true">RAND()*20+10</f>
        <v>12.7484729573815</v>
      </c>
      <c r="B95" s="1" t="n">
        <f aca="false">A95*2-30</f>
        <v>-4.50305408523697</v>
      </c>
      <c r="C95" s="1" t="n">
        <f aca="false">IF(A95&gt;D95,1,0)</f>
        <v>0</v>
      </c>
      <c r="D95" s="1" t="n">
        <f aca="false">D94</f>
        <v>15</v>
      </c>
      <c r="E95" s="1" t="n">
        <f aca="false">C95*D95</f>
        <v>0</v>
      </c>
      <c r="F95" s="1" t="n">
        <f aca="false">B95*C95</f>
        <v>-0</v>
      </c>
    </row>
    <row r="96" customFormat="false" ht="12.8" hidden="false" customHeight="false" outlineLevel="0" collapsed="false">
      <c r="A96" s="1" t="n">
        <f aca="true">RAND()*20+10</f>
        <v>25.600512316118</v>
      </c>
      <c r="B96" s="1" t="n">
        <f aca="false">A96*2-30</f>
        <v>21.201024632236</v>
      </c>
      <c r="C96" s="1" t="n">
        <f aca="false">IF(A96&gt;D96,1,0)</f>
        <v>1</v>
      </c>
      <c r="D96" s="1" t="n">
        <f aca="false">D95</f>
        <v>15</v>
      </c>
      <c r="E96" s="1" t="n">
        <f aca="false">C96*D96</f>
        <v>15</v>
      </c>
      <c r="F96" s="1" t="n">
        <f aca="false">B96*C96</f>
        <v>21.201024632236</v>
      </c>
    </row>
    <row r="97" customFormat="false" ht="12.8" hidden="false" customHeight="false" outlineLevel="0" collapsed="false">
      <c r="A97" s="1" t="n">
        <f aca="true">RAND()*20+10</f>
        <v>14.9536458998623</v>
      </c>
      <c r="B97" s="1" t="n">
        <f aca="false">A97*2-30</f>
        <v>-0.092708200275375</v>
      </c>
      <c r="C97" s="1" t="n">
        <f aca="false">IF(A97&gt;D97,1,0)</f>
        <v>0</v>
      </c>
      <c r="D97" s="1" t="n">
        <f aca="false">D96</f>
        <v>15</v>
      </c>
      <c r="E97" s="1" t="n">
        <f aca="false">C97*D97</f>
        <v>0</v>
      </c>
      <c r="F97" s="1" t="n">
        <f aca="false">B97*C97</f>
        <v>-0</v>
      </c>
    </row>
    <row r="98" customFormat="false" ht="12.8" hidden="false" customHeight="false" outlineLevel="0" collapsed="false">
      <c r="A98" s="1" t="n">
        <f aca="true">RAND()*20+10</f>
        <v>12.9739891104066</v>
      </c>
      <c r="B98" s="1" t="n">
        <f aca="false">A98*2-30</f>
        <v>-4.05202177918675</v>
      </c>
      <c r="C98" s="1" t="n">
        <f aca="false">IF(A98&gt;D98,1,0)</f>
        <v>0</v>
      </c>
      <c r="D98" s="1" t="n">
        <f aca="false">D97</f>
        <v>15</v>
      </c>
      <c r="E98" s="1" t="n">
        <f aca="false">C98*D98</f>
        <v>0</v>
      </c>
      <c r="F98" s="1" t="n">
        <f aca="false">B98*C98</f>
        <v>-0</v>
      </c>
    </row>
    <row r="99" customFormat="false" ht="12.8" hidden="false" customHeight="false" outlineLevel="0" collapsed="false">
      <c r="A99" s="1" t="n">
        <f aca="true">RAND()*20+10</f>
        <v>23.7507859451666</v>
      </c>
      <c r="B99" s="1" t="n">
        <f aca="false">A99*2-30</f>
        <v>17.5015718903331</v>
      </c>
      <c r="C99" s="1" t="n">
        <f aca="false">IF(A99&gt;D99,1,0)</f>
        <v>1</v>
      </c>
      <c r="D99" s="1" t="n">
        <f aca="false">D98</f>
        <v>15</v>
      </c>
      <c r="E99" s="1" t="n">
        <f aca="false">C99*D99</f>
        <v>15</v>
      </c>
      <c r="F99" s="1" t="n">
        <f aca="false">B99*C99</f>
        <v>17.5015718903331</v>
      </c>
    </row>
    <row r="100" customFormat="false" ht="12.8" hidden="false" customHeight="false" outlineLevel="0" collapsed="false">
      <c r="A100" s="1" t="n">
        <f aca="true">RAND()*20+10</f>
        <v>11.3500649026563</v>
      </c>
      <c r="B100" s="1" t="n">
        <f aca="false">A100*2-30</f>
        <v>-7.29987019468744</v>
      </c>
      <c r="C100" s="1" t="n">
        <f aca="false">IF(A100&gt;D100,1,0)</f>
        <v>0</v>
      </c>
      <c r="D100" s="1" t="n">
        <f aca="false">D99</f>
        <v>15</v>
      </c>
      <c r="E100" s="1" t="n">
        <f aca="false">C100*D100</f>
        <v>0</v>
      </c>
      <c r="F100" s="1" t="n">
        <f aca="false">B100*C100</f>
        <v>-0</v>
      </c>
    </row>
    <row r="101" customFormat="false" ht="12.8" hidden="false" customHeight="false" outlineLevel="0" collapsed="false">
      <c r="A101" s="1" t="n">
        <f aca="true">RAND()*20+10</f>
        <v>28.1216226440817</v>
      </c>
      <c r="B101" s="1" t="n">
        <f aca="false">A101*2-30</f>
        <v>26.2432452881633</v>
      </c>
      <c r="C101" s="1" t="n">
        <f aca="false">IF(A101&gt;D101,1,0)</f>
        <v>1</v>
      </c>
      <c r="D101" s="1" t="n">
        <f aca="false">D100</f>
        <v>15</v>
      </c>
      <c r="E101" s="1" t="n">
        <f aca="false">C101*D101</f>
        <v>15</v>
      </c>
      <c r="F101" s="1" t="n">
        <f aca="false">B101*C101</f>
        <v>26.2432452881633</v>
      </c>
    </row>
    <row r="102" customFormat="false" ht="12.8" hidden="false" customHeight="false" outlineLevel="0" collapsed="false">
      <c r="A102" s="1" t="n">
        <f aca="true">RAND()*20+10</f>
        <v>29.9917666364306</v>
      </c>
      <c r="B102" s="1" t="n">
        <f aca="false">A102*2-30</f>
        <v>29.9835332728611</v>
      </c>
      <c r="C102" s="1" t="n">
        <f aca="false">IF(A102&gt;D102,1,0)</f>
        <v>1</v>
      </c>
      <c r="D102" s="1" t="n">
        <f aca="false">D101</f>
        <v>15</v>
      </c>
      <c r="E102" s="1" t="n">
        <f aca="false">C102*D102</f>
        <v>15</v>
      </c>
      <c r="F102" s="1" t="n">
        <f aca="false">B102*C102</f>
        <v>29.9835332728611</v>
      </c>
    </row>
    <row r="103" customFormat="false" ht="12.8" hidden="false" customHeight="false" outlineLevel="0" collapsed="false">
      <c r="A103" s="1" t="n">
        <f aca="true">RAND()*20+10</f>
        <v>28.8107520295984</v>
      </c>
      <c r="B103" s="1" t="n">
        <f aca="false">A103*2-30</f>
        <v>27.6215040591968</v>
      </c>
      <c r="C103" s="1" t="n">
        <f aca="false">IF(A103&gt;D103,1,0)</f>
        <v>1</v>
      </c>
      <c r="D103" s="1" t="n">
        <f aca="false">D102</f>
        <v>15</v>
      </c>
      <c r="E103" s="1" t="n">
        <f aca="false">C103*D103</f>
        <v>15</v>
      </c>
      <c r="F103" s="1" t="n">
        <f aca="false">B103*C103</f>
        <v>27.6215040591968</v>
      </c>
    </row>
    <row r="104" customFormat="false" ht="12.8" hidden="false" customHeight="false" outlineLevel="0" collapsed="false">
      <c r="A104" s="1" t="n">
        <f aca="true">RAND()*20+10</f>
        <v>20.7041473448102</v>
      </c>
      <c r="B104" s="1" t="n">
        <f aca="false">A104*2-30</f>
        <v>11.4082946896204</v>
      </c>
      <c r="C104" s="1" t="n">
        <f aca="false">IF(A104&gt;D104,1,0)</f>
        <v>1</v>
      </c>
      <c r="D104" s="1" t="n">
        <f aca="false">D103</f>
        <v>15</v>
      </c>
      <c r="E104" s="1" t="n">
        <f aca="false">C104*D104</f>
        <v>15</v>
      </c>
      <c r="F104" s="1" t="n">
        <f aca="false">B104*C104</f>
        <v>11.4082946896204</v>
      </c>
    </row>
    <row r="105" customFormat="false" ht="12.8" hidden="false" customHeight="false" outlineLevel="0" collapsed="false">
      <c r="A105" s="1" t="n">
        <f aca="true">RAND()*20+10</f>
        <v>17.6386905816228</v>
      </c>
      <c r="B105" s="1" t="n">
        <f aca="false">A105*2-30</f>
        <v>5.27738116324555</v>
      </c>
      <c r="C105" s="1" t="n">
        <f aca="false">IF(A105&gt;D105,1,0)</f>
        <v>1</v>
      </c>
      <c r="D105" s="1" t="n">
        <f aca="false">D104</f>
        <v>15</v>
      </c>
      <c r="E105" s="1" t="n">
        <f aca="false">C105*D105</f>
        <v>15</v>
      </c>
      <c r="F105" s="1" t="n">
        <f aca="false">B105*C105</f>
        <v>5.27738116324555</v>
      </c>
    </row>
    <row r="106" customFormat="false" ht="12.8" hidden="false" customHeight="false" outlineLevel="0" collapsed="false">
      <c r="A106" s="1" t="n">
        <f aca="true">RAND()*20+10</f>
        <v>17.9619358592686</v>
      </c>
      <c r="B106" s="1" t="n">
        <f aca="false">A106*2-30</f>
        <v>5.92387171853724</v>
      </c>
      <c r="C106" s="1" t="n">
        <f aca="false">IF(A106&gt;D106,1,0)</f>
        <v>1</v>
      </c>
      <c r="D106" s="1" t="n">
        <f aca="false">D105</f>
        <v>15</v>
      </c>
      <c r="E106" s="1" t="n">
        <f aca="false">C106*D106</f>
        <v>15</v>
      </c>
      <c r="F106" s="1" t="n">
        <f aca="false">B106*C106</f>
        <v>5.92387171853724</v>
      </c>
    </row>
    <row r="107" customFormat="false" ht="12.8" hidden="false" customHeight="false" outlineLevel="0" collapsed="false">
      <c r="A107" s="1" t="n">
        <f aca="true">RAND()*20+10</f>
        <v>14.0225745436241</v>
      </c>
      <c r="B107" s="1" t="n">
        <f aca="false">A107*2-30</f>
        <v>-1.95485091275182</v>
      </c>
      <c r="C107" s="1" t="n">
        <f aca="false">IF(A107&gt;D107,1,0)</f>
        <v>0</v>
      </c>
      <c r="D107" s="1" t="n">
        <f aca="false">D106</f>
        <v>15</v>
      </c>
      <c r="E107" s="1" t="n">
        <f aca="false">C107*D107</f>
        <v>0</v>
      </c>
      <c r="F107" s="1" t="n">
        <f aca="false">B107*C107</f>
        <v>-0</v>
      </c>
    </row>
    <row r="108" customFormat="false" ht="12.8" hidden="false" customHeight="false" outlineLevel="0" collapsed="false">
      <c r="A108" s="1" t="n">
        <f aca="true">RAND()*20+10</f>
        <v>13.3016512101667</v>
      </c>
      <c r="B108" s="1" t="n">
        <f aca="false">A108*2-30</f>
        <v>-3.39669757966664</v>
      </c>
      <c r="C108" s="1" t="n">
        <f aca="false">IF(A108&gt;D108,1,0)</f>
        <v>0</v>
      </c>
      <c r="D108" s="1" t="n">
        <f aca="false">D107</f>
        <v>15</v>
      </c>
      <c r="E108" s="1" t="n">
        <f aca="false">C108*D108</f>
        <v>0</v>
      </c>
      <c r="F108" s="1" t="n">
        <f aca="false">B108*C108</f>
        <v>-0</v>
      </c>
    </row>
    <row r="109" customFormat="false" ht="12.8" hidden="false" customHeight="false" outlineLevel="0" collapsed="false">
      <c r="A109" s="1" t="n">
        <f aca="true">RAND()*20+10</f>
        <v>27.7829778095763</v>
      </c>
      <c r="B109" s="1" t="n">
        <f aca="false">A109*2-30</f>
        <v>25.5659556191526</v>
      </c>
      <c r="C109" s="1" t="n">
        <f aca="false">IF(A109&gt;D109,1,0)</f>
        <v>1</v>
      </c>
      <c r="D109" s="1" t="n">
        <f aca="false">D108</f>
        <v>15</v>
      </c>
      <c r="E109" s="1" t="n">
        <f aca="false">C109*D109</f>
        <v>15</v>
      </c>
      <c r="F109" s="1" t="n">
        <f aca="false">B109*C109</f>
        <v>25.5659556191526</v>
      </c>
    </row>
    <row r="110" customFormat="false" ht="12.8" hidden="false" customHeight="false" outlineLevel="0" collapsed="false">
      <c r="A110" s="1" t="n">
        <f aca="true">RAND()*20+10</f>
        <v>28.7361157983022</v>
      </c>
      <c r="B110" s="1" t="n">
        <f aca="false">A110*2-30</f>
        <v>27.4722315966043</v>
      </c>
      <c r="C110" s="1" t="n">
        <f aca="false">IF(A110&gt;D110,1,0)</f>
        <v>1</v>
      </c>
      <c r="D110" s="1" t="n">
        <f aca="false">D109</f>
        <v>15</v>
      </c>
      <c r="E110" s="1" t="n">
        <f aca="false">C110*D110</f>
        <v>15</v>
      </c>
      <c r="F110" s="1" t="n">
        <f aca="false">B110*C110</f>
        <v>27.4722315966043</v>
      </c>
    </row>
    <row r="111" customFormat="false" ht="12.8" hidden="false" customHeight="false" outlineLevel="0" collapsed="false">
      <c r="A111" s="1" t="n">
        <f aca="true">RAND()*20+10</f>
        <v>18.1672267346278</v>
      </c>
      <c r="B111" s="1" t="n">
        <f aca="false">A111*2-30</f>
        <v>6.33445346925554</v>
      </c>
      <c r="C111" s="1" t="n">
        <f aca="false">IF(A111&gt;D111,1,0)</f>
        <v>1</v>
      </c>
      <c r="D111" s="1" t="n">
        <f aca="false">D110</f>
        <v>15</v>
      </c>
      <c r="E111" s="1" t="n">
        <f aca="false">C111*D111</f>
        <v>15</v>
      </c>
      <c r="F111" s="1" t="n">
        <f aca="false">B111*C111</f>
        <v>6.33445346925554</v>
      </c>
    </row>
    <row r="112" customFormat="false" ht="12.8" hidden="false" customHeight="false" outlineLevel="0" collapsed="false">
      <c r="A112" s="1" t="n">
        <f aca="true">RAND()*20+10</f>
        <v>13.7877689506725</v>
      </c>
      <c r="B112" s="1" t="n">
        <f aca="false">A112*2-30</f>
        <v>-2.42446209865498</v>
      </c>
      <c r="C112" s="1" t="n">
        <f aca="false">IF(A112&gt;D112,1,0)</f>
        <v>0</v>
      </c>
      <c r="D112" s="1" t="n">
        <f aca="false">D111</f>
        <v>15</v>
      </c>
      <c r="E112" s="1" t="n">
        <f aca="false">C112*D112</f>
        <v>0</v>
      </c>
      <c r="F112" s="1" t="n">
        <f aca="false">B112*C112</f>
        <v>-0</v>
      </c>
    </row>
    <row r="113" customFormat="false" ht="12.8" hidden="false" customHeight="false" outlineLevel="0" collapsed="false">
      <c r="A113" s="1" t="n">
        <f aca="true">RAND()*20+10</f>
        <v>28.0804630791106</v>
      </c>
      <c r="B113" s="1" t="n">
        <f aca="false">A113*2-30</f>
        <v>26.1609261582212</v>
      </c>
      <c r="C113" s="1" t="n">
        <f aca="false">IF(A113&gt;D113,1,0)</f>
        <v>1</v>
      </c>
      <c r="D113" s="1" t="n">
        <f aca="false">D112</f>
        <v>15</v>
      </c>
      <c r="E113" s="1" t="n">
        <f aca="false">C113*D113</f>
        <v>15</v>
      </c>
      <c r="F113" s="1" t="n">
        <f aca="false">B113*C113</f>
        <v>26.1609261582212</v>
      </c>
    </row>
    <row r="114" customFormat="false" ht="12.8" hidden="false" customHeight="false" outlineLevel="0" collapsed="false">
      <c r="A114" s="1" t="n">
        <f aca="true">RAND()*20+10</f>
        <v>10.4074038371942</v>
      </c>
      <c r="B114" s="1" t="n">
        <f aca="false">A114*2-30</f>
        <v>-9.18519232561155</v>
      </c>
      <c r="C114" s="1" t="n">
        <f aca="false">IF(A114&gt;D114,1,0)</f>
        <v>0</v>
      </c>
      <c r="D114" s="1" t="n">
        <f aca="false">D113</f>
        <v>15</v>
      </c>
      <c r="E114" s="1" t="n">
        <f aca="false">C114*D114</f>
        <v>0</v>
      </c>
      <c r="F114" s="1" t="n">
        <f aca="false">B114*C114</f>
        <v>-0</v>
      </c>
    </row>
    <row r="115" customFormat="false" ht="12.8" hidden="false" customHeight="false" outlineLevel="0" collapsed="false">
      <c r="A115" s="1" t="n">
        <f aca="true">RAND()*20+10</f>
        <v>13.4781985123306</v>
      </c>
      <c r="B115" s="1" t="n">
        <f aca="false">A115*2-30</f>
        <v>-3.04360297533873</v>
      </c>
      <c r="C115" s="1" t="n">
        <f aca="false">IF(A115&gt;D115,1,0)</f>
        <v>0</v>
      </c>
      <c r="D115" s="1" t="n">
        <f aca="false">D114</f>
        <v>15</v>
      </c>
      <c r="E115" s="1" t="n">
        <f aca="false">C115*D115</f>
        <v>0</v>
      </c>
      <c r="F115" s="1" t="n">
        <f aca="false">B115*C115</f>
        <v>-0</v>
      </c>
    </row>
    <row r="116" customFormat="false" ht="12.8" hidden="false" customHeight="false" outlineLevel="0" collapsed="false">
      <c r="A116" s="1" t="n">
        <f aca="true">RAND()*20+10</f>
        <v>18.9104552152486</v>
      </c>
      <c r="B116" s="1" t="n">
        <f aca="false">A116*2-30</f>
        <v>7.82091043049713</v>
      </c>
      <c r="C116" s="1" t="n">
        <f aca="false">IF(A116&gt;D116,1,0)</f>
        <v>1</v>
      </c>
      <c r="D116" s="1" t="n">
        <f aca="false">D115</f>
        <v>15</v>
      </c>
      <c r="E116" s="1" t="n">
        <f aca="false">C116*D116</f>
        <v>15</v>
      </c>
      <c r="F116" s="1" t="n">
        <f aca="false">B116*C116</f>
        <v>7.82091043049713</v>
      </c>
    </row>
    <row r="117" customFormat="false" ht="12.8" hidden="false" customHeight="false" outlineLevel="0" collapsed="false">
      <c r="A117" s="1" t="n">
        <f aca="true">RAND()*20+10</f>
        <v>16.1101891230483</v>
      </c>
      <c r="B117" s="1" t="n">
        <f aca="false">A117*2-30</f>
        <v>2.22037824609664</v>
      </c>
      <c r="C117" s="1" t="n">
        <f aca="false">IF(A117&gt;D117,1,0)</f>
        <v>1</v>
      </c>
      <c r="D117" s="1" t="n">
        <f aca="false">D116</f>
        <v>15</v>
      </c>
      <c r="E117" s="1" t="n">
        <f aca="false">C117*D117</f>
        <v>15</v>
      </c>
      <c r="F117" s="1" t="n">
        <f aca="false">B117*C117</f>
        <v>2.22037824609664</v>
      </c>
    </row>
    <row r="118" customFormat="false" ht="12.8" hidden="false" customHeight="false" outlineLevel="0" collapsed="false">
      <c r="A118" s="1" t="n">
        <f aca="true">RAND()*20+10</f>
        <v>23.5231115941046</v>
      </c>
      <c r="B118" s="1" t="n">
        <f aca="false">A118*2-30</f>
        <v>17.0462231882093</v>
      </c>
      <c r="C118" s="1" t="n">
        <f aca="false">IF(A118&gt;D118,1,0)</f>
        <v>1</v>
      </c>
      <c r="D118" s="1" t="n">
        <f aca="false">D117</f>
        <v>15</v>
      </c>
      <c r="E118" s="1" t="n">
        <f aca="false">C118*D118</f>
        <v>15</v>
      </c>
      <c r="F118" s="1" t="n">
        <f aca="false">B118*C118</f>
        <v>17.0462231882093</v>
      </c>
    </row>
    <row r="119" customFormat="false" ht="12.8" hidden="false" customHeight="false" outlineLevel="0" collapsed="false">
      <c r="A119" s="1" t="n">
        <f aca="true">RAND()*20+10</f>
        <v>19.2419448840375</v>
      </c>
      <c r="B119" s="1" t="n">
        <f aca="false">A119*2-30</f>
        <v>8.48388976807495</v>
      </c>
      <c r="C119" s="1" t="n">
        <f aca="false">IF(A119&gt;D119,1,0)</f>
        <v>1</v>
      </c>
      <c r="D119" s="1" t="n">
        <f aca="false">D118</f>
        <v>15</v>
      </c>
      <c r="E119" s="1" t="n">
        <f aca="false">C119*D119</f>
        <v>15</v>
      </c>
      <c r="F119" s="1" t="n">
        <f aca="false">B119*C119</f>
        <v>8.48388976807495</v>
      </c>
    </row>
    <row r="120" customFormat="false" ht="12.8" hidden="false" customHeight="false" outlineLevel="0" collapsed="false">
      <c r="A120" s="1" t="n">
        <f aca="true">RAND()*20+10</f>
        <v>29.5758799300316</v>
      </c>
      <c r="B120" s="1" t="n">
        <f aca="false">A120*2-30</f>
        <v>29.1517598600632</v>
      </c>
      <c r="C120" s="1" t="n">
        <f aca="false">IF(A120&gt;D120,1,0)</f>
        <v>1</v>
      </c>
      <c r="D120" s="1" t="n">
        <f aca="false">D119</f>
        <v>15</v>
      </c>
      <c r="E120" s="1" t="n">
        <f aca="false">C120*D120</f>
        <v>15</v>
      </c>
      <c r="F120" s="1" t="n">
        <f aca="false">B120*C120</f>
        <v>29.1517598600632</v>
      </c>
    </row>
    <row r="121" customFormat="false" ht="12.8" hidden="false" customHeight="false" outlineLevel="0" collapsed="false">
      <c r="A121" s="1" t="n">
        <f aca="true">RAND()*20+10</f>
        <v>12.3393715884157</v>
      </c>
      <c r="B121" s="1" t="n">
        <f aca="false">A121*2-30</f>
        <v>-5.32125682316853</v>
      </c>
      <c r="C121" s="1" t="n">
        <f aca="false">IF(A121&gt;D121,1,0)</f>
        <v>0</v>
      </c>
      <c r="D121" s="1" t="n">
        <f aca="false">D120</f>
        <v>15</v>
      </c>
      <c r="E121" s="1" t="n">
        <f aca="false">C121*D121</f>
        <v>0</v>
      </c>
      <c r="F121" s="1" t="n">
        <f aca="false">B121*C121</f>
        <v>-0</v>
      </c>
    </row>
    <row r="122" customFormat="false" ht="12.8" hidden="false" customHeight="false" outlineLevel="0" collapsed="false">
      <c r="A122" s="1" t="n">
        <f aca="true">RAND()*20+10</f>
        <v>20.4694998108744</v>
      </c>
      <c r="B122" s="1" t="n">
        <f aca="false">A122*2-30</f>
        <v>10.9389996217487</v>
      </c>
      <c r="C122" s="1" t="n">
        <f aca="false">IF(A122&gt;D122,1,0)</f>
        <v>1</v>
      </c>
      <c r="D122" s="1" t="n">
        <f aca="false">D121</f>
        <v>15</v>
      </c>
      <c r="E122" s="1" t="n">
        <f aca="false">C122*D122</f>
        <v>15</v>
      </c>
      <c r="F122" s="1" t="n">
        <f aca="false">B122*C122</f>
        <v>10.9389996217487</v>
      </c>
    </row>
    <row r="123" customFormat="false" ht="12.8" hidden="false" customHeight="false" outlineLevel="0" collapsed="false">
      <c r="A123" s="1" t="n">
        <f aca="true">RAND()*20+10</f>
        <v>16.9650728669667</v>
      </c>
      <c r="B123" s="1" t="n">
        <f aca="false">A123*2-30</f>
        <v>3.93014573393334</v>
      </c>
      <c r="C123" s="1" t="n">
        <f aca="false">IF(A123&gt;D123,1,0)</f>
        <v>1</v>
      </c>
      <c r="D123" s="1" t="n">
        <f aca="false">D122</f>
        <v>15</v>
      </c>
      <c r="E123" s="1" t="n">
        <f aca="false">C123*D123</f>
        <v>15</v>
      </c>
      <c r="F123" s="1" t="n">
        <f aca="false">B123*C123</f>
        <v>3.93014573393334</v>
      </c>
    </row>
    <row r="124" customFormat="false" ht="12.8" hidden="false" customHeight="false" outlineLevel="0" collapsed="false">
      <c r="A124" s="1" t="n">
        <f aca="true">RAND()*20+10</f>
        <v>26.3680723417426</v>
      </c>
      <c r="B124" s="1" t="n">
        <f aca="false">A124*2-30</f>
        <v>22.7361446834853</v>
      </c>
      <c r="C124" s="1" t="n">
        <f aca="false">IF(A124&gt;D124,1,0)</f>
        <v>1</v>
      </c>
      <c r="D124" s="1" t="n">
        <f aca="false">D123</f>
        <v>15</v>
      </c>
      <c r="E124" s="1" t="n">
        <f aca="false">C124*D124</f>
        <v>15</v>
      </c>
      <c r="F124" s="1" t="n">
        <f aca="false">B124*C124</f>
        <v>22.7361446834853</v>
      </c>
    </row>
    <row r="125" customFormat="false" ht="12.8" hidden="false" customHeight="false" outlineLevel="0" collapsed="false">
      <c r="A125" s="1" t="n">
        <f aca="true">RAND()*20+10</f>
        <v>11.312317639578</v>
      </c>
      <c r="B125" s="1" t="n">
        <f aca="false">A125*2-30</f>
        <v>-7.37536472084395</v>
      </c>
      <c r="C125" s="1" t="n">
        <f aca="false">IF(A125&gt;D125,1,0)</f>
        <v>0</v>
      </c>
      <c r="D125" s="1" t="n">
        <f aca="false">D124</f>
        <v>15</v>
      </c>
      <c r="E125" s="1" t="n">
        <f aca="false">C125*D125</f>
        <v>0</v>
      </c>
      <c r="F125" s="1" t="n">
        <f aca="false">B125*C125</f>
        <v>-0</v>
      </c>
    </row>
    <row r="126" customFormat="false" ht="12.8" hidden="false" customHeight="false" outlineLevel="0" collapsed="false">
      <c r="A126" s="1" t="n">
        <f aca="true">RAND()*20+10</f>
        <v>23.0698800907303</v>
      </c>
      <c r="B126" s="1" t="n">
        <f aca="false">A126*2-30</f>
        <v>16.1397601814605</v>
      </c>
      <c r="C126" s="1" t="n">
        <f aca="false">IF(A126&gt;D126,1,0)</f>
        <v>1</v>
      </c>
      <c r="D126" s="1" t="n">
        <f aca="false">D125</f>
        <v>15</v>
      </c>
      <c r="E126" s="1" t="n">
        <f aca="false">C126*D126</f>
        <v>15</v>
      </c>
      <c r="F126" s="1" t="n">
        <f aca="false">B126*C126</f>
        <v>16.1397601814605</v>
      </c>
    </row>
    <row r="127" customFormat="false" ht="12.8" hidden="false" customHeight="false" outlineLevel="0" collapsed="false">
      <c r="A127" s="1" t="n">
        <f aca="true">RAND()*20+10</f>
        <v>28.0054540884035</v>
      </c>
      <c r="B127" s="1" t="n">
        <f aca="false">A127*2-30</f>
        <v>26.0109081768071</v>
      </c>
      <c r="C127" s="1" t="n">
        <f aca="false">IF(A127&gt;D127,1,0)</f>
        <v>1</v>
      </c>
      <c r="D127" s="1" t="n">
        <f aca="false">D126</f>
        <v>15</v>
      </c>
      <c r="E127" s="1" t="n">
        <f aca="false">C127*D127</f>
        <v>15</v>
      </c>
      <c r="F127" s="1" t="n">
        <f aca="false">B127*C127</f>
        <v>26.0109081768071</v>
      </c>
    </row>
    <row r="128" customFormat="false" ht="12.8" hidden="false" customHeight="false" outlineLevel="0" collapsed="false">
      <c r="A128" s="1" t="n">
        <f aca="true">RAND()*20+10</f>
        <v>14.2540871810633</v>
      </c>
      <c r="B128" s="1" t="n">
        <f aca="false">A128*2-30</f>
        <v>-1.49182563787341</v>
      </c>
      <c r="C128" s="1" t="n">
        <f aca="false">IF(A128&gt;D128,1,0)</f>
        <v>0</v>
      </c>
      <c r="D128" s="1" t="n">
        <f aca="false">D127</f>
        <v>15</v>
      </c>
      <c r="E128" s="1" t="n">
        <f aca="false">C128*D128</f>
        <v>0</v>
      </c>
      <c r="F128" s="1" t="n">
        <f aca="false">B128*C128</f>
        <v>-0</v>
      </c>
    </row>
    <row r="129" customFormat="false" ht="12.8" hidden="false" customHeight="false" outlineLevel="0" collapsed="false">
      <c r="A129" s="1" t="n">
        <f aca="true">RAND()*20+10</f>
        <v>22.5227944467646</v>
      </c>
      <c r="B129" s="1" t="n">
        <f aca="false">A129*2-30</f>
        <v>15.0455888935292</v>
      </c>
      <c r="C129" s="1" t="n">
        <f aca="false">IF(A129&gt;D129,1,0)</f>
        <v>1</v>
      </c>
      <c r="D129" s="1" t="n">
        <f aca="false">D128</f>
        <v>15</v>
      </c>
      <c r="E129" s="1" t="n">
        <f aca="false">C129*D129</f>
        <v>15</v>
      </c>
      <c r="F129" s="1" t="n">
        <f aca="false">B129*C129</f>
        <v>15.0455888935292</v>
      </c>
    </row>
    <row r="130" customFormat="false" ht="12.8" hidden="false" customHeight="false" outlineLevel="0" collapsed="false">
      <c r="A130" s="1" t="n">
        <f aca="true">RAND()*20+10</f>
        <v>14.7561776854201</v>
      </c>
      <c r="B130" s="1" t="n">
        <f aca="false">A130*2-30</f>
        <v>-0.487644629159746</v>
      </c>
      <c r="C130" s="1" t="n">
        <f aca="false">IF(A130&gt;D130,1,0)</f>
        <v>0</v>
      </c>
      <c r="D130" s="1" t="n">
        <f aca="false">D129</f>
        <v>15</v>
      </c>
      <c r="E130" s="1" t="n">
        <f aca="false">C130*D130</f>
        <v>0</v>
      </c>
      <c r="F130" s="1" t="n">
        <f aca="false">B130*C130</f>
        <v>-0</v>
      </c>
    </row>
    <row r="131" customFormat="false" ht="12.8" hidden="false" customHeight="false" outlineLevel="0" collapsed="false">
      <c r="A131" s="1" t="n">
        <f aca="true">RAND()*20+10</f>
        <v>29.0133585037217</v>
      </c>
      <c r="B131" s="1" t="n">
        <f aca="false">A131*2-30</f>
        <v>28.0267170074433</v>
      </c>
      <c r="C131" s="1" t="n">
        <f aca="false">IF(A131&gt;D131,1,0)</f>
        <v>1</v>
      </c>
      <c r="D131" s="1" t="n">
        <f aca="false">D130</f>
        <v>15</v>
      </c>
      <c r="E131" s="1" t="n">
        <f aca="false">C131*D131</f>
        <v>15</v>
      </c>
      <c r="F131" s="1" t="n">
        <f aca="false">B131*C131</f>
        <v>28.0267170074433</v>
      </c>
    </row>
    <row r="132" customFormat="false" ht="12.8" hidden="false" customHeight="false" outlineLevel="0" collapsed="false">
      <c r="A132" s="1" t="n">
        <f aca="true">RAND()*20+10</f>
        <v>26.6958471289601</v>
      </c>
      <c r="B132" s="1" t="n">
        <f aca="false">A132*2-30</f>
        <v>23.3916942579203</v>
      </c>
      <c r="C132" s="1" t="n">
        <f aca="false">IF(A132&gt;D132,1,0)</f>
        <v>1</v>
      </c>
      <c r="D132" s="1" t="n">
        <f aca="false">D131</f>
        <v>15</v>
      </c>
      <c r="E132" s="1" t="n">
        <f aca="false">C132*D132</f>
        <v>15</v>
      </c>
      <c r="F132" s="1" t="n">
        <f aca="false">B132*C132</f>
        <v>23.3916942579203</v>
      </c>
    </row>
    <row r="133" customFormat="false" ht="12.8" hidden="false" customHeight="false" outlineLevel="0" collapsed="false">
      <c r="A133" s="1" t="n">
        <f aca="true">RAND()*20+10</f>
        <v>11.2042335821643</v>
      </c>
      <c r="B133" s="1" t="n">
        <f aca="false">A133*2-30</f>
        <v>-7.59153283567147</v>
      </c>
      <c r="C133" s="1" t="n">
        <f aca="false">IF(A133&gt;D133,1,0)</f>
        <v>0</v>
      </c>
      <c r="D133" s="1" t="n">
        <f aca="false">D132</f>
        <v>15</v>
      </c>
      <c r="E133" s="1" t="n">
        <f aca="false">C133*D133</f>
        <v>0</v>
      </c>
      <c r="F133" s="1" t="n">
        <f aca="false">B133*C133</f>
        <v>-0</v>
      </c>
    </row>
    <row r="134" customFormat="false" ht="12.8" hidden="false" customHeight="false" outlineLevel="0" collapsed="false">
      <c r="A134" s="1" t="n">
        <f aca="true">RAND()*20+10</f>
        <v>28.0345432628963</v>
      </c>
      <c r="B134" s="1" t="n">
        <f aca="false">A134*2-30</f>
        <v>26.0690865257927</v>
      </c>
      <c r="C134" s="1" t="n">
        <f aca="false">IF(A134&gt;D134,1,0)</f>
        <v>1</v>
      </c>
      <c r="D134" s="1" t="n">
        <f aca="false">D133</f>
        <v>15</v>
      </c>
      <c r="E134" s="1" t="n">
        <f aca="false">C134*D134</f>
        <v>15</v>
      </c>
      <c r="F134" s="1" t="n">
        <f aca="false">B134*C134</f>
        <v>26.0690865257927</v>
      </c>
    </row>
    <row r="135" customFormat="false" ht="12.8" hidden="false" customHeight="false" outlineLevel="0" collapsed="false">
      <c r="A135" s="1" t="n">
        <f aca="true">RAND()*20+10</f>
        <v>27.5683264607632</v>
      </c>
      <c r="B135" s="1" t="n">
        <f aca="false">A135*2-30</f>
        <v>25.1366529215263</v>
      </c>
      <c r="C135" s="1" t="n">
        <f aca="false">IF(A135&gt;D135,1,0)</f>
        <v>1</v>
      </c>
      <c r="D135" s="1" t="n">
        <f aca="false">D134</f>
        <v>15</v>
      </c>
      <c r="E135" s="1" t="n">
        <f aca="false">C135*D135</f>
        <v>15</v>
      </c>
      <c r="F135" s="1" t="n">
        <f aca="false">B135*C135</f>
        <v>25.1366529215263</v>
      </c>
    </row>
    <row r="136" customFormat="false" ht="12.8" hidden="false" customHeight="false" outlineLevel="0" collapsed="false">
      <c r="A136" s="1" t="n">
        <f aca="true">RAND()*20+10</f>
        <v>22.1150860426258</v>
      </c>
      <c r="B136" s="1" t="n">
        <f aca="false">A136*2-30</f>
        <v>14.2301720852517</v>
      </c>
      <c r="C136" s="1" t="n">
        <f aca="false">IF(A136&gt;D136,1,0)</f>
        <v>1</v>
      </c>
      <c r="D136" s="1" t="n">
        <f aca="false">D135</f>
        <v>15</v>
      </c>
      <c r="E136" s="1" t="n">
        <f aca="false">C136*D136</f>
        <v>15</v>
      </c>
      <c r="F136" s="1" t="n">
        <f aca="false">B136*C136</f>
        <v>14.2301720852517</v>
      </c>
    </row>
    <row r="137" customFormat="false" ht="12.8" hidden="false" customHeight="false" outlineLevel="0" collapsed="false">
      <c r="A137" s="1" t="n">
        <f aca="true">RAND()*20+10</f>
        <v>25.7387241589439</v>
      </c>
      <c r="B137" s="1" t="n">
        <f aca="false">A137*2-30</f>
        <v>21.4774483178878</v>
      </c>
      <c r="C137" s="1" t="n">
        <f aca="false">IF(A137&gt;D137,1,0)</f>
        <v>1</v>
      </c>
      <c r="D137" s="1" t="n">
        <f aca="false">D136</f>
        <v>15</v>
      </c>
      <c r="E137" s="1" t="n">
        <f aca="false">C137*D137</f>
        <v>15</v>
      </c>
      <c r="F137" s="1" t="n">
        <f aca="false">B137*C137</f>
        <v>21.4774483178878</v>
      </c>
    </row>
    <row r="138" customFormat="false" ht="12.8" hidden="false" customHeight="false" outlineLevel="0" collapsed="false">
      <c r="A138" s="1" t="n">
        <f aca="true">RAND()*20+10</f>
        <v>17.7112389097843</v>
      </c>
      <c r="B138" s="1" t="n">
        <f aca="false">A138*2-30</f>
        <v>5.42247781956853</v>
      </c>
      <c r="C138" s="1" t="n">
        <f aca="false">IF(A138&gt;D138,1,0)</f>
        <v>1</v>
      </c>
      <c r="D138" s="1" t="n">
        <f aca="false">D137</f>
        <v>15</v>
      </c>
      <c r="E138" s="1" t="n">
        <f aca="false">C138*D138</f>
        <v>15</v>
      </c>
      <c r="F138" s="1" t="n">
        <f aca="false">B138*C138</f>
        <v>5.42247781956853</v>
      </c>
    </row>
    <row r="139" customFormat="false" ht="12.8" hidden="false" customHeight="false" outlineLevel="0" collapsed="false">
      <c r="A139" s="1" t="n">
        <f aca="true">RAND()*20+10</f>
        <v>26.0161963629049</v>
      </c>
      <c r="B139" s="1" t="n">
        <f aca="false">A139*2-30</f>
        <v>22.0323927258098</v>
      </c>
      <c r="C139" s="1" t="n">
        <f aca="false">IF(A139&gt;D139,1,0)</f>
        <v>1</v>
      </c>
      <c r="D139" s="1" t="n">
        <f aca="false">D138</f>
        <v>15</v>
      </c>
      <c r="E139" s="1" t="n">
        <f aca="false">C139*D139</f>
        <v>15</v>
      </c>
      <c r="F139" s="1" t="n">
        <f aca="false">B139*C139</f>
        <v>22.0323927258098</v>
      </c>
    </row>
    <row r="140" customFormat="false" ht="12.8" hidden="false" customHeight="false" outlineLevel="0" collapsed="false">
      <c r="A140" s="1" t="n">
        <f aca="true">RAND()*20+10</f>
        <v>29.1807399960504</v>
      </c>
      <c r="B140" s="1" t="n">
        <f aca="false">A140*2-30</f>
        <v>28.3614799921007</v>
      </c>
      <c r="C140" s="1" t="n">
        <f aca="false">IF(A140&gt;D140,1,0)</f>
        <v>1</v>
      </c>
      <c r="D140" s="1" t="n">
        <f aca="false">D139</f>
        <v>15</v>
      </c>
      <c r="E140" s="1" t="n">
        <f aca="false">C140*D140</f>
        <v>15</v>
      </c>
      <c r="F140" s="1" t="n">
        <f aca="false">B140*C140</f>
        <v>28.3614799921007</v>
      </c>
    </row>
    <row r="141" customFormat="false" ht="12.8" hidden="false" customHeight="false" outlineLevel="0" collapsed="false">
      <c r="A141" s="1" t="n">
        <f aca="true">RAND()*20+10</f>
        <v>16.7955685077493</v>
      </c>
      <c r="B141" s="1" t="n">
        <f aca="false">A141*2-30</f>
        <v>3.59113701549866</v>
      </c>
      <c r="C141" s="1" t="n">
        <f aca="false">IF(A141&gt;D141,1,0)</f>
        <v>1</v>
      </c>
      <c r="D141" s="1" t="n">
        <f aca="false">D140</f>
        <v>15</v>
      </c>
      <c r="E141" s="1" t="n">
        <f aca="false">C141*D141</f>
        <v>15</v>
      </c>
      <c r="F141" s="1" t="n">
        <f aca="false">B141*C141</f>
        <v>3.59113701549866</v>
      </c>
    </row>
    <row r="142" customFormat="false" ht="12.8" hidden="false" customHeight="false" outlineLevel="0" collapsed="false">
      <c r="A142" s="1" t="n">
        <f aca="true">RAND()*20+10</f>
        <v>17.59275406906</v>
      </c>
      <c r="B142" s="1" t="n">
        <f aca="false">A142*2-30</f>
        <v>5.18550813811991</v>
      </c>
      <c r="C142" s="1" t="n">
        <f aca="false">IF(A142&gt;D142,1,0)</f>
        <v>1</v>
      </c>
      <c r="D142" s="1" t="n">
        <f aca="false">D141</f>
        <v>15</v>
      </c>
      <c r="E142" s="1" t="n">
        <f aca="false">C142*D142</f>
        <v>15</v>
      </c>
      <c r="F142" s="1" t="n">
        <f aca="false">B142*C142</f>
        <v>5.18550813811991</v>
      </c>
    </row>
    <row r="143" customFormat="false" ht="12.8" hidden="false" customHeight="false" outlineLevel="0" collapsed="false">
      <c r="A143" s="1" t="n">
        <f aca="true">RAND()*20+10</f>
        <v>18.7086892213435</v>
      </c>
      <c r="B143" s="1" t="n">
        <f aca="false">A143*2-30</f>
        <v>7.41737844268697</v>
      </c>
      <c r="C143" s="1" t="n">
        <f aca="false">IF(A143&gt;D143,1,0)</f>
        <v>1</v>
      </c>
      <c r="D143" s="1" t="n">
        <f aca="false">D142</f>
        <v>15</v>
      </c>
      <c r="E143" s="1" t="n">
        <f aca="false">C143*D143</f>
        <v>15</v>
      </c>
      <c r="F143" s="1" t="n">
        <f aca="false">B143*C143</f>
        <v>7.41737844268697</v>
      </c>
    </row>
    <row r="144" customFormat="false" ht="12.8" hidden="false" customHeight="false" outlineLevel="0" collapsed="false">
      <c r="A144" s="1" t="n">
        <f aca="true">RAND()*20+10</f>
        <v>19.8726292825098</v>
      </c>
      <c r="B144" s="1" t="n">
        <f aca="false">A144*2-30</f>
        <v>9.74525856501964</v>
      </c>
      <c r="C144" s="1" t="n">
        <f aca="false">IF(A144&gt;D144,1,0)</f>
        <v>1</v>
      </c>
      <c r="D144" s="1" t="n">
        <f aca="false">D143</f>
        <v>15</v>
      </c>
      <c r="E144" s="1" t="n">
        <f aca="false">C144*D144</f>
        <v>15</v>
      </c>
      <c r="F144" s="1" t="n">
        <f aca="false">B144*C144</f>
        <v>9.74525856501964</v>
      </c>
    </row>
    <row r="145" customFormat="false" ht="12.8" hidden="false" customHeight="false" outlineLevel="0" collapsed="false">
      <c r="A145" s="1" t="n">
        <f aca="true">RAND()*20+10</f>
        <v>15.3720895367804</v>
      </c>
      <c r="B145" s="1" t="n">
        <f aca="false">A145*2-30</f>
        <v>0.74417907356089</v>
      </c>
      <c r="C145" s="1" t="n">
        <f aca="false">IF(A145&gt;D145,1,0)</f>
        <v>1</v>
      </c>
      <c r="D145" s="1" t="n">
        <f aca="false">D144</f>
        <v>15</v>
      </c>
      <c r="E145" s="1" t="n">
        <f aca="false">C145*D145</f>
        <v>15</v>
      </c>
      <c r="F145" s="1" t="n">
        <f aca="false">B145*C145</f>
        <v>0.74417907356089</v>
      </c>
    </row>
    <row r="146" customFormat="false" ht="12.8" hidden="false" customHeight="false" outlineLevel="0" collapsed="false">
      <c r="A146" s="1" t="n">
        <f aca="true">RAND()*20+10</f>
        <v>20.478631840565</v>
      </c>
      <c r="B146" s="1" t="n">
        <f aca="false">A146*2-30</f>
        <v>10.9572636811299</v>
      </c>
      <c r="C146" s="1" t="n">
        <f aca="false">IF(A146&gt;D146,1,0)</f>
        <v>1</v>
      </c>
      <c r="D146" s="1" t="n">
        <f aca="false">D145</f>
        <v>15</v>
      </c>
      <c r="E146" s="1" t="n">
        <f aca="false">C146*D146</f>
        <v>15</v>
      </c>
      <c r="F146" s="1" t="n">
        <f aca="false">B146*C146</f>
        <v>10.9572636811299</v>
      </c>
    </row>
    <row r="147" customFormat="false" ht="12.8" hidden="false" customHeight="false" outlineLevel="0" collapsed="false">
      <c r="A147" s="1" t="n">
        <f aca="true">RAND()*20+10</f>
        <v>20.6618085259822</v>
      </c>
      <c r="B147" s="1" t="n">
        <f aca="false">A147*2-30</f>
        <v>11.3236170519645</v>
      </c>
      <c r="C147" s="1" t="n">
        <f aca="false">IF(A147&gt;D147,1,0)</f>
        <v>1</v>
      </c>
      <c r="D147" s="1" t="n">
        <f aca="false">D146</f>
        <v>15</v>
      </c>
      <c r="E147" s="1" t="n">
        <f aca="false">C147*D147</f>
        <v>15</v>
      </c>
      <c r="F147" s="1" t="n">
        <f aca="false">B147*C147</f>
        <v>11.3236170519645</v>
      </c>
    </row>
    <row r="148" customFormat="false" ht="12.8" hidden="false" customHeight="false" outlineLevel="0" collapsed="false">
      <c r="A148" s="1" t="n">
        <f aca="true">RAND()*20+10</f>
        <v>16.2195851910266</v>
      </c>
      <c r="B148" s="1" t="n">
        <f aca="false">A148*2-30</f>
        <v>2.43917038205323</v>
      </c>
      <c r="C148" s="1" t="n">
        <f aca="false">IF(A148&gt;D148,1,0)</f>
        <v>1</v>
      </c>
      <c r="D148" s="1" t="n">
        <f aca="false">D147</f>
        <v>15</v>
      </c>
      <c r="E148" s="1" t="n">
        <f aca="false">C148*D148</f>
        <v>15</v>
      </c>
      <c r="F148" s="1" t="n">
        <f aca="false">B148*C148</f>
        <v>2.43917038205323</v>
      </c>
    </row>
    <row r="149" customFormat="false" ht="12.8" hidden="false" customHeight="false" outlineLevel="0" collapsed="false">
      <c r="A149" s="1" t="n">
        <f aca="true">RAND()*20+10</f>
        <v>25.1090410939481</v>
      </c>
      <c r="B149" s="1" t="n">
        <f aca="false">A149*2-30</f>
        <v>20.2180821878962</v>
      </c>
      <c r="C149" s="1" t="n">
        <f aca="false">IF(A149&gt;D149,1,0)</f>
        <v>1</v>
      </c>
      <c r="D149" s="1" t="n">
        <f aca="false">D148</f>
        <v>15</v>
      </c>
      <c r="E149" s="1" t="n">
        <f aca="false">C149*D149</f>
        <v>15</v>
      </c>
      <c r="F149" s="1" t="n">
        <f aca="false">B149*C149</f>
        <v>20.2180821878962</v>
      </c>
    </row>
    <row r="150" customFormat="false" ht="12.8" hidden="false" customHeight="false" outlineLevel="0" collapsed="false">
      <c r="A150" s="1" t="n">
        <f aca="true">RAND()*20+10</f>
        <v>19.1781506871977</v>
      </c>
      <c r="B150" s="1" t="n">
        <f aca="false">A150*2-30</f>
        <v>8.35630137439534</v>
      </c>
      <c r="C150" s="1" t="n">
        <f aca="false">IF(A150&gt;D150,1,0)</f>
        <v>1</v>
      </c>
      <c r="D150" s="1" t="n">
        <f aca="false">D149</f>
        <v>15</v>
      </c>
      <c r="E150" s="1" t="n">
        <f aca="false">C150*D150</f>
        <v>15</v>
      </c>
      <c r="F150" s="1" t="n">
        <f aca="false">B150*C150</f>
        <v>8.35630137439534</v>
      </c>
    </row>
    <row r="151" customFormat="false" ht="12.8" hidden="false" customHeight="false" outlineLevel="0" collapsed="false">
      <c r="A151" s="1" t="n">
        <f aca="true">RAND()*20+10</f>
        <v>29.2765572147852</v>
      </c>
      <c r="B151" s="1" t="n">
        <f aca="false">A151*2-30</f>
        <v>28.5531144295704</v>
      </c>
      <c r="C151" s="1" t="n">
        <f aca="false">IF(A151&gt;D151,1,0)</f>
        <v>1</v>
      </c>
      <c r="D151" s="1" t="n">
        <f aca="false">D150</f>
        <v>15</v>
      </c>
      <c r="E151" s="1" t="n">
        <f aca="false">C151*D151</f>
        <v>15</v>
      </c>
      <c r="F151" s="1" t="n">
        <f aca="false">B151*C151</f>
        <v>28.5531144295704</v>
      </c>
    </row>
    <row r="152" customFormat="false" ht="12.8" hidden="false" customHeight="false" outlineLevel="0" collapsed="false">
      <c r="A152" s="1" t="n">
        <f aca="true">RAND()*20+10</f>
        <v>24.3145661219475</v>
      </c>
      <c r="B152" s="1" t="n">
        <f aca="false">A152*2-30</f>
        <v>18.629132243895</v>
      </c>
      <c r="C152" s="1" t="n">
        <f aca="false">IF(A152&gt;D152,1,0)</f>
        <v>1</v>
      </c>
      <c r="D152" s="1" t="n">
        <f aca="false">D151</f>
        <v>15</v>
      </c>
      <c r="E152" s="1" t="n">
        <f aca="false">C152*D152</f>
        <v>15</v>
      </c>
      <c r="F152" s="1" t="n">
        <f aca="false">B152*C152</f>
        <v>18.629132243895</v>
      </c>
    </row>
    <row r="153" customFormat="false" ht="12.8" hidden="false" customHeight="false" outlineLevel="0" collapsed="false">
      <c r="A153" s="1" t="n">
        <f aca="true">RAND()*20+10</f>
        <v>27.9890892475187</v>
      </c>
      <c r="B153" s="1" t="n">
        <f aca="false">A153*2-30</f>
        <v>25.9781784950375</v>
      </c>
      <c r="C153" s="1" t="n">
        <f aca="false">IF(A153&gt;D153,1,0)</f>
        <v>1</v>
      </c>
      <c r="D153" s="1" t="n">
        <f aca="false">D152</f>
        <v>15</v>
      </c>
      <c r="E153" s="1" t="n">
        <f aca="false">C153*D153</f>
        <v>15</v>
      </c>
      <c r="F153" s="1" t="n">
        <f aca="false">B153*C153</f>
        <v>25.9781784950375</v>
      </c>
    </row>
    <row r="154" customFormat="false" ht="12.8" hidden="false" customHeight="false" outlineLevel="0" collapsed="false">
      <c r="A154" s="1" t="n">
        <f aca="true">RAND()*20+10</f>
        <v>15.9332946513186</v>
      </c>
      <c r="B154" s="1" t="n">
        <f aca="false">A154*2-30</f>
        <v>1.8665893026372</v>
      </c>
      <c r="C154" s="1" t="n">
        <f aca="false">IF(A154&gt;D154,1,0)</f>
        <v>1</v>
      </c>
      <c r="D154" s="1" t="n">
        <f aca="false">D153</f>
        <v>15</v>
      </c>
      <c r="E154" s="1" t="n">
        <f aca="false">C154*D154</f>
        <v>15</v>
      </c>
      <c r="F154" s="1" t="n">
        <f aca="false">B154*C154</f>
        <v>1.8665893026372</v>
      </c>
    </row>
    <row r="155" customFormat="false" ht="12.8" hidden="false" customHeight="false" outlineLevel="0" collapsed="false">
      <c r="A155" s="1" t="n">
        <f aca="true">RAND()*20+10</f>
        <v>16.8796340348676</v>
      </c>
      <c r="B155" s="1" t="n">
        <f aca="false">A155*2-30</f>
        <v>3.75926806973513</v>
      </c>
      <c r="C155" s="1" t="n">
        <f aca="false">IF(A155&gt;D155,1,0)</f>
        <v>1</v>
      </c>
      <c r="D155" s="1" t="n">
        <f aca="false">D154</f>
        <v>15</v>
      </c>
      <c r="E155" s="1" t="n">
        <f aca="false">C155*D155</f>
        <v>15</v>
      </c>
      <c r="F155" s="1" t="n">
        <f aca="false">B155*C155</f>
        <v>3.75926806973513</v>
      </c>
    </row>
    <row r="156" customFormat="false" ht="12.8" hidden="false" customHeight="false" outlineLevel="0" collapsed="false">
      <c r="A156" s="1" t="n">
        <f aca="true">RAND()*20+10</f>
        <v>18.5255960793493</v>
      </c>
      <c r="B156" s="1" t="n">
        <f aca="false">A156*2-30</f>
        <v>7.05119215869857</v>
      </c>
      <c r="C156" s="1" t="n">
        <f aca="false">IF(A156&gt;D156,1,0)</f>
        <v>1</v>
      </c>
      <c r="D156" s="1" t="n">
        <f aca="false">D155</f>
        <v>15</v>
      </c>
      <c r="E156" s="1" t="n">
        <f aca="false">C156*D156</f>
        <v>15</v>
      </c>
      <c r="F156" s="1" t="n">
        <f aca="false">B156*C156</f>
        <v>7.05119215869857</v>
      </c>
    </row>
    <row r="157" customFormat="false" ht="12.8" hidden="false" customHeight="false" outlineLevel="0" collapsed="false">
      <c r="A157" s="1" t="n">
        <f aca="true">RAND()*20+10</f>
        <v>12.8097862945533</v>
      </c>
      <c r="B157" s="1" t="n">
        <f aca="false">A157*2-30</f>
        <v>-4.38042741089332</v>
      </c>
      <c r="C157" s="1" t="n">
        <f aca="false">IF(A157&gt;D157,1,0)</f>
        <v>0</v>
      </c>
      <c r="D157" s="1" t="n">
        <f aca="false">D156</f>
        <v>15</v>
      </c>
      <c r="E157" s="1" t="n">
        <f aca="false">C157*D157</f>
        <v>0</v>
      </c>
      <c r="F157" s="1" t="n">
        <f aca="false">B157*C157</f>
        <v>-0</v>
      </c>
    </row>
    <row r="158" customFormat="false" ht="12.8" hidden="false" customHeight="false" outlineLevel="0" collapsed="false">
      <c r="A158" s="1" t="n">
        <f aca="true">RAND()*20+10</f>
        <v>17.688311717277</v>
      </c>
      <c r="B158" s="1" t="n">
        <f aca="false">A158*2-30</f>
        <v>5.37662343455396</v>
      </c>
      <c r="C158" s="1" t="n">
        <f aca="false">IF(A158&gt;D158,1,0)</f>
        <v>1</v>
      </c>
      <c r="D158" s="1" t="n">
        <f aca="false">D157</f>
        <v>15</v>
      </c>
      <c r="E158" s="1" t="n">
        <f aca="false">C158*D158</f>
        <v>15</v>
      </c>
      <c r="F158" s="1" t="n">
        <f aca="false">B158*C158</f>
        <v>5.37662343455396</v>
      </c>
    </row>
    <row r="159" customFormat="false" ht="12.8" hidden="false" customHeight="false" outlineLevel="0" collapsed="false">
      <c r="A159" s="1" t="n">
        <f aca="true">RAND()*20+10</f>
        <v>17.3354441479543</v>
      </c>
      <c r="B159" s="1" t="n">
        <f aca="false">A159*2-30</f>
        <v>4.6708882959085</v>
      </c>
      <c r="C159" s="1" t="n">
        <f aca="false">IF(A159&gt;D159,1,0)</f>
        <v>1</v>
      </c>
      <c r="D159" s="1" t="n">
        <f aca="false">D158</f>
        <v>15</v>
      </c>
      <c r="E159" s="1" t="n">
        <f aca="false">C159*D159</f>
        <v>15</v>
      </c>
      <c r="F159" s="1" t="n">
        <f aca="false">B159*C159</f>
        <v>4.6708882959085</v>
      </c>
    </row>
    <row r="160" customFormat="false" ht="12.8" hidden="false" customHeight="false" outlineLevel="0" collapsed="false">
      <c r="A160" s="1" t="n">
        <f aca="true">RAND()*20+10</f>
        <v>24.7491456255471</v>
      </c>
      <c r="B160" s="1" t="n">
        <f aca="false">A160*2-30</f>
        <v>19.4982912510942</v>
      </c>
      <c r="C160" s="1" t="n">
        <f aca="false">IF(A160&gt;D160,1,0)</f>
        <v>1</v>
      </c>
      <c r="D160" s="1" t="n">
        <f aca="false">D159</f>
        <v>15</v>
      </c>
      <c r="E160" s="1" t="n">
        <f aca="false">C160*D160</f>
        <v>15</v>
      </c>
      <c r="F160" s="1" t="n">
        <f aca="false">B160*C160</f>
        <v>19.4982912510942</v>
      </c>
    </row>
    <row r="161" customFormat="false" ht="12.8" hidden="false" customHeight="false" outlineLevel="0" collapsed="false">
      <c r="A161" s="1" t="n">
        <f aca="true">RAND()*20+10</f>
        <v>12.0736468655324</v>
      </c>
      <c r="B161" s="1" t="n">
        <f aca="false">A161*2-30</f>
        <v>-5.85270626893519</v>
      </c>
      <c r="C161" s="1" t="n">
        <f aca="false">IF(A161&gt;D161,1,0)</f>
        <v>0</v>
      </c>
      <c r="D161" s="1" t="n">
        <f aca="false">D160</f>
        <v>15</v>
      </c>
      <c r="E161" s="1" t="n">
        <f aca="false">C161*D161</f>
        <v>0</v>
      </c>
      <c r="F161" s="1" t="n">
        <f aca="false">B161*C161</f>
        <v>-0</v>
      </c>
    </row>
    <row r="162" customFormat="false" ht="12.8" hidden="false" customHeight="false" outlineLevel="0" collapsed="false">
      <c r="A162" s="1" t="n">
        <f aca="true">RAND()*20+10</f>
        <v>12.3963117192365</v>
      </c>
      <c r="B162" s="1" t="n">
        <f aca="false">A162*2-30</f>
        <v>-5.20737656152707</v>
      </c>
      <c r="C162" s="1" t="n">
        <f aca="false">IF(A162&gt;D162,1,0)</f>
        <v>0</v>
      </c>
      <c r="D162" s="1" t="n">
        <f aca="false">D161</f>
        <v>15</v>
      </c>
      <c r="E162" s="1" t="n">
        <f aca="false">C162*D162</f>
        <v>0</v>
      </c>
      <c r="F162" s="1" t="n">
        <f aca="false">B162*C162</f>
        <v>-0</v>
      </c>
    </row>
    <row r="163" customFormat="false" ht="12.8" hidden="false" customHeight="false" outlineLevel="0" collapsed="false">
      <c r="A163" s="1" t="n">
        <f aca="true">RAND()*20+10</f>
        <v>26.6841388081771</v>
      </c>
      <c r="B163" s="1" t="n">
        <f aca="false">A163*2-30</f>
        <v>23.3682776163542</v>
      </c>
      <c r="C163" s="1" t="n">
        <f aca="false">IF(A163&gt;D163,1,0)</f>
        <v>1</v>
      </c>
      <c r="D163" s="1" t="n">
        <f aca="false">D162</f>
        <v>15</v>
      </c>
      <c r="E163" s="1" t="n">
        <f aca="false">C163*D163</f>
        <v>15</v>
      </c>
      <c r="F163" s="1" t="n">
        <f aca="false">B163*C163</f>
        <v>23.3682776163542</v>
      </c>
    </row>
    <row r="164" customFormat="false" ht="12.8" hidden="false" customHeight="false" outlineLevel="0" collapsed="false">
      <c r="A164" s="1" t="n">
        <f aca="true">RAND()*20+10</f>
        <v>22.6072830448612</v>
      </c>
      <c r="B164" s="1" t="n">
        <f aca="false">A164*2-30</f>
        <v>15.2145660897225</v>
      </c>
      <c r="C164" s="1" t="n">
        <f aca="false">IF(A164&gt;D164,1,0)</f>
        <v>1</v>
      </c>
      <c r="D164" s="1" t="n">
        <f aca="false">D163</f>
        <v>15</v>
      </c>
      <c r="E164" s="1" t="n">
        <f aca="false">C164*D164</f>
        <v>15</v>
      </c>
      <c r="F164" s="1" t="n">
        <f aca="false">B164*C164</f>
        <v>15.2145660897225</v>
      </c>
    </row>
    <row r="165" customFormat="false" ht="12.8" hidden="false" customHeight="false" outlineLevel="0" collapsed="false">
      <c r="A165" s="1" t="n">
        <f aca="true">RAND()*20+10</f>
        <v>11.6423958137745</v>
      </c>
      <c r="B165" s="1" t="n">
        <f aca="false">A165*2-30</f>
        <v>-6.71520837245106</v>
      </c>
      <c r="C165" s="1" t="n">
        <f aca="false">IF(A165&gt;D165,1,0)</f>
        <v>0</v>
      </c>
      <c r="D165" s="1" t="n">
        <f aca="false">D164</f>
        <v>15</v>
      </c>
      <c r="E165" s="1" t="n">
        <f aca="false">C165*D165</f>
        <v>0</v>
      </c>
      <c r="F165" s="1" t="n">
        <f aca="false">B165*C165</f>
        <v>-0</v>
      </c>
    </row>
    <row r="166" customFormat="false" ht="12.8" hidden="false" customHeight="false" outlineLevel="0" collapsed="false">
      <c r="A166" s="1" t="n">
        <f aca="true">RAND()*20+10</f>
        <v>18.0043295344447</v>
      </c>
      <c r="B166" s="1" t="n">
        <f aca="false">A166*2-30</f>
        <v>6.00865906888942</v>
      </c>
      <c r="C166" s="1" t="n">
        <f aca="false">IF(A166&gt;D166,1,0)</f>
        <v>1</v>
      </c>
      <c r="D166" s="1" t="n">
        <f aca="false">D165</f>
        <v>15</v>
      </c>
      <c r="E166" s="1" t="n">
        <f aca="false">C166*D166</f>
        <v>15</v>
      </c>
      <c r="F166" s="1" t="n">
        <f aca="false">B166*C166</f>
        <v>6.00865906888942</v>
      </c>
    </row>
    <row r="167" customFormat="false" ht="12.8" hidden="false" customHeight="false" outlineLevel="0" collapsed="false">
      <c r="A167" s="1" t="n">
        <f aca="true">RAND()*20+10</f>
        <v>28.8130550733067</v>
      </c>
      <c r="B167" s="1" t="n">
        <f aca="false">A167*2-30</f>
        <v>27.6261101466133</v>
      </c>
      <c r="C167" s="1" t="n">
        <f aca="false">IF(A167&gt;D167,1,0)</f>
        <v>1</v>
      </c>
      <c r="D167" s="1" t="n">
        <f aca="false">D166</f>
        <v>15</v>
      </c>
      <c r="E167" s="1" t="n">
        <f aca="false">C167*D167</f>
        <v>15</v>
      </c>
      <c r="F167" s="1" t="n">
        <f aca="false">B167*C167</f>
        <v>27.6261101466133</v>
      </c>
    </row>
    <row r="168" customFormat="false" ht="12.8" hidden="false" customHeight="false" outlineLevel="0" collapsed="false">
      <c r="A168" s="1" t="n">
        <f aca="true">RAND()*20+10</f>
        <v>14.6056174821965</v>
      </c>
      <c r="B168" s="1" t="n">
        <f aca="false">A168*2-30</f>
        <v>-0.788765035607057</v>
      </c>
      <c r="C168" s="1" t="n">
        <f aca="false">IF(A168&gt;D168,1,0)</f>
        <v>0</v>
      </c>
      <c r="D168" s="1" t="n">
        <f aca="false">D167</f>
        <v>15</v>
      </c>
      <c r="E168" s="1" t="n">
        <f aca="false">C168*D168</f>
        <v>0</v>
      </c>
      <c r="F168" s="1" t="n">
        <f aca="false">B168*C168</f>
        <v>-0</v>
      </c>
    </row>
    <row r="169" customFormat="false" ht="12.8" hidden="false" customHeight="false" outlineLevel="0" collapsed="false">
      <c r="A169" s="1" t="n">
        <f aca="true">RAND()*20+10</f>
        <v>12.1816587260057</v>
      </c>
      <c r="B169" s="1" t="n">
        <f aca="false">A169*2-30</f>
        <v>-5.63668254798855</v>
      </c>
      <c r="C169" s="1" t="n">
        <f aca="false">IF(A169&gt;D169,1,0)</f>
        <v>0</v>
      </c>
      <c r="D169" s="1" t="n">
        <f aca="false">D168</f>
        <v>15</v>
      </c>
      <c r="E169" s="1" t="n">
        <f aca="false">C169*D169</f>
        <v>0</v>
      </c>
      <c r="F169" s="1" t="n">
        <f aca="false">B169*C169</f>
        <v>-0</v>
      </c>
    </row>
    <row r="170" customFormat="false" ht="12.8" hidden="false" customHeight="false" outlineLevel="0" collapsed="false">
      <c r="A170" s="1" t="n">
        <f aca="true">RAND()*20+10</f>
        <v>28.8328788831074</v>
      </c>
      <c r="B170" s="1" t="n">
        <f aca="false">A170*2-30</f>
        <v>27.6657577662148</v>
      </c>
      <c r="C170" s="1" t="n">
        <f aca="false">IF(A170&gt;D170,1,0)</f>
        <v>1</v>
      </c>
      <c r="D170" s="1" t="n">
        <f aca="false">D169</f>
        <v>15</v>
      </c>
      <c r="E170" s="1" t="n">
        <f aca="false">C170*D170</f>
        <v>15</v>
      </c>
      <c r="F170" s="1" t="n">
        <f aca="false">B170*C170</f>
        <v>27.6657577662148</v>
      </c>
    </row>
    <row r="171" customFormat="false" ht="12.8" hidden="false" customHeight="false" outlineLevel="0" collapsed="false">
      <c r="A171" s="1" t="n">
        <f aca="true">RAND()*20+10</f>
        <v>10.0007139792057</v>
      </c>
      <c r="B171" s="1" t="n">
        <f aca="false">A171*2-30</f>
        <v>-9.99857204158869</v>
      </c>
      <c r="C171" s="1" t="n">
        <f aca="false">IF(A171&gt;D171,1,0)</f>
        <v>0</v>
      </c>
      <c r="D171" s="1" t="n">
        <f aca="false">D170</f>
        <v>15</v>
      </c>
      <c r="E171" s="1" t="n">
        <f aca="false">C171*D171</f>
        <v>0</v>
      </c>
      <c r="F171" s="1" t="n">
        <f aca="false">B171*C171</f>
        <v>-0</v>
      </c>
    </row>
    <row r="172" customFormat="false" ht="12.8" hidden="false" customHeight="false" outlineLevel="0" collapsed="false">
      <c r="A172" s="1" t="n">
        <f aca="true">RAND()*20+10</f>
        <v>22.8702776401338</v>
      </c>
      <c r="B172" s="1" t="n">
        <f aca="false">A172*2-30</f>
        <v>15.7405552802677</v>
      </c>
      <c r="C172" s="1" t="n">
        <f aca="false">IF(A172&gt;D172,1,0)</f>
        <v>1</v>
      </c>
      <c r="D172" s="1" t="n">
        <f aca="false">D171</f>
        <v>15</v>
      </c>
      <c r="E172" s="1" t="n">
        <f aca="false">C172*D172</f>
        <v>15</v>
      </c>
      <c r="F172" s="1" t="n">
        <f aca="false">B172*C172</f>
        <v>15.7405552802677</v>
      </c>
    </row>
    <row r="173" customFormat="false" ht="12.8" hidden="false" customHeight="false" outlineLevel="0" collapsed="false">
      <c r="A173" s="1" t="n">
        <f aca="true">RAND()*20+10</f>
        <v>15.9669470154153</v>
      </c>
      <c r="B173" s="1" t="n">
        <f aca="false">A173*2-30</f>
        <v>1.93389403083061</v>
      </c>
      <c r="C173" s="1" t="n">
        <f aca="false">IF(A173&gt;D173,1,0)</f>
        <v>1</v>
      </c>
      <c r="D173" s="1" t="n">
        <f aca="false">D172</f>
        <v>15</v>
      </c>
      <c r="E173" s="1" t="n">
        <f aca="false">C173*D173</f>
        <v>15</v>
      </c>
      <c r="F173" s="1" t="n">
        <f aca="false">B173*C173</f>
        <v>1.93389403083061</v>
      </c>
    </row>
    <row r="174" customFormat="false" ht="12.8" hidden="false" customHeight="false" outlineLevel="0" collapsed="false">
      <c r="A174" s="1" t="n">
        <f aca="true">RAND()*20+10</f>
        <v>24.603700755684</v>
      </c>
      <c r="B174" s="1" t="n">
        <f aca="false">A174*2-30</f>
        <v>19.2074015113681</v>
      </c>
      <c r="C174" s="1" t="n">
        <f aca="false">IF(A174&gt;D174,1,0)</f>
        <v>1</v>
      </c>
      <c r="D174" s="1" t="n">
        <f aca="false">D173</f>
        <v>15</v>
      </c>
      <c r="E174" s="1" t="n">
        <f aca="false">C174*D174</f>
        <v>15</v>
      </c>
      <c r="F174" s="1" t="n">
        <f aca="false">B174*C174</f>
        <v>19.2074015113681</v>
      </c>
    </row>
    <row r="175" customFormat="false" ht="12.8" hidden="false" customHeight="false" outlineLevel="0" collapsed="false">
      <c r="A175" s="1" t="n">
        <f aca="true">RAND()*20+10</f>
        <v>21.5615351868044</v>
      </c>
      <c r="B175" s="1" t="n">
        <f aca="false">A175*2-30</f>
        <v>13.1230703736087</v>
      </c>
      <c r="C175" s="1" t="n">
        <f aca="false">IF(A175&gt;D175,1,0)</f>
        <v>1</v>
      </c>
      <c r="D175" s="1" t="n">
        <f aca="false">D174</f>
        <v>15</v>
      </c>
      <c r="E175" s="1" t="n">
        <f aca="false">C175*D175</f>
        <v>15</v>
      </c>
      <c r="F175" s="1" t="n">
        <f aca="false">B175*C175</f>
        <v>13.1230703736087</v>
      </c>
    </row>
    <row r="176" customFormat="false" ht="12.8" hidden="false" customHeight="false" outlineLevel="0" collapsed="false">
      <c r="A176" s="1" t="n">
        <f aca="true">RAND()*20+10</f>
        <v>21.5389552615195</v>
      </c>
      <c r="B176" s="1" t="n">
        <f aca="false">A176*2-30</f>
        <v>13.077910523039</v>
      </c>
      <c r="C176" s="1" t="n">
        <f aca="false">IF(A176&gt;D176,1,0)</f>
        <v>1</v>
      </c>
      <c r="D176" s="1" t="n">
        <f aca="false">D175</f>
        <v>15</v>
      </c>
      <c r="E176" s="1" t="n">
        <f aca="false">C176*D176</f>
        <v>15</v>
      </c>
      <c r="F176" s="1" t="n">
        <f aca="false">B176*C176</f>
        <v>13.077910523039</v>
      </c>
    </row>
    <row r="177" customFormat="false" ht="12.8" hidden="false" customHeight="false" outlineLevel="0" collapsed="false">
      <c r="A177" s="1" t="n">
        <f aca="true">RAND()*20+10</f>
        <v>10.4561200877827</v>
      </c>
      <c r="B177" s="1" t="n">
        <f aca="false">A177*2-30</f>
        <v>-9.08775982443467</v>
      </c>
      <c r="C177" s="1" t="n">
        <f aca="false">IF(A177&gt;D177,1,0)</f>
        <v>0</v>
      </c>
      <c r="D177" s="1" t="n">
        <f aca="false">D176</f>
        <v>15</v>
      </c>
      <c r="E177" s="1" t="n">
        <f aca="false">C177*D177</f>
        <v>0</v>
      </c>
      <c r="F177" s="1" t="n">
        <f aca="false">B177*C177</f>
        <v>-0</v>
      </c>
    </row>
    <row r="178" customFormat="false" ht="12.8" hidden="false" customHeight="false" outlineLevel="0" collapsed="false">
      <c r="A178" s="1" t="n">
        <f aca="true">RAND()*20+10</f>
        <v>14.5050078454143</v>
      </c>
      <c r="B178" s="1" t="n">
        <f aca="false">A178*2-30</f>
        <v>-0.989984309171351</v>
      </c>
      <c r="C178" s="1" t="n">
        <f aca="false">IF(A178&gt;D178,1,0)</f>
        <v>0</v>
      </c>
      <c r="D178" s="1" t="n">
        <f aca="false">D177</f>
        <v>15</v>
      </c>
      <c r="E178" s="1" t="n">
        <f aca="false">C178*D178</f>
        <v>0</v>
      </c>
      <c r="F178" s="1" t="n">
        <f aca="false">B178*C178</f>
        <v>-0</v>
      </c>
    </row>
    <row r="179" customFormat="false" ht="12.8" hidden="false" customHeight="false" outlineLevel="0" collapsed="false">
      <c r="A179" s="1" t="n">
        <f aca="true">RAND()*20+10</f>
        <v>12.3994673694209</v>
      </c>
      <c r="B179" s="1" t="n">
        <f aca="false">A179*2-30</f>
        <v>-5.20106526115825</v>
      </c>
      <c r="C179" s="1" t="n">
        <f aca="false">IF(A179&gt;D179,1,0)</f>
        <v>0</v>
      </c>
      <c r="D179" s="1" t="n">
        <f aca="false">D178</f>
        <v>15</v>
      </c>
      <c r="E179" s="1" t="n">
        <f aca="false">C179*D179</f>
        <v>0</v>
      </c>
      <c r="F179" s="1" t="n">
        <f aca="false">B179*C179</f>
        <v>-0</v>
      </c>
    </row>
    <row r="180" customFormat="false" ht="12.8" hidden="false" customHeight="false" outlineLevel="0" collapsed="false">
      <c r="A180" s="1" t="n">
        <f aca="true">RAND()*20+10</f>
        <v>29.391660034828</v>
      </c>
      <c r="B180" s="1" t="n">
        <f aca="false">A180*2-30</f>
        <v>28.7833200696559</v>
      </c>
      <c r="C180" s="1" t="n">
        <f aca="false">IF(A180&gt;D180,1,0)</f>
        <v>1</v>
      </c>
      <c r="D180" s="1" t="n">
        <f aca="false">D179</f>
        <v>15</v>
      </c>
      <c r="E180" s="1" t="n">
        <f aca="false">C180*D180</f>
        <v>15</v>
      </c>
      <c r="F180" s="1" t="n">
        <f aca="false">B180*C180</f>
        <v>28.7833200696559</v>
      </c>
    </row>
    <row r="181" customFormat="false" ht="12.8" hidden="false" customHeight="false" outlineLevel="0" collapsed="false">
      <c r="A181" s="1" t="n">
        <f aca="true">RAND()*20+10</f>
        <v>18.8361832100021</v>
      </c>
      <c r="B181" s="1" t="n">
        <f aca="false">A181*2-30</f>
        <v>7.6723664200043</v>
      </c>
      <c r="C181" s="1" t="n">
        <f aca="false">IF(A181&gt;D181,1,0)</f>
        <v>1</v>
      </c>
      <c r="D181" s="1" t="n">
        <f aca="false">D180</f>
        <v>15</v>
      </c>
      <c r="E181" s="1" t="n">
        <f aca="false">C181*D181</f>
        <v>15</v>
      </c>
      <c r="F181" s="1" t="n">
        <f aca="false">B181*C181</f>
        <v>7.6723664200043</v>
      </c>
    </row>
    <row r="182" customFormat="false" ht="12.8" hidden="false" customHeight="false" outlineLevel="0" collapsed="false">
      <c r="A182" s="1" t="n">
        <f aca="true">RAND()*20+10</f>
        <v>20.8956916442586</v>
      </c>
      <c r="B182" s="1" t="n">
        <f aca="false">A182*2-30</f>
        <v>11.7913832885172</v>
      </c>
      <c r="C182" s="1" t="n">
        <f aca="false">IF(A182&gt;D182,1,0)</f>
        <v>1</v>
      </c>
      <c r="D182" s="1" t="n">
        <f aca="false">D181</f>
        <v>15</v>
      </c>
      <c r="E182" s="1" t="n">
        <f aca="false">C182*D182</f>
        <v>15</v>
      </c>
      <c r="F182" s="1" t="n">
        <f aca="false">B182*C182</f>
        <v>11.7913832885172</v>
      </c>
    </row>
    <row r="183" customFormat="false" ht="12.8" hidden="false" customHeight="false" outlineLevel="0" collapsed="false">
      <c r="A183" s="1" t="n">
        <f aca="true">RAND()*20+10</f>
        <v>14.3168737567516</v>
      </c>
      <c r="B183" s="1" t="n">
        <f aca="false">A183*2-30</f>
        <v>-1.36625248649687</v>
      </c>
      <c r="C183" s="1" t="n">
        <f aca="false">IF(A183&gt;D183,1,0)</f>
        <v>0</v>
      </c>
      <c r="D183" s="1" t="n">
        <f aca="false">D182</f>
        <v>15</v>
      </c>
      <c r="E183" s="1" t="n">
        <f aca="false">C183*D183</f>
        <v>0</v>
      </c>
      <c r="F183" s="1" t="n">
        <f aca="false">B183*C183</f>
        <v>-0</v>
      </c>
    </row>
    <row r="184" customFormat="false" ht="12.8" hidden="false" customHeight="false" outlineLevel="0" collapsed="false">
      <c r="A184" s="1" t="n">
        <f aca="true">RAND()*20+10</f>
        <v>19.5347659596336</v>
      </c>
      <c r="B184" s="1" t="n">
        <f aca="false">A184*2-30</f>
        <v>9.06953191926722</v>
      </c>
      <c r="C184" s="1" t="n">
        <f aca="false">IF(A184&gt;D184,1,0)</f>
        <v>1</v>
      </c>
      <c r="D184" s="1" t="n">
        <f aca="false">D183</f>
        <v>15</v>
      </c>
      <c r="E184" s="1" t="n">
        <f aca="false">C184*D184</f>
        <v>15</v>
      </c>
      <c r="F184" s="1" t="n">
        <f aca="false">B184*C184</f>
        <v>9.06953191926722</v>
      </c>
    </row>
    <row r="185" customFormat="false" ht="12.8" hidden="false" customHeight="false" outlineLevel="0" collapsed="false">
      <c r="A185" s="1" t="n">
        <f aca="true">RAND()*20+10</f>
        <v>26.102916467427</v>
      </c>
      <c r="B185" s="1" t="n">
        <f aca="false">A185*2-30</f>
        <v>22.205832934854</v>
      </c>
      <c r="C185" s="1" t="n">
        <f aca="false">IF(A185&gt;D185,1,0)</f>
        <v>1</v>
      </c>
      <c r="D185" s="1" t="n">
        <f aca="false">D184</f>
        <v>15</v>
      </c>
      <c r="E185" s="1" t="n">
        <f aca="false">C185*D185</f>
        <v>15</v>
      </c>
      <c r="F185" s="1" t="n">
        <f aca="false">B185*C185</f>
        <v>22.205832934854</v>
      </c>
    </row>
    <row r="186" customFormat="false" ht="12.8" hidden="false" customHeight="false" outlineLevel="0" collapsed="false">
      <c r="A186" s="1" t="n">
        <f aca="true">RAND()*20+10</f>
        <v>14.287384015318</v>
      </c>
      <c r="B186" s="1" t="n">
        <f aca="false">A186*2-30</f>
        <v>-1.42523196936406</v>
      </c>
      <c r="C186" s="1" t="n">
        <f aca="false">IF(A186&gt;D186,1,0)</f>
        <v>0</v>
      </c>
      <c r="D186" s="1" t="n">
        <f aca="false">D185</f>
        <v>15</v>
      </c>
      <c r="E186" s="1" t="n">
        <f aca="false">C186*D186</f>
        <v>0</v>
      </c>
      <c r="F186" s="1" t="n">
        <f aca="false">B186*C186</f>
        <v>-0</v>
      </c>
    </row>
    <row r="187" customFormat="false" ht="12.8" hidden="false" customHeight="false" outlineLevel="0" collapsed="false">
      <c r="A187" s="1" t="n">
        <f aca="true">RAND()*20+10</f>
        <v>15.9594717456885</v>
      </c>
      <c r="B187" s="1" t="n">
        <f aca="false">A187*2-30</f>
        <v>1.91894349137695</v>
      </c>
      <c r="C187" s="1" t="n">
        <f aca="false">IF(A187&gt;D187,1,0)</f>
        <v>1</v>
      </c>
      <c r="D187" s="1" t="n">
        <f aca="false">D186</f>
        <v>15</v>
      </c>
      <c r="E187" s="1" t="n">
        <f aca="false">C187*D187</f>
        <v>15</v>
      </c>
      <c r="F187" s="1" t="n">
        <f aca="false">B187*C187</f>
        <v>1.91894349137695</v>
      </c>
    </row>
    <row r="188" customFormat="false" ht="12.8" hidden="false" customHeight="false" outlineLevel="0" collapsed="false">
      <c r="A188" s="1" t="n">
        <f aca="true">RAND()*20+10</f>
        <v>21.2199659121084</v>
      </c>
      <c r="B188" s="1" t="n">
        <f aca="false">A188*2-30</f>
        <v>12.4399318242168</v>
      </c>
      <c r="C188" s="1" t="n">
        <f aca="false">IF(A188&gt;D188,1,0)</f>
        <v>1</v>
      </c>
      <c r="D188" s="1" t="n">
        <f aca="false">D187</f>
        <v>15</v>
      </c>
      <c r="E188" s="1" t="n">
        <f aca="false">C188*D188</f>
        <v>15</v>
      </c>
      <c r="F188" s="1" t="n">
        <f aca="false">B188*C188</f>
        <v>12.4399318242168</v>
      </c>
    </row>
    <row r="189" customFormat="false" ht="12.8" hidden="false" customHeight="false" outlineLevel="0" collapsed="false">
      <c r="A189" s="1" t="n">
        <f aca="true">RAND()*20+10</f>
        <v>14.2803584944799</v>
      </c>
      <c r="B189" s="1" t="n">
        <f aca="false">A189*2-30</f>
        <v>-1.4392830110402</v>
      </c>
      <c r="C189" s="1" t="n">
        <f aca="false">IF(A189&gt;D189,1,0)</f>
        <v>0</v>
      </c>
      <c r="D189" s="1" t="n">
        <f aca="false">D188</f>
        <v>15</v>
      </c>
      <c r="E189" s="1" t="n">
        <f aca="false">C189*D189</f>
        <v>0</v>
      </c>
      <c r="F189" s="1" t="n">
        <f aca="false">B189*C189</f>
        <v>-0</v>
      </c>
    </row>
    <row r="190" customFormat="false" ht="12.8" hidden="false" customHeight="false" outlineLevel="0" collapsed="false">
      <c r="A190" s="1" t="n">
        <f aca="true">RAND()*20+10</f>
        <v>28.6895936862428</v>
      </c>
      <c r="B190" s="1" t="n">
        <f aca="false">A190*2-30</f>
        <v>27.3791873724855</v>
      </c>
      <c r="C190" s="1" t="n">
        <f aca="false">IF(A190&gt;D190,1,0)</f>
        <v>1</v>
      </c>
      <c r="D190" s="1" t="n">
        <f aca="false">D189</f>
        <v>15</v>
      </c>
      <c r="E190" s="1" t="n">
        <f aca="false">C190*D190</f>
        <v>15</v>
      </c>
      <c r="F190" s="1" t="n">
        <f aca="false">B190*C190</f>
        <v>27.3791873724855</v>
      </c>
    </row>
    <row r="191" customFormat="false" ht="12.8" hidden="false" customHeight="false" outlineLevel="0" collapsed="false">
      <c r="A191" s="1" t="n">
        <f aca="true">RAND()*20+10</f>
        <v>26.3910399393364</v>
      </c>
      <c r="B191" s="1" t="n">
        <f aca="false">A191*2-30</f>
        <v>22.7820798786728</v>
      </c>
      <c r="C191" s="1" t="n">
        <f aca="false">IF(A191&gt;D191,1,0)</f>
        <v>1</v>
      </c>
      <c r="D191" s="1" t="n">
        <f aca="false">D190</f>
        <v>15</v>
      </c>
      <c r="E191" s="1" t="n">
        <f aca="false">C191*D191</f>
        <v>15</v>
      </c>
      <c r="F191" s="1" t="n">
        <f aca="false">B191*C191</f>
        <v>22.7820798786728</v>
      </c>
    </row>
    <row r="192" customFormat="false" ht="12.8" hidden="false" customHeight="false" outlineLevel="0" collapsed="false">
      <c r="A192" s="1" t="n">
        <f aca="true">RAND()*20+10</f>
        <v>27.3181488470472</v>
      </c>
      <c r="B192" s="1" t="n">
        <f aca="false">A192*2-30</f>
        <v>24.6362976940945</v>
      </c>
      <c r="C192" s="1" t="n">
        <f aca="false">IF(A192&gt;D192,1,0)</f>
        <v>1</v>
      </c>
      <c r="D192" s="1" t="n">
        <f aca="false">D191</f>
        <v>15</v>
      </c>
      <c r="E192" s="1" t="n">
        <f aca="false">C192*D192</f>
        <v>15</v>
      </c>
      <c r="F192" s="1" t="n">
        <f aca="false">B192*C192</f>
        <v>24.6362976940945</v>
      </c>
    </row>
    <row r="193" customFormat="false" ht="12.8" hidden="false" customHeight="false" outlineLevel="0" collapsed="false">
      <c r="A193" s="1" t="n">
        <f aca="true">RAND()*20+10</f>
        <v>14.2801529468653</v>
      </c>
      <c r="B193" s="1" t="n">
        <f aca="false">A193*2-30</f>
        <v>-1.43969410626948</v>
      </c>
      <c r="C193" s="1" t="n">
        <f aca="false">IF(A193&gt;D193,1,0)</f>
        <v>0</v>
      </c>
      <c r="D193" s="1" t="n">
        <f aca="false">D192</f>
        <v>15</v>
      </c>
      <c r="E193" s="1" t="n">
        <f aca="false">C193*D193</f>
        <v>0</v>
      </c>
      <c r="F193" s="1" t="n">
        <f aca="false">B193*C193</f>
        <v>-0</v>
      </c>
    </row>
    <row r="194" customFormat="false" ht="12.8" hidden="false" customHeight="false" outlineLevel="0" collapsed="false">
      <c r="A194" s="1" t="n">
        <f aca="true">RAND()*20+10</f>
        <v>13.6870786318696</v>
      </c>
      <c r="B194" s="1" t="n">
        <f aca="false">A194*2-30</f>
        <v>-2.62584273626083</v>
      </c>
      <c r="C194" s="1" t="n">
        <f aca="false">IF(A194&gt;D194,1,0)</f>
        <v>0</v>
      </c>
      <c r="D194" s="1" t="n">
        <f aca="false">D193</f>
        <v>15</v>
      </c>
      <c r="E194" s="1" t="n">
        <f aca="false">C194*D194</f>
        <v>0</v>
      </c>
      <c r="F194" s="1" t="n">
        <f aca="false">B194*C194</f>
        <v>-0</v>
      </c>
    </row>
    <row r="195" customFormat="false" ht="12.8" hidden="false" customHeight="false" outlineLevel="0" collapsed="false">
      <c r="A195" s="1" t="n">
        <f aca="true">RAND()*20+10</f>
        <v>16.1299940538015</v>
      </c>
      <c r="B195" s="1" t="n">
        <f aca="false">A195*2-30</f>
        <v>2.25998810760299</v>
      </c>
      <c r="C195" s="1" t="n">
        <f aca="false">IF(A195&gt;D195,1,0)</f>
        <v>1</v>
      </c>
      <c r="D195" s="1" t="n">
        <f aca="false">D194</f>
        <v>15</v>
      </c>
      <c r="E195" s="1" t="n">
        <f aca="false">C195*D195</f>
        <v>15</v>
      </c>
      <c r="F195" s="1" t="n">
        <f aca="false">B195*C195</f>
        <v>2.25998810760299</v>
      </c>
    </row>
    <row r="196" customFormat="false" ht="12.8" hidden="false" customHeight="false" outlineLevel="0" collapsed="false">
      <c r="A196" s="1" t="n">
        <f aca="true">RAND()*20+10</f>
        <v>23.3386910965695</v>
      </c>
      <c r="B196" s="1" t="n">
        <f aca="false">A196*2-30</f>
        <v>16.6773821931389</v>
      </c>
      <c r="C196" s="1" t="n">
        <f aca="false">IF(A196&gt;D196,1,0)</f>
        <v>1</v>
      </c>
      <c r="D196" s="1" t="n">
        <f aca="false">D195</f>
        <v>15</v>
      </c>
      <c r="E196" s="1" t="n">
        <f aca="false">C196*D196</f>
        <v>15</v>
      </c>
      <c r="F196" s="1" t="n">
        <f aca="false">B196*C196</f>
        <v>16.6773821931389</v>
      </c>
    </row>
    <row r="197" customFormat="false" ht="12.8" hidden="false" customHeight="false" outlineLevel="0" collapsed="false">
      <c r="A197" s="1" t="n">
        <f aca="true">RAND()*20+10</f>
        <v>28.1156187741611</v>
      </c>
      <c r="B197" s="1" t="n">
        <f aca="false">A197*2-30</f>
        <v>26.2312375483222</v>
      </c>
      <c r="C197" s="1" t="n">
        <f aca="false">IF(A197&gt;D197,1,0)</f>
        <v>1</v>
      </c>
      <c r="D197" s="1" t="n">
        <f aca="false">D196</f>
        <v>15</v>
      </c>
      <c r="E197" s="1" t="n">
        <f aca="false">C197*D197</f>
        <v>15</v>
      </c>
      <c r="F197" s="1" t="n">
        <f aca="false">B197*C197</f>
        <v>26.2312375483222</v>
      </c>
    </row>
    <row r="198" customFormat="false" ht="12.8" hidden="false" customHeight="false" outlineLevel="0" collapsed="false">
      <c r="A198" s="1" t="n">
        <f aca="true">RAND()*20+10</f>
        <v>19.9545628061347</v>
      </c>
      <c r="B198" s="1" t="n">
        <f aca="false">A198*2-30</f>
        <v>9.90912561226939</v>
      </c>
      <c r="C198" s="1" t="n">
        <f aca="false">IF(A198&gt;D198,1,0)</f>
        <v>1</v>
      </c>
      <c r="D198" s="1" t="n">
        <f aca="false">D197</f>
        <v>15</v>
      </c>
      <c r="E198" s="1" t="n">
        <f aca="false">C198*D198</f>
        <v>15</v>
      </c>
      <c r="F198" s="1" t="n">
        <f aca="false">B198*C198</f>
        <v>9.90912561226939</v>
      </c>
    </row>
    <row r="199" customFormat="false" ht="12.8" hidden="false" customHeight="false" outlineLevel="0" collapsed="false">
      <c r="A199" s="1" t="n">
        <f aca="true">RAND()*20+10</f>
        <v>28.6428990120031</v>
      </c>
      <c r="B199" s="1" t="n">
        <f aca="false">A199*2-30</f>
        <v>27.2857980240061</v>
      </c>
      <c r="C199" s="1" t="n">
        <f aca="false">IF(A199&gt;D199,1,0)</f>
        <v>1</v>
      </c>
      <c r="D199" s="1" t="n">
        <f aca="false">D198</f>
        <v>15</v>
      </c>
      <c r="E199" s="1" t="n">
        <f aca="false">C199*D199</f>
        <v>15</v>
      </c>
      <c r="F199" s="1" t="n">
        <f aca="false">B199*C199</f>
        <v>27.2857980240061</v>
      </c>
    </row>
    <row r="200" customFormat="false" ht="12.8" hidden="false" customHeight="false" outlineLevel="0" collapsed="false">
      <c r="A200" s="1" t="n">
        <f aca="true">RAND()*20+10</f>
        <v>28.5492705395577</v>
      </c>
      <c r="B200" s="1" t="n">
        <f aca="false">A200*2-30</f>
        <v>27.0985410791154</v>
      </c>
      <c r="C200" s="1" t="n">
        <f aca="false">IF(A200&gt;D200,1,0)</f>
        <v>1</v>
      </c>
      <c r="D200" s="1" t="n">
        <f aca="false">D199</f>
        <v>15</v>
      </c>
      <c r="E200" s="1" t="n">
        <f aca="false">C200*D200</f>
        <v>15</v>
      </c>
      <c r="F200" s="1" t="n">
        <f aca="false">B200*C200</f>
        <v>27.0985410791154</v>
      </c>
    </row>
    <row r="201" customFormat="false" ht="12.8" hidden="false" customHeight="false" outlineLevel="0" collapsed="false">
      <c r="A201" s="1" t="n">
        <f aca="true">RAND()*20+10</f>
        <v>10.3825184819694</v>
      </c>
      <c r="B201" s="1" t="n">
        <f aca="false">A201*2-30</f>
        <v>-9.23496303606114</v>
      </c>
      <c r="C201" s="1" t="n">
        <f aca="false">IF(A201&gt;D201,1,0)</f>
        <v>0</v>
      </c>
      <c r="D201" s="1" t="n">
        <f aca="false">D200</f>
        <v>15</v>
      </c>
      <c r="E201" s="1" t="n">
        <f aca="false">C201*D201</f>
        <v>0</v>
      </c>
      <c r="F201" s="1" t="n">
        <f aca="false">B201*C201</f>
        <v>-0</v>
      </c>
    </row>
    <row r="202" customFormat="false" ht="12.8" hidden="false" customHeight="false" outlineLevel="0" collapsed="false">
      <c r="A202" s="1" t="n">
        <f aca="true">RAND()*20+10</f>
        <v>21.9101962293577</v>
      </c>
      <c r="B202" s="1" t="n">
        <f aca="false">A202*2-30</f>
        <v>13.8203924587154</v>
      </c>
      <c r="C202" s="1" t="n">
        <f aca="false">IF(A202&gt;D202,1,0)</f>
        <v>1</v>
      </c>
      <c r="D202" s="1" t="n">
        <f aca="false">D201</f>
        <v>15</v>
      </c>
      <c r="E202" s="1" t="n">
        <f aca="false">C202*D202</f>
        <v>15</v>
      </c>
      <c r="F202" s="1" t="n">
        <f aca="false">B202*C202</f>
        <v>13.8203924587154</v>
      </c>
    </row>
    <row r="203" customFormat="false" ht="12.8" hidden="false" customHeight="false" outlineLevel="0" collapsed="false">
      <c r="A203" s="1" t="n">
        <f aca="true">RAND()*20+10</f>
        <v>22.418803638834</v>
      </c>
      <c r="B203" s="1" t="n">
        <f aca="false">A203*2-30</f>
        <v>14.8376072776679</v>
      </c>
      <c r="C203" s="1" t="n">
        <f aca="false">IF(A203&gt;D203,1,0)</f>
        <v>1</v>
      </c>
      <c r="D203" s="1" t="n">
        <f aca="false">D202</f>
        <v>15</v>
      </c>
      <c r="E203" s="1" t="n">
        <f aca="false">C203*D203</f>
        <v>15</v>
      </c>
      <c r="F203" s="1" t="n">
        <f aca="false">B203*C203</f>
        <v>14.8376072776679</v>
      </c>
    </row>
    <row r="204" customFormat="false" ht="12.8" hidden="false" customHeight="false" outlineLevel="0" collapsed="false">
      <c r="A204" s="1" t="n">
        <f aca="true">RAND()*20+10</f>
        <v>13.1865429640521</v>
      </c>
      <c r="B204" s="1" t="n">
        <f aca="false">A204*2-30</f>
        <v>-3.62691407189584</v>
      </c>
      <c r="C204" s="1" t="n">
        <f aca="false">IF(A204&gt;D204,1,0)</f>
        <v>0</v>
      </c>
      <c r="D204" s="1" t="n">
        <f aca="false">D203</f>
        <v>15</v>
      </c>
      <c r="E204" s="1" t="n">
        <f aca="false">C204*D204</f>
        <v>0</v>
      </c>
      <c r="F204" s="1" t="n">
        <f aca="false">B204*C204</f>
        <v>-0</v>
      </c>
    </row>
    <row r="205" customFormat="false" ht="12.8" hidden="false" customHeight="false" outlineLevel="0" collapsed="false">
      <c r="A205" s="1" t="n">
        <f aca="true">RAND()*20+10</f>
        <v>28.1260859302606</v>
      </c>
      <c r="B205" s="1" t="n">
        <f aca="false">A205*2-30</f>
        <v>26.2521718605212</v>
      </c>
      <c r="C205" s="1" t="n">
        <f aca="false">IF(A205&gt;D205,1,0)</f>
        <v>1</v>
      </c>
      <c r="D205" s="1" t="n">
        <f aca="false">D204</f>
        <v>15</v>
      </c>
      <c r="E205" s="1" t="n">
        <f aca="false">C205*D205</f>
        <v>15</v>
      </c>
      <c r="F205" s="1" t="n">
        <f aca="false">B205*C205</f>
        <v>26.2521718605212</v>
      </c>
    </row>
    <row r="206" customFormat="false" ht="12.8" hidden="false" customHeight="false" outlineLevel="0" collapsed="false">
      <c r="A206" s="1" t="n">
        <f aca="true">RAND()*20+10</f>
        <v>14.4559844137026</v>
      </c>
      <c r="B206" s="1" t="n">
        <f aca="false">A206*2-30</f>
        <v>-1.0880311725949</v>
      </c>
      <c r="C206" s="1" t="n">
        <f aca="false">IF(A206&gt;D206,1,0)</f>
        <v>0</v>
      </c>
      <c r="D206" s="1" t="n">
        <f aca="false">D205</f>
        <v>15</v>
      </c>
      <c r="E206" s="1" t="n">
        <f aca="false">C206*D206</f>
        <v>0</v>
      </c>
      <c r="F206" s="1" t="n">
        <f aca="false">B206*C206</f>
        <v>-0</v>
      </c>
    </row>
    <row r="207" customFormat="false" ht="12.8" hidden="false" customHeight="false" outlineLevel="0" collapsed="false">
      <c r="A207" s="1" t="n">
        <f aca="true">RAND()*20+10</f>
        <v>26.559207390304</v>
      </c>
      <c r="B207" s="1" t="n">
        <f aca="false">A207*2-30</f>
        <v>23.1184147806079</v>
      </c>
      <c r="C207" s="1" t="n">
        <f aca="false">IF(A207&gt;D207,1,0)</f>
        <v>1</v>
      </c>
      <c r="D207" s="1" t="n">
        <f aca="false">D206</f>
        <v>15</v>
      </c>
      <c r="E207" s="1" t="n">
        <f aca="false">C207*D207</f>
        <v>15</v>
      </c>
      <c r="F207" s="1" t="n">
        <f aca="false">B207*C207</f>
        <v>23.1184147806079</v>
      </c>
    </row>
    <row r="208" customFormat="false" ht="12.8" hidden="false" customHeight="false" outlineLevel="0" collapsed="false">
      <c r="A208" s="1" t="n">
        <f aca="true">RAND()*20+10</f>
        <v>28.6371000830719</v>
      </c>
      <c r="B208" s="1" t="n">
        <f aca="false">A208*2-30</f>
        <v>27.2742001661439</v>
      </c>
      <c r="C208" s="1" t="n">
        <f aca="false">IF(A208&gt;D208,1,0)</f>
        <v>1</v>
      </c>
      <c r="D208" s="1" t="n">
        <f aca="false">D207</f>
        <v>15</v>
      </c>
      <c r="E208" s="1" t="n">
        <f aca="false">C208*D208</f>
        <v>15</v>
      </c>
      <c r="F208" s="1" t="n">
        <f aca="false">B208*C208</f>
        <v>27.2742001661439</v>
      </c>
    </row>
    <row r="209" customFormat="false" ht="12.8" hidden="false" customHeight="false" outlineLevel="0" collapsed="false">
      <c r="A209" s="1" t="n">
        <f aca="true">RAND()*20+10</f>
        <v>27.4437846470648</v>
      </c>
      <c r="B209" s="1" t="n">
        <f aca="false">A209*2-30</f>
        <v>24.8875692941296</v>
      </c>
      <c r="C209" s="1" t="n">
        <f aca="false">IF(A209&gt;D209,1,0)</f>
        <v>1</v>
      </c>
      <c r="D209" s="1" t="n">
        <f aca="false">D208</f>
        <v>15</v>
      </c>
      <c r="E209" s="1" t="n">
        <f aca="false">C209*D209</f>
        <v>15</v>
      </c>
      <c r="F209" s="1" t="n">
        <f aca="false">B209*C209</f>
        <v>24.8875692941296</v>
      </c>
    </row>
    <row r="210" customFormat="false" ht="12.8" hidden="false" customHeight="false" outlineLevel="0" collapsed="false">
      <c r="A210" s="1" t="n">
        <f aca="true">RAND()*20+10</f>
        <v>11.0048092046946</v>
      </c>
      <c r="B210" s="1" t="n">
        <f aca="false">A210*2-30</f>
        <v>-7.99038159061076</v>
      </c>
      <c r="C210" s="1" t="n">
        <f aca="false">IF(A210&gt;D210,1,0)</f>
        <v>0</v>
      </c>
      <c r="D210" s="1" t="n">
        <f aca="false">D209</f>
        <v>15</v>
      </c>
      <c r="E210" s="1" t="n">
        <f aca="false">C210*D210</f>
        <v>0</v>
      </c>
      <c r="F210" s="1" t="n">
        <f aca="false">B210*C210</f>
        <v>-0</v>
      </c>
    </row>
    <row r="211" customFormat="false" ht="12.8" hidden="false" customHeight="false" outlineLevel="0" collapsed="false">
      <c r="A211" s="1" t="n">
        <f aca="true">RAND()*20+10</f>
        <v>25.550558509656</v>
      </c>
      <c r="B211" s="1" t="n">
        <f aca="false">A211*2-30</f>
        <v>21.101117019312</v>
      </c>
      <c r="C211" s="1" t="n">
        <f aca="false">IF(A211&gt;D211,1,0)</f>
        <v>1</v>
      </c>
      <c r="D211" s="1" t="n">
        <f aca="false">D210</f>
        <v>15</v>
      </c>
      <c r="E211" s="1" t="n">
        <f aca="false">C211*D211</f>
        <v>15</v>
      </c>
      <c r="F211" s="1" t="n">
        <f aca="false">B211*C211</f>
        <v>21.101117019312</v>
      </c>
    </row>
    <row r="212" customFormat="false" ht="12.8" hidden="false" customHeight="false" outlineLevel="0" collapsed="false">
      <c r="A212" s="1" t="n">
        <f aca="true">RAND()*20+10</f>
        <v>29.5593441956824</v>
      </c>
      <c r="B212" s="1" t="n">
        <f aca="false">A212*2-30</f>
        <v>29.1186883913649</v>
      </c>
      <c r="C212" s="1" t="n">
        <f aca="false">IF(A212&gt;D212,1,0)</f>
        <v>1</v>
      </c>
      <c r="D212" s="1" t="n">
        <f aca="false">D211</f>
        <v>15</v>
      </c>
      <c r="E212" s="1" t="n">
        <f aca="false">C212*D212</f>
        <v>15</v>
      </c>
      <c r="F212" s="1" t="n">
        <f aca="false">B212*C212</f>
        <v>29.1186883913649</v>
      </c>
    </row>
    <row r="213" customFormat="false" ht="12.8" hidden="false" customHeight="false" outlineLevel="0" collapsed="false">
      <c r="A213" s="1" t="n">
        <f aca="true">RAND()*20+10</f>
        <v>22.2921737339249</v>
      </c>
      <c r="B213" s="1" t="n">
        <f aca="false">A213*2-30</f>
        <v>14.5843474678498</v>
      </c>
      <c r="C213" s="1" t="n">
        <f aca="false">IF(A213&gt;D213,1,0)</f>
        <v>1</v>
      </c>
      <c r="D213" s="1" t="n">
        <f aca="false">D212</f>
        <v>15</v>
      </c>
      <c r="E213" s="1" t="n">
        <f aca="false">C213*D213</f>
        <v>15</v>
      </c>
      <c r="F213" s="1" t="n">
        <f aca="false">B213*C213</f>
        <v>14.5843474678498</v>
      </c>
    </row>
    <row r="214" customFormat="false" ht="12.8" hidden="false" customHeight="false" outlineLevel="0" collapsed="false">
      <c r="A214" s="1" t="n">
        <f aca="true">RAND()*20+10</f>
        <v>23.7826817866</v>
      </c>
      <c r="B214" s="1" t="n">
        <f aca="false">A214*2-30</f>
        <v>17.5653635732</v>
      </c>
      <c r="C214" s="1" t="n">
        <f aca="false">IF(A214&gt;D214,1,0)</f>
        <v>1</v>
      </c>
      <c r="D214" s="1" t="n">
        <f aca="false">D213</f>
        <v>15</v>
      </c>
      <c r="E214" s="1" t="n">
        <f aca="false">C214*D214</f>
        <v>15</v>
      </c>
      <c r="F214" s="1" t="n">
        <f aca="false">B214*C214</f>
        <v>17.5653635732</v>
      </c>
    </row>
    <row r="215" customFormat="false" ht="12.8" hidden="false" customHeight="false" outlineLevel="0" collapsed="false">
      <c r="A215" s="1" t="n">
        <f aca="true">RAND()*20+10</f>
        <v>27.2189835165869</v>
      </c>
      <c r="B215" s="1" t="n">
        <f aca="false">A215*2-30</f>
        <v>24.4379670331738</v>
      </c>
      <c r="C215" s="1" t="n">
        <f aca="false">IF(A215&gt;D215,1,0)</f>
        <v>1</v>
      </c>
      <c r="D215" s="1" t="n">
        <f aca="false">D214</f>
        <v>15</v>
      </c>
      <c r="E215" s="1" t="n">
        <f aca="false">C215*D215</f>
        <v>15</v>
      </c>
      <c r="F215" s="1" t="n">
        <f aca="false">B215*C215</f>
        <v>24.4379670331738</v>
      </c>
    </row>
    <row r="216" customFormat="false" ht="12.8" hidden="false" customHeight="false" outlineLevel="0" collapsed="false">
      <c r="A216" s="1" t="n">
        <f aca="true">RAND()*20+10</f>
        <v>25.6525002028151</v>
      </c>
      <c r="B216" s="1" t="n">
        <f aca="false">A216*2-30</f>
        <v>21.3050004056302</v>
      </c>
      <c r="C216" s="1" t="n">
        <f aca="false">IF(A216&gt;D216,1,0)</f>
        <v>1</v>
      </c>
      <c r="D216" s="1" t="n">
        <f aca="false">D215</f>
        <v>15</v>
      </c>
      <c r="E216" s="1" t="n">
        <f aca="false">C216*D216</f>
        <v>15</v>
      </c>
      <c r="F216" s="1" t="n">
        <f aca="false">B216*C216</f>
        <v>21.3050004056302</v>
      </c>
    </row>
    <row r="217" customFormat="false" ht="12.8" hidden="false" customHeight="false" outlineLevel="0" collapsed="false">
      <c r="A217" s="1" t="n">
        <f aca="true">RAND()*20+10</f>
        <v>15.3678555358543</v>
      </c>
      <c r="B217" s="1" t="n">
        <f aca="false">A217*2-30</f>
        <v>0.735711071708526</v>
      </c>
      <c r="C217" s="1" t="n">
        <f aca="false">IF(A217&gt;D217,1,0)</f>
        <v>1</v>
      </c>
      <c r="D217" s="1" t="n">
        <f aca="false">D216</f>
        <v>15</v>
      </c>
      <c r="E217" s="1" t="n">
        <f aca="false">C217*D217</f>
        <v>15</v>
      </c>
      <c r="F217" s="1" t="n">
        <f aca="false">B217*C217</f>
        <v>0.735711071708526</v>
      </c>
    </row>
    <row r="218" customFormat="false" ht="12.8" hidden="false" customHeight="false" outlineLevel="0" collapsed="false">
      <c r="A218" s="1" t="n">
        <f aca="true">RAND()*20+10</f>
        <v>22.4367623992582</v>
      </c>
      <c r="B218" s="1" t="n">
        <f aca="false">A218*2-30</f>
        <v>14.8735247985164</v>
      </c>
      <c r="C218" s="1" t="n">
        <f aca="false">IF(A218&gt;D218,1,0)</f>
        <v>1</v>
      </c>
      <c r="D218" s="1" t="n">
        <f aca="false">D217</f>
        <v>15</v>
      </c>
      <c r="E218" s="1" t="n">
        <f aca="false">C218*D218</f>
        <v>15</v>
      </c>
      <c r="F218" s="1" t="n">
        <f aca="false">B218*C218</f>
        <v>14.8735247985164</v>
      </c>
    </row>
    <row r="219" customFormat="false" ht="12.8" hidden="false" customHeight="false" outlineLevel="0" collapsed="false">
      <c r="A219" s="1" t="n">
        <f aca="true">RAND()*20+10</f>
        <v>25.5202918688952</v>
      </c>
      <c r="B219" s="1" t="n">
        <f aca="false">A219*2-30</f>
        <v>21.0405837377904</v>
      </c>
      <c r="C219" s="1" t="n">
        <f aca="false">IF(A219&gt;D219,1,0)</f>
        <v>1</v>
      </c>
      <c r="D219" s="1" t="n">
        <f aca="false">D218</f>
        <v>15</v>
      </c>
      <c r="E219" s="1" t="n">
        <f aca="false">C219*D219</f>
        <v>15</v>
      </c>
      <c r="F219" s="1" t="n">
        <f aca="false">B219*C219</f>
        <v>21.0405837377904</v>
      </c>
    </row>
    <row r="220" customFormat="false" ht="12.8" hidden="false" customHeight="false" outlineLevel="0" collapsed="false">
      <c r="A220" s="1" t="n">
        <f aca="true">RAND()*20+10</f>
        <v>12.59634213904</v>
      </c>
      <c r="B220" s="1" t="n">
        <f aca="false">A220*2-30</f>
        <v>-4.80731572192001</v>
      </c>
      <c r="C220" s="1" t="n">
        <f aca="false">IF(A220&gt;D220,1,0)</f>
        <v>0</v>
      </c>
      <c r="D220" s="1" t="n">
        <f aca="false">D219</f>
        <v>15</v>
      </c>
      <c r="E220" s="1" t="n">
        <f aca="false">C220*D220</f>
        <v>0</v>
      </c>
      <c r="F220" s="1" t="n">
        <f aca="false">B220*C220</f>
        <v>-0</v>
      </c>
    </row>
    <row r="221" customFormat="false" ht="12.8" hidden="false" customHeight="false" outlineLevel="0" collapsed="false">
      <c r="A221" s="1" t="n">
        <f aca="true">RAND()*20+10</f>
        <v>18.1267813151917</v>
      </c>
      <c r="B221" s="1" t="n">
        <f aca="false">A221*2-30</f>
        <v>6.25356263038344</v>
      </c>
      <c r="C221" s="1" t="n">
        <f aca="false">IF(A221&gt;D221,1,0)</f>
        <v>1</v>
      </c>
      <c r="D221" s="1" t="n">
        <f aca="false">D220</f>
        <v>15</v>
      </c>
      <c r="E221" s="1" t="n">
        <f aca="false">C221*D221</f>
        <v>15</v>
      </c>
      <c r="F221" s="1" t="n">
        <f aca="false">B221*C221</f>
        <v>6.25356263038344</v>
      </c>
    </row>
    <row r="222" customFormat="false" ht="12.8" hidden="false" customHeight="false" outlineLevel="0" collapsed="false">
      <c r="A222" s="1" t="n">
        <f aca="true">RAND()*20+10</f>
        <v>14.2011803763847</v>
      </c>
      <c r="B222" s="1" t="n">
        <f aca="false">A222*2-30</f>
        <v>-1.59763924723068</v>
      </c>
      <c r="C222" s="1" t="n">
        <f aca="false">IF(A222&gt;D222,1,0)</f>
        <v>0</v>
      </c>
      <c r="D222" s="1" t="n">
        <f aca="false">D221</f>
        <v>15</v>
      </c>
      <c r="E222" s="1" t="n">
        <f aca="false">C222*D222</f>
        <v>0</v>
      </c>
      <c r="F222" s="1" t="n">
        <f aca="false">B222*C222</f>
        <v>-0</v>
      </c>
    </row>
    <row r="223" customFormat="false" ht="12.8" hidden="false" customHeight="false" outlineLevel="0" collapsed="false">
      <c r="A223" s="1" t="n">
        <f aca="true">RAND()*20+10</f>
        <v>16.7412220274977</v>
      </c>
      <c r="B223" s="1" t="n">
        <f aca="false">A223*2-30</f>
        <v>3.48244405499544</v>
      </c>
      <c r="C223" s="1" t="n">
        <f aca="false">IF(A223&gt;D223,1,0)</f>
        <v>1</v>
      </c>
      <c r="D223" s="1" t="n">
        <f aca="false">D222</f>
        <v>15</v>
      </c>
      <c r="E223" s="1" t="n">
        <f aca="false">C223*D223</f>
        <v>15</v>
      </c>
      <c r="F223" s="1" t="n">
        <f aca="false">B223*C223</f>
        <v>3.48244405499544</v>
      </c>
    </row>
    <row r="224" customFormat="false" ht="12.8" hidden="false" customHeight="false" outlineLevel="0" collapsed="false">
      <c r="A224" s="1" t="n">
        <f aca="true">RAND()*20+10</f>
        <v>15.5639883839644</v>
      </c>
      <c r="B224" s="1" t="n">
        <f aca="false">A224*2-30</f>
        <v>1.12797676792871</v>
      </c>
      <c r="C224" s="1" t="n">
        <f aca="false">IF(A224&gt;D224,1,0)</f>
        <v>1</v>
      </c>
      <c r="D224" s="1" t="n">
        <f aca="false">D223</f>
        <v>15</v>
      </c>
      <c r="E224" s="1" t="n">
        <f aca="false">C224*D224</f>
        <v>15</v>
      </c>
      <c r="F224" s="1" t="n">
        <f aca="false">B224*C224</f>
        <v>1.12797676792871</v>
      </c>
    </row>
    <row r="225" customFormat="false" ht="12.8" hidden="false" customHeight="false" outlineLevel="0" collapsed="false">
      <c r="A225" s="1" t="n">
        <f aca="true">RAND()*20+10</f>
        <v>10.4576687971832</v>
      </c>
      <c r="B225" s="1" t="n">
        <f aca="false">A225*2-30</f>
        <v>-9.08466240563357</v>
      </c>
      <c r="C225" s="1" t="n">
        <f aca="false">IF(A225&gt;D225,1,0)</f>
        <v>0</v>
      </c>
      <c r="D225" s="1" t="n">
        <f aca="false">D224</f>
        <v>15</v>
      </c>
      <c r="E225" s="1" t="n">
        <f aca="false">C225*D225</f>
        <v>0</v>
      </c>
      <c r="F225" s="1" t="n">
        <f aca="false">B225*C225</f>
        <v>-0</v>
      </c>
    </row>
    <row r="226" customFormat="false" ht="12.8" hidden="false" customHeight="false" outlineLevel="0" collapsed="false">
      <c r="A226" s="1" t="n">
        <f aca="true">RAND()*20+10</f>
        <v>14.6825231414036</v>
      </c>
      <c r="B226" s="1" t="n">
        <f aca="false">A226*2-30</f>
        <v>-0.634953717192726</v>
      </c>
      <c r="C226" s="1" t="n">
        <f aca="false">IF(A226&gt;D226,1,0)</f>
        <v>0</v>
      </c>
      <c r="D226" s="1" t="n">
        <f aca="false">D225</f>
        <v>15</v>
      </c>
      <c r="E226" s="1" t="n">
        <f aca="false">C226*D226</f>
        <v>0</v>
      </c>
      <c r="F226" s="1" t="n">
        <f aca="false">B226*C226</f>
        <v>-0</v>
      </c>
    </row>
    <row r="227" customFormat="false" ht="12.8" hidden="false" customHeight="false" outlineLevel="0" collapsed="false">
      <c r="A227" s="1" t="n">
        <f aca="true">RAND()*20+10</f>
        <v>27.3108267128377</v>
      </c>
      <c r="B227" s="1" t="n">
        <f aca="false">A227*2-30</f>
        <v>24.6216534256754</v>
      </c>
      <c r="C227" s="1" t="n">
        <f aca="false">IF(A227&gt;D227,1,0)</f>
        <v>1</v>
      </c>
      <c r="D227" s="1" t="n">
        <f aca="false">D226</f>
        <v>15</v>
      </c>
      <c r="E227" s="1" t="n">
        <f aca="false">C227*D227</f>
        <v>15</v>
      </c>
      <c r="F227" s="1" t="n">
        <f aca="false">B227*C227</f>
        <v>24.6216534256754</v>
      </c>
    </row>
    <row r="228" customFormat="false" ht="12.8" hidden="false" customHeight="false" outlineLevel="0" collapsed="false">
      <c r="A228" s="1" t="n">
        <f aca="true">RAND()*20+10</f>
        <v>22.0270474818436</v>
      </c>
      <c r="B228" s="1" t="n">
        <f aca="false">A228*2-30</f>
        <v>14.0540949636873</v>
      </c>
      <c r="C228" s="1" t="n">
        <f aca="false">IF(A228&gt;D228,1,0)</f>
        <v>1</v>
      </c>
      <c r="D228" s="1" t="n">
        <f aca="false">D227</f>
        <v>15</v>
      </c>
      <c r="E228" s="1" t="n">
        <f aca="false">C228*D228</f>
        <v>15</v>
      </c>
      <c r="F228" s="1" t="n">
        <f aca="false">B228*C228</f>
        <v>14.0540949636873</v>
      </c>
    </row>
    <row r="229" customFormat="false" ht="12.8" hidden="false" customHeight="false" outlineLevel="0" collapsed="false">
      <c r="A229" s="1" t="n">
        <f aca="true">RAND()*20+10</f>
        <v>27.7976856509826</v>
      </c>
      <c r="B229" s="1" t="n">
        <f aca="false">A229*2-30</f>
        <v>25.5953713019651</v>
      </c>
      <c r="C229" s="1" t="n">
        <f aca="false">IF(A229&gt;D229,1,0)</f>
        <v>1</v>
      </c>
      <c r="D229" s="1" t="n">
        <f aca="false">D228</f>
        <v>15</v>
      </c>
      <c r="E229" s="1" t="n">
        <f aca="false">C229*D229</f>
        <v>15</v>
      </c>
      <c r="F229" s="1" t="n">
        <f aca="false">B229*C229</f>
        <v>25.5953713019651</v>
      </c>
    </row>
    <row r="230" customFormat="false" ht="12.8" hidden="false" customHeight="false" outlineLevel="0" collapsed="false">
      <c r="A230" s="1" t="n">
        <f aca="true">RAND()*20+10</f>
        <v>25.9010943798928</v>
      </c>
      <c r="B230" s="1" t="n">
        <f aca="false">A230*2-30</f>
        <v>21.8021887597857</v>
      </c>
      <c r="C230" s="1" t="n">
        <f aca="false">IF(A230&gt;D230,1,0)</f>
        <v>1</v>
      </c>
      <c r="D230" s="1" t="n">
        <f aca="false">D229</f>
        <v>15</v>
      </c>
      <c r="E230" s="1" t="n">
        <f aca="false">C230*D230</f>
        <v>15</v>
      </c>
      <c r="F230" s="1" t="n">
        <f aca="false">B230*C230</f>
        <v>21.8021887597857</v>
      </c>
    </row>
    <row r="231" customFormat="false" ht="12.8" hidden="false" customHeight="false" outlineLevel="0" collapsed="false">
      <c r="A231" s="1" t="n">
        <f aca="true">RAND()*20+10</f>
        <v>26.7581745412708</v>
      </c>
      <c r="B231" s="1" t="n">
        <f aca="false">A231*2-30</f>
        <v>23.5163490825415</v>
      </c>
      <c r="C231" s="1" t="n">
        <f aca="false">IF(A231&gt;D231,1,0)</f>
        <v>1</v>
      </c>
      <c r="D231" s="1" t="n">
        <f aca="false">D230</f>
        <v>15</v>
      </c>
      <c r="E231" s="1" t="n">
        <f aca="false">C231*D231</f>
        <v>15</v>
      </c>
      <c r="F231" s="1" t="n">
        <f aca="false">B231*C231</f>
        <v>23.5163490825415</v>
      </c>
    </row>
    <row r="232" customFormat="false" ht="12.8" hidden="false" customHeight="false" outlineLevel="0" collapsed="false">
      <c r="A232" s="1" t="n">
        <f aca="true">RAND()*20+10</f>
        <v>24.6589924514473</v>
      </c>
      <c r="B232" s="1" t="n">
        <f aca="false">A232*2-30</f>
        <v>19.3179849028946</v>
      </c>
      <c r="C232" s="1" t="n">
        <f aca="false">IF(A232&gt;D232,1,0)</f>
        <v>1</v>
      </c>
      <c r="D232" s="1" t="n">
        <f aca="false">D231</f>
        <v>15</v>
      </c>
      <c r="E232" s="1" t="n">
        <f aca="false">C232*D232</f>
        <v>15</v>
      </c>
      <c r="F232" s="1" t="n">
        <f aca="false">B232*C232</f>
        <v>19.3179849028946</v>
      </c>
    </row>
    <row r="233" customFormat="false" ht="12.8" hidden="false" customHeight="false" outlineLevel="0" collapsed="false">
      <c r="A233" s="1" t="n">
        <f aca="true">RAND()*20+10</f>
        <v>19.8334796151649</v>
      </c>
      <c r="B233" s="1" t="n">
        <f aca="false">A233*2-30</f>
        <v>9.66695923032984</v>
      </c>
      <c r="C233" s="1" t="n">
        <f aca="false">IF(A233&gt;D233,1,0)</f>
        <v>1</v>
      </c>
      <c r="D233" s="1" t="n">
        <f aca="false">D232</f>
        <v>15</v>
      </c>
      <c r="E233" s="1" t="n">
        <f aca="false">C233*D233</f>
        <v>15</v>
      </c>
      <c r="F233" s="1" t="n">
        <f aca="false">B233*C233</f>
        <v>9.66695923032984</v>
      </c>
    </row>
    <row r="234" customFormat="false" ht="12.8" hidden="false" customHeight="false" outlineLevel="0" collapsed="false">
      <c r="A234" s="1" t="n">
        <f aca="true">RAND()*20+10</f>
        <v>25.3510492052479</v>
      </c>
      <c r="B234" s="1" t="n">
        <f aca="false">A234*2-30</f>
        <v>20.7020984104957</v>
      </c>
      <c r="C234" s="1" t="n">
        <f aca="false">IF(A234&gt;D234,1,0)</f>
        <v>1</v>
      </c>
      <c r="D234" s="1" t="n">
        <f aca="false">D233</f>
        <v>15</v>
      </c>
      <c r="E234" s="1" t="n">
        <f aca="false">C234*D234</f>
        <v>15</v>
      </c>
      <c r="F234" s="1" t="n">
        <f aca="false">B234*C234</f>
        <v>20.7020984104957</v>
      </c>
    </row>
    <row r="235" customFormat="false" ht="12.8" hidden="false" customHeight="false" outlineLevel="0" collapsed="false">
      <c r="A235" s="1" t="n">
        <f aca="true">RAND()*20+10</f>
        <v>14.8046082836961</v>
      </c>
      <c r="B235" s="1" t="n">
        <f aca="false">A235*2-30</f>
        <v>-0.390783432607741</v>
      </c>
      <c r="C235" s="1" t="n">
        <f aca="false">IF(A235&gt;D235,1,0)</f>
        <v>0</v>
      </c>
      <c r="D235" s="1" t="n">
        <f aca="false">D234</f>
        <v>15</v>
      </c>
      <c r="E235" s="1" t="n">
        <f aca="false">C235*D235</f>
        <v>0</v>
      </c>
      <c r="F235" s="1" t="n">
        <f aca="false">B235*C235</f>
        <v>-0</v>
      </c>
    </row>
    <row r="236" customFormat="false" ht="12.8" hidden="false" customHeight="false" outlineLevel="0" collapsed="false">
      <c r="A236" s="1" t="n">
        <f aca="true">RAND()*20+10</f>
        <v>28.4472467303352</v>
      </c>
      <c r="B236" s="1" t="n">
        <f aca="false">A236*2-30</f>
        <v>26.8944934606703</v>
      </c>
      <c r="C236" s="1" t="n">
        <f aca="false">IF(A236&gt;D236,1,0)</f>
        <v>1</v>
      </c>
      <c r="D236" s="1" t="n">
        <f aca="false">D235</f>
        <v>15</v>
      </c>
      <c r="E236" s="1" t="n">
        <f aca="false">C236*D236</f>
        <v>15</v>
      </c>
      <c r="F236" s="1" t="n">
        <f aca="false">B236*C236</f>
        <v>26.8944934606703</v>
      </c>
    </row>
    <row r="237" customFormat="false" ht="12.8" hidden="false" customHeight="false" outlineLevel="0" collapsed="false">
      <c r="A237" s="1" t="n">
        <f aca="true">RAND()*20+10</f>
        <v>29.9570412056444</v>
      </c>
      <c r="B237" s="1" t="n">
        <f aca="false">A237*2-30</f>
        <v>29.9140824112887</v>
      </c>
      <c r="C237" s="1" t="n">
        <f aca="false">IF(A237&gt;D237,1,0)</f>
        <v>1</v>
      </c>
      <c r="D237" s="1" t="n">
        <f aca="false">D236</f>
        <v>15</v>
      </c>
      <c r="E237" s="1" t="n">
        <f aca="false">C237*D237</f>
        <v>15</v>
      </c>
      <c r="F237" s="1" t="n">
        <f aca="false">B237*C237</f>
        <v>29.9140824112887</v>
      </c>
    </row>
    <row r="238" customFormat="false" ht="12.8" hidden="false" customHeight="false" outlineLevel="0" collapsed="false">
      <c r="A238" s="1" t="n">
        <f aca="true">RAND()*20+10</f>
        <v>25.3240235545455</v>
      </c>
      <c r="B238" s="1" t="n">
        <f aca="false">A238*2-30</f>
        <v>20.648047109091</v>
      </c>
      <c r="C238" s="1" t="n">
        <f aca="false">IF(A238&gt;D238,1,0)</f>
        <v>1</v>
      </c>
      <c r="D238" s="1" t="n">
        <f aca="false">D237</f>
        <v>15</v>
      </c>
      <c r="E238" s="1" t="n">
        <f aca="false">C238*D238</f>
        <v>15</v>
      </c>
      <c r="F238" s="1" t="n">
        <f aca="false">B238*C238</f>
        <v>20.648047109091</v>
      </c>
    </row>
    <row r="239" customFormat="false" ht="12.8" hidden="false" customHeight="false" outlineLevel="0" collapsed="false">
      <c r="A239" s="1" t="n">
        <f aca="true">RAND()*20+10</f>
        <v>26.8817700019177</v>
      </c>
      <c r="B239" s="1" t="n">
        <f aca="false">A239*2-30</f>
        <v>23.7635400038354</v>
      </c>
      <c r="C239" s="1" t="n">
        <f aca="false">IF(A239&gt;D239,1,0)</f>
        <v>1</v>
      </c>
      <c r="D239" s="1" t="n">
        <f aca="false">D238</f>
        <v>15</v>
      </c>
      <c r="E239" s="1" t="n">
        <f aca="false">C239*D239</f>
        <v>15</v>
      </c>
      <c r="F239" s="1" t="n">
        <f aca="false">B239*C239</f>
        <v>23.7635400038354</v>
      </c>
    </row>
    <row r="240" customFormat="false" ht="12.8" hidden="false" customHeight="false" outlineLevel="0" collapsed="false">
      <c r="A240" s="1" t="n">
        <f aca="true">RAND()*20+10</f>
        <v>13.790765611937</v>
      </c>
      <c r="B240" s="1" t="n">
        <f aca="false">A240*2-30</f>
        <v>-2.418468776126</v>
      </c>
      <c r="C240" s="1" t="n">
        <f aca="false">IF(A240&gt;D240,1,0)</f>
        <v>0</v>
      </c>
      <c r="D240" s="1" t="n">
        <f aca="false">D239</f>
        <v>15</v>
      </c>
      <c r="E240" s="1" t="n">
        <f aca="false">C240*D240</f>
        <v>0</v>
      </c>
      <c r="F240" s="1" t="n">
        <f aca="false">B240*C240</f>
        <v>-0</v>
      </c>
    </row>
    <row r="241" customFormat="false" ht="12.8" hidden="false" customHeight="false" outlineLevel="0" collapsed="false">
      <c r="A241" s="1" t="n">
        <f aca="true">RAND()*20+10</f>
        <v>16.8177031175998</v>
      </c>
      <c r="B241" s="1" t="n">
        <f aca="false">A241*2-30</f>
        <v>3.63540623519968</v>
      </c>
      <c r="C241" s="1" t="n">
        <f aca="false">IF(A241&gt;D241,1,0)</f>
        <v>1</v>
      </c>
      <c r="D241" s="1" t="n">
        <f aca="false">D240</f>
        <v>15</v>
      </c>
      <c r="E241" s="1" t="n">
        <f aca="false">C241*D241</f>
        <v>15</v>
      </c>
      <c r="F241" s="1" t="n">
        <f aca="false">B241*C241</f>
        <v>3.63540623519968</v>
      </c>
    </row>
    <row r="242" customFormat="false" ht="12.8" hidden="false" customHeight="false" outlineLevel="0" collapsed="false">
      <c r="A242" s="1" t="n">
        <f aca="true">RAND()*20+10</f>
        <v>15.8739610885074</v>
      </c>
      <c r="B242" s="1" t="n">
        <f aca="false">A242*2-30</f>
        <v>1.74792217701486</v>
      </c>
      <c r="C242" s="1" t="n">
        <f aca="false">IF(A242&gt;D242,1,0)</f>
        <v>1</v>
      </c>
      <c r="D242" s="1" t="n">
        <f aca="false">D241</f>
        <v>15</v>
      </c>
      <c r="E242" s="1" t="n">
        <f aca="false">C242*D242</f>
        <v>15</v>
      </c>
      <c r="F242" s="1" t="n">
        <f aca="false">B242*C242</f>
        <v>1.74792217701486</v>
      </c>
    </row>
    <row r="243" customFormat="false" ht="12.8" hidden="false" customHeight="false" outlineLevel="0" collapsed="false">
      <c r="A243" s="1" t="n">
        <f aca="true">RAND()*20+10</f>
        <v>12.0082008156031</v>
      </c>
      <c r="B243" s="1" t="n">
        <f aca="false">A243*2-30</f>
        <v>-5.98359836879384</v>
      </c>
      <c r="C243" s="1" t="n">
        <f aca="false">IF(A243&gt;D243,1,0)</f>
        <v>0</v>
      </c>
      <c r="D243" s="1" t="n">
        <f aca="false">D242</f>
        <v>15</v>
      </c>
      <c r="E243" s="1" t="n">
        <f aca="false">C243*D243</f>
        <v>0</v>
      </c>
      <c r="F243" s="1" t="n">
        <f aca="false">B243*C243</f>
        <v>-0</v>
      </c>
    </row>
    <row r="244" customFormat="false" ht="12.8" hidden="false" customHeight="false" outlineLevel="0" collapsed="false">
      <c r="A244" s="1" t="n">
        <f aca="true">RAND()*20+10</f>
        <v>13.8621196537842</v>
      </c>
      <c r="B244" s="1" t="n">
        <f aca="false">A244*2-30</f>
        <v>-2.27576069243166</v>
      </c>
      <c r="C244" s="1" t="n">
        <f aca="false">IF(A244&gt;D244,1,0)</f>
        <v>0</v>
      </c>
      <c r="D244" s="1" t="n">
        <f aca="false">D243</f>
        <v>15</v>
      </c>
      <c r="E244" s="1" t="n">
        <f aca="false">C244*D244</f>
        <v>0</v>
      </c>
      <c r="F244" s="1" t="n">
        <f aca="false">B244*C244</f>
        <v>-0</v>
      </c>
    </row>
    <row r="245" customFormat="false" ht="12.8" hidden="false" customHeight="false" outlineLevel="0" collapsed="false">
      <c r="A245" s="1" t="n">
        <f aca="true">RAND()*20+10</f>
        <v>17.155614730751</v>
      </c>
      <c r="B245" s="1" t="n">
        <f aca="false">A245*2-30</f>
        <v>4.31122946150197</v>
      </c>
      <c r="C245" s="1" t="n">
        <f aca="false">IF(A245&gt;D245,1,0)</f>
        <v>1</v>
      </c>
      <c r="D245" s="1" t="n">
        <f aca="false">D244</f>
        <v>15</v>
      </c>
      <c r="E245" s="1" t="n">
        <f aca="false">C245*D245</f>
        <v>15</v>
      </c>
      <c r="F245" s="1" t="n">
        <f aca="false">B245*C245</f>
        <v>4.31122946150197</v>
      </c>
    </row>
    <row r="246" customFormat="false" ht="12.8" hidden="false" customHeight="false" outlineLevel="0" collapsed="false">
      <c r="A246" s="1" t="n">
        <f aca="true">RAND()*20+10</f>
        <v>15.1924599506574</v>
      </c>
      <c r="B246" s="1" t="n">
        <f aca="false">A246*2-30</f>
        <v>0.384919901314731</v>
      </c>
      <c r="C246" s="1" t="n">
        <f aca="false">IF(A246&gt;D246,1,0)</f>
        <v>1</v>
      </c>
      <c r="D246" s="1" t="n">
        <f aca="false">D245</f>
        <v>15</v>
      </c>
      <c r="E246" s="1" t="n">
        <f aca="false">C246*D246</f>
        <v>15</v>
      </c>
      <c r="F246" s="1" t="n">
        <f aca="false">B246*C246</f>
        <v>0.384919901314731</v>
      </c>
    </row>
    <row r="247" customFormat="false" ht="12.8" hidden="false" customHeight="false" outlineLevel="0" collapsed="false">
      <c r="A247" s="1" t="n">
        <f aca="true">RAND()*20+10</f>
        <v>15.8385876292953</v>
      </c>
      <c r="B247" s="1" t="n">
        <f aca="false">A247*2-30</f>
        <v>1.67717525859051</v>
      </c>
      <c r="C247" s="1" t="n">
        <f aca="false">IF(A247&gt;D247,1,0)</f>
        <v>1</v>
      </c>
      <c r="D247" s="1" t="n">
        <f aca="false">D246</f>
        <v>15</v>
      </c>
      <c r="E247" s="1" t="n">
        <f aca="false">C247*D247</f>
        <v>15</v>
      </c>
      <c r="F247" s="1" t="n">
        <f aca="false">B247*C247</f>
        <v>1.67717525859051</v>
      </c>
    </row>
    <row r="248" customFormat="false" ht="12.8" hidden="false" customHeight="false" outlineLevel="0" collapsed="false">
      <c r="A248" s="1" t="n">
        <f aca="true">RAND()*20+10</f>
        <v>29.042369837194</v>
      </c>
      <c r="B248" s="1" t="n">
        <f aca="false">A248*2-30</f>
        <v>28.0847396743881</v>
      </c>
      <c r="C248" s="1" t="n">
        <f aca="false">IF(A248&gt;D248,1,0)</f>
        <v>1</v>
      </c>
      <c r="D248" s="1" t="n">
        <f aca="false">D247</f>
        <v>15</v>
      </c>
      <c r="E248" s="1" t="n">
        <f aca="false">C248*D248</f>
        <v>15</v>
      </c>
      <c r="F248" s="1" t="n">
        <f aca="false">B248*C248</f>
        <v>28.0847396743881</v>
      </c>
    </row>
    <row r="249" customFormat="false" ht="12.8" hidden="false" customHeight="false" outlineLevel="0" collapsed="false">
      <c r="A249" s="1" t="n">
        <f aca="true">RAND()*20+10</f>
        <v>21.6817265592569</v>
      </c>
      <c r="B249" s="1" t="n">
        <f aca="false">A249*2-30</f>
        <v>13.3634531185139</v>
      </c>
      <c r="C249" s="1" t="n">
        <f aca="false">IF(A249&gt;D249,1,0)</f>
        <v>1</v>
      </c>
      <c r="D249" s="1" t="n">
        <f aca="false">D248</f>
        <v>15</v>
      </c>
      <c r="E249" s="1" t="n">
        <f aca="false">C249*D249</f>
        <v>15</v>
      </c>
      <c r="F249" s="1" t="n">
        <f aca="false">B249*C249</f>
        <v>13.3634531185139</v>
      </c>
    </row>
    <row r="250" customFormat="false" ht="12.8" hidden="false" customHeight="false" outlineLevel="0" collapsed="false">
      <c r="A250" s="1" t="n">
        <f aca="true">RAND()*20+10</f>
        <v>25.2680020656443</v>
      </c>
      <c r="B250" s="1" t="n">
        <f aca="false">A250*2-30</f>
        <v>20.5360041312887</v>
      </c>
      <c r="C250" s="1" t="n">
        <f aca="false">IF(A250&gt;D250,1,0)</f>
        <v>1</v>
      </c>
      <c r="D250" s="1" t="n">
        <f aca="false">D249</f>
        <v>15</v>
      </c>
      <c r="E250" s="1" t="n">
        <f aca="false">C250*D250</f>
        <v>15</v>
      </c>
      <c r="F250" s="1" t="n">
        <f aca="false">B250*C250</f>
        <v>20.5360041312887</v>
      </c>
    </row>
    <row r="251" customFormat="false" ht="12.8" hidden="false" customHeight="false" outlineLevel="0" collapsed="false">
      <c r="A251" s="1" t="n">
        <f aca="true">RAND()*20+10</f>
        <v>26.0442854033781</v>
      </c>
      <c r="B251" s="1" t="n">
        <f aca="false">A251*2-30</f>
        <v>22.0885708067561</v>
      </c>
      <c r="C251" s="1" t="n">
        <f aca="false">IF(A251&gt;D251,1,0)</f>
        <v>1</v>
      </c>
      <c r="D251" s="1" t="n">
        <f aca="false">D250</f>
        <v>15</v>
      </c>
      <c r="E251" s="1" t="n">
        <f aca="false">C251*D251</f>
        <v>15</v>
      </c>
      <c r="F251" s="1" t="n">
        <f aca="false">B251*C251</f>
        <v>22.0885708067561</v>
      </c>
    </row>
    <row r="252" customFormat="false" ht="12.8" hidden="false" customHeight="false" outlineLevel="0" collapsed="false">
      <c r="A252" s="1" t="n">
        <f aca="true">RAND()*20+10</f>
        <v>21.9458115846497</v>
      </c>
      <c r="B252" s="1" t="n">
        <f aca="false">A252*2-30</f>
        <v>13.8916231692995</v>
      </c>
      <c r="C252" s="1" t="n">
        <f aca="false">IF(A252&gt;D252,1,0)</f>
        <v>1</v>
      </c>
      <c r="D252" s="1" t="n">
        <f aca="false">D251</f>
        <v>15</v>
      </c>
      <c r="E252" s="1" t="n">
        <f aca="false">C252*D252</f>
        <v>15</v>
      </c>
      <c r="F252" s="1" t="n">
        <f aca="false">B252*C252</f>
        <v>13.8916231692995</v>
      </c>
    </row>
    <row r="253" customFormat="false" ht="12.8" hidden="false" customHeight="false" outlineLevel="0" collapsed="false">
      <c r="A253" s="1" t="n">
        <f aca="true">RAND()*20+10</f>
        <v>16.680013026753</v>
      </c>
      <c r="B253" s="1" t="n">
        <f aca="false">A253*2-30</f>
        <v>3.3600260535059</v>
      </c>
      <c r="C253" s="1" t="n">
        <f aca="false">IF(A253&gt;D253,1,0)</f>
        <v>1</v>
      </c>
      <c r="D253" s="1" t="n">
        <f aca="false">D252</f>
        <v>15</v>
      </c>
      <c r="E253" s="1" t="n">
        <f aca="false">C253*D253</f>
        <v>15</v>
      </c>
      <c r="F253" s="1" t="n">
        <f aca="false">B253*C253</f>
        <v>3.3600260535059</v>
      </c>
    </row>
    <row r="254" customFormat="false" ht="12.8" hidden="false" customHeight="false" outlineLevel="0" collapsed="false">
      <c r="A254" s="1" t="n">
        <f aca="true">RAND()*20+10</f>
        <v>14.3519454113928</v>
      </c>
      <c r="B254" s="1" t="n">
        <f aca="false">A254*2-30</f>
        <v>-1.29610917721445</v>
      </c>
      <c r="C254" s="1" t="n">
        <f aca="false">IF(A254&gt;D254,1,0)</f>
        <v>0</v>
      </c>
      <c r="D254" s="1" t="n">
        <f aca="false">D253</f>
        <v>15</v>
      </c>
      <c r="E254" s="1" t="n">
        <f aca="false">C254*D254</f>
        <v>0</v>
      </c>
      <c r="F254" s="1" t="n">
        <f aca="false">B254*C254</f>
        <v>-0</v>
      </c>
    </row>
    <row r="255" customFormat="false" ht="12.8" hidden="false" customHeight="false" outlineLevel="0" collapsed="false">
      <c r="A255" s="1" t="n">
        <f aca="true">RAND()*20+10</f>
        <v>28.0857791064273</v>
      </c>
      <c r="B255" s="1" t="n">
        <f aca="false">A255*2-30</f>
        <v>26.1715582128546</v>
      </c>
      <c r="C255" s="1" t="n">
        <f aca="false">IF(A255&gt;D255,1,0)</f>
        <v>1</v>
      </c>
      <c r="D255" s="1" t="n">
        <f aca="false">D254</f>
        <v>15</v>
      </c>
      <c r="E255" s="1" t="n">
        <f aca="false">C255*D255</f>
        <v>15</v>
      </c>
      <c r="F255" s="1" t="n">
        <f aca="false">B255*C255</f>
        <v>26.1715582128546</v>
      </c>
    </row>
    <row r="256" customFormat="false" ht="12.8" hidden="false" customHeight="false" outlineLevel="0" collapsed="false">
      <c r="A256" s="1" t="n">
        <f aca="true">RAND()*20+10</f>
        <v>23.011902600052</v>
      </c>
      <c r="B256" s="1" t="n">
        <f aca="false">A256*2-30</f>
        <v>16.023805200104</v>
      </c>
      <c r="C256" s="1" t="n">
        <f aca="false">IF(A256&gt;D256,1,0)</f>
        <v>1</v>
      </c>
      <c r="D256" s="1" t="n">
        <f aca="false">D255</f>
        <v>15</v>
      </c>
      <c r="E256" s="1" t="n">
        <f aca="false">C256*D256</f>
        <v>15</v>
      </c>
      <c r="F256" s="1" t="n">
        <f aca="false">B256*C256</f>
        <v>16.023805200104</v>
      </c>
    </row>
    <row r="257" customFormat="false" ht="12.8" hidden="false" customHeight="false" outlineLevel="0" collapsed="false">
      <c r="A257" s="1" t="n">
        <f aca="true">RAND()*20+10</f>
        <v>24.3989588659875</v>
      </c>
      <c r="B257" s="1" t="n">
        <f aca="false">A257*2-30</f>
        <v>18.7979177319749</v>
      </c>
      <c r="C257" s="1" t="n">
        <f aca="false">IF(A257&gt;D257,1,0)</f>
        <v>1</v>
      </c>
      <c r="D257" s="1" t="n">
        <f aca="false">D256</f>
        <v>15</v>
      </c>
      <c r="E257" s="1" t="n">
        <f aca="false">C257*D257</f>
        <v>15</v>
      </c>
      <c r="F257" s="1" t="n">
        <f aca="false">B257*C257</f>
        <v>18.7979177319749</v>
      </c>
    </row>
    <row r="258" customFormat="false" ht="12.8" hidden="false" customHeight="false" outlineLevel="0" collapsed="false">
      <c r="A258" s="1" t="n">
        <f aca="true">RAND()*20+10</f>
        <v>29.0932847503457</v>
      </c>
      <c r="B258" s="1" t="n">
        <f aca="false">A258*2-30</f>
        <v>28.1865695006914</v>
      </c>
      <c r="C258" s="1" t="n">
        <f aca="false">IF(A258&gt;D258,1,0)</f>
        <v>1</v>
      </c>
      <c r="D258" s="1" t="n">
        <f aca="false">D257</f>
        <v>15</v>
      </c>
      <c r="E258" s="1" t="n">
        <f aca="false">C258*D258</f>
        <v>15</v>
      </c>
      <c r="F258" s="1" t="n">
        <f aca="false">B258*C258</f>
        <v>28.1865695006914</v>
      </c>
    </row>
    <row r="259" customFormat="false" ht="12.8" hidden="false" customHeight="false" outlineLevel="0" collapsed="false">
      <c r="A259" s="1" t="n">
        <f aca="true">RAND()*20+10</f>
        <v>26.0441178726156</v>
      </c>
      <c r="B259" s="1" t="n">
        <f aca="false">A259*2-30</f>
        <v>22.0882357452311</v>
      </c>
      <c r="C259" s="1" t="n">
        <f aca="false">IF(A259&gt;D259,1,0)</f>
        <v>1</v>
      </c>
      <c r="D259" s="1" t="n">
        <f aca="false">D258</f>
        <v>15</v>
      </c>
      <c r="E259" s="1" t="n">
        <f aca="false">C259*D259</f>
        <v>15</v>
      </c>
      <c r="F259" s="1" t="n">
        <f aca="false">B259*C259</f>
        <v>22.0882357452311</v>
      </c>
    </row>
    <row r="260" customFormat="false" ht="12.8" hidden="false" customHeight="false" outlineLevel="0" collapsed="false">
      <c r="A260" s="1" t="n">
        <f aca="true">RAND()*20+10</f>
        <v>12.3272925292316</v>
      </c>
      <c r="B260" s="1" t="n">
        <f aca="false">A260*2-30</f>
        <v>-5.34541494153672</v>
      </c>
      <c r="C260" s="1" t="n">
        <f aca="false">IF(A260&gt;D260,1,0)</f>
        <v>0</v>
      </c>
      <c r="D260" s="1" t="n">
        <f aca="false">D259</f>
        <v>15</v>
      </c>
      <c r="E260" s="1" t="n">
        <f aca="false">C260*D260</f>
        <v>0</v>
      </c>
      <c r="F260" s="1" t="n">
        <f aca="false">B260*C260</f>
        <v>-0</v>
      </c>
    </row>
    <row r="261" customFormat="false" ht="12.8" hidden="false" customHeight="false" outlineLevel="0" collapsed="false">
      <c r="A261" s="1" t="n">
        <f aca="true">RAND()*20+10</f>
        <v>17.8380299016348</v>
      </c>
      <c r="B261" s="1" t="n">
        <f aca="false">A261*2-30</f>
        <v>5.67605980326965</v>
      </c>
      <c r="C261" s="1" t="n">
        <f aca="false">IF(A261&gt;D261,1,0)</f>
        <v>1</v>
      </c>
      <c r="D261" s="1" t="n">
        <f aca="false">D260</f>
        <v>15</v>
      </c>
      <c r="E261" s="1" t="n">
        <f aca="false">C261*D261</f>
        <v>15</v>
      </c>
      <c r="F261" s="1" t="n">
        <f aca="false">B261*C261</f>
        <v>5.67605980326965</v>
      </c>
    </row>
    <row r="262" customFormat="false" ht="12.8" hidden="false" customHeight="false" outlineLevel="0" collapsed="false">
      <c r="A262" s="1" t="n">
        <f aca="true">RAND()*20+10</f>
        <v>28.7783026314366</v>
      </c>
      <c r="B262" s="1" t="n">
        <f aca="false">A262*2-30</f>
        <v>27.5566052628733</v>
      </c>
      <c r="C262" s="1" t="n">
        <f aca="false">IF(A262&gt;D262,1,0)</f>
        <v>1</v>
      </c>
      <c r="D262" s="1" t="n">
        <f aca="false">D261</f>
        <v>15</v>
      </c>
      <c r="E262" s="1" t="n">
        <f aca="false">C262*D262</f>
        <v>15</v>
      </c>
      <c r="F262" s="1" t="n">
        <f aca="false">B262*C262</f>
        <v>27.5566052628733</v>
      </c>
    </row>
    <row r="263" customFormat="false" ht="12.8" hidden="false" customHeight="false" outlineLevel="0" collapsed="false">
      <c r="A263" s="1" t="n">
        <f aca="true">RAND()*20+10</f>
        <v>21.4690280462997</v>
      </c>
      <c r="B263" s="1" t="n">
        <f aca="false">A263*2-30</f>
        <v>12.9380560925995</v>
      </c>
      <c r="C263" s="1" t="n">
        <f aca="false">IF(A263&gt;D263,1,0)</f>
        <v>1</v>
      </c>
      <c r="D263" s="1" t="n">
        <f aca="false">D262</f>
        <v>15</v>
      </c>
      <c r="E263" s="1" t="n">
        <f aca="false">C263*D263</f>
        <v>15</v>
      </c>
      <c r="F263" s="1" t="n">
        <f aca="false">B263*C263</f>
        <v>12.9380560925995</v>
      </c>
    </row>
    <row r="264" customFormat="false" ht="12.8" hidden="false" customHeight="false" outlineLevel="0" collapsed="false">
      <c r="A264" s="1" t="n">
        <f aca="true">RAND()*20+10</f>
        <v>18.6635906355914</v>
      </c>
      <c r="B264" s="1" t="n">
        <f aca="false">A264*2-30</f>
        <v>7.32718127118273</v>
      </c>
      <c r="C264" s="1" t="n">
        <f aca="false">IF(A264&gt;D264,1,0)</f>
        <v>1</v>
      </c>
      <c r="D264" s="1" t="n">
        <f aca="false">D263</f>
        <v>15</v>
      </c>
      <c r="E264" s="1" t="n">
        <f aca="false">C264*D264</f>
        <v>15</v>
      </c>
      <c r="F264" s="1" t="n">
        <f aca="false">B264*C264</f>
        <v>7.32718127118273</v>
      </c>
    </row>
    <row r="265" customFormat="false" ht="12.8" hidden="false" customHeight="false" outlineLevel="0" collapsed="false">
      <c r="A265" s="1" t="n">
        <f aca="true">RAND()*20+10</f>
        <v>24.7470895562507</v>
      </c>
      <c r="B265" s="1" t="n">
        <f aca="false">A265*2-30</f>
        <v>19.4941791125014</v>
      </c>
      <c r="C265" s="1" t="n">
        <f aca="false">IF(A265&gt;D265,1,0)</f>
        <v>1</v>
      </c>
      <c r="D265" s="1" t="n">
        <f aca="false">D264</f>
        <v>15</v>
      </c>
      <c r="E265" s="1" t="n">
        <f aca="false">C265*D265</f>
        <v>15</v>
      </c>
      <c r="F265" s="1" t="n">
        <f aca="false">B265*C265</f>
        <v>19.4941791125014</v>
      </c>
    </row>
    <row r="266" customFormat="false" ht="12.8" hidden="false" customHeight="false" outlineLevel="0" collapsed="false">
      <c r="A266" s="1" t="n">
        <f aca="true">RAND()*20+10</f>
        <v>28.9929908163548</v>
      </c>
      <c r="B266" s="1" t="n">
        <f aca="false">A266*2-30</f>
        <v>27.9859816327095</v>
      </c>
      <c r="C266" s="1" t="n">
        <f aca="false">IF(A266&gt;D266,1,0)</f>
        <v>1</v>
      </c>
      <c r="D266" s="1" t="n">
        <f aca="false">D265</f>
        <v>15</v>
      </c>
      <c r="E266" s="1" t="n">
        <f aca="false">C266*D266</f>
        <v>15</v>
      </c>
      <c r="F266" s="1" t="n">
        <f aca="false">B266*C266</f>
        <v>27.9859816327095</v>
      </c>
    </row>
    <row r="267" customFormat="false" ht="12.8" hidden="false" customHeight="false" outlineLevel="0" collapsed="false">
      <c r="A267" s="1" t="n">
        <f aca="true">RAND()*20+10</f>
        <v>29.9595922767993</v>
      </c>
      <c r="B267" s="1" t="n">
        <f aca="false">A267*2-30</f>
        <v>29.9191845535987</v>
      </c>
      <c r="C267" s="1" t="n">
        <f aca="false">IF(A267&gt;D267,1,0)</f>
        <v>1</v>
      </c>
      <c r="D267" s="1" t="n">
        <f aca="false">D266</f>
        <v>15</v>
      </c>
      <c r="E267" s="1" t="n">
        <f aca="false">C267*D267</f>
        <v>15</v>
      </c>
      <c r="F267" s="1" t="n">
        <f aca="false">B267*C267</f>
        <v>29.9191845535987</v>
      </c>
    </row>
    <row r="268" customFormat="false" ht="12.8" hidden="false" customHeight="false" outlineLevel="0" collapsed="false">
      <c r="A268" s="1" t="n">
        <f aca="true">RAND()*20+10</f>
        <v>21.7908614530706</v>
      </c>
      <c r="B268" s="1" t="n">
        <f aca="false">A268*2-30</f>
        <v>13.5817229061412</v>
      </c>
      <c r="C268" s="1" t="n">
        <f aca="false">IF(A268&gt;D268,1,0)</f>
        <v>1</v>
      </c>
      <c r="D268" s="1" t="n">
        <f aca="false">D267</f>
        <v>15</v>
      </c>
      <c r="E268" s="1" t="n">
        <f aca="false">C268*D268</f>
        <v>15</v>
      </c>
      <c r="F268" s="1" t="n">
        <f aca="false">B268*C268</f>
        <v>13.5817229061412</v>
      </c>
    </row>
    <row r="269" customFormat="false" ht="12.8" hidden="false" customHeight="false" outlineLevel="0" collapsed="false">
      <c r="A269" s="1" t="n">
        <f aca="true">RAND()*20+10</f>
        <v>15.7657187332677</v>
      </c>
      <c r="B269" s="1" t="n">
        <f aca="false">A269*2-30</f>
        <v>1.53143746653532</v>
      </c>
      <c r="C269" s="1" t="n">
        <f aca="false">IF(A269&gt;D269,1,0)</f>
        <v>1</v>
      </c>
      <c r="D269" s="1" t="n">
        <f aca="false">D268</f>
        <v>15</v>
      </c>
      <c r="E269" s="1" t="n">
        <f aca="false">C269*D269</f>
        <v>15</v>
      </c>
      <c r="F269" s="1" t="n">
        <f aca="false">B269*C269</f>
        <v>1.53143746653532</v>
      </c>
    </row>
    <row r="270" customFormat="false" ht="12.8" hidden="false" customHeight="false" outlineLevel="0" collapsed="false">
      <c r="A270" s="1" t="n">
        <f aca="true">RAND()*20+10</f>
        <v>19.6492314682972</v>
      </c>
      <c r="B270" s="1" t="n">
        <f aca="false">A270*2-30</f>
        <v>9.29846293659444</v>
      </c>
      <c r="C270" s="1" t="n">
        <f aca="false">IF(A270&gt;D270,1,0)</f>
        <v>1</v>
      </c>
      <c r="D270" s="1" t="n">
        <f aca="false">D269</f>
        <v>15</v>
      </c>
      <c r="E270" s="1" t="n">
        <f aca="false">C270*D270</f>
        <v>15</v>
      </c>
      <c r="F270" s="1" t="n">
        <f aca="false">B270*C270</f>
        <v>9.29846293659444</v>
      </c>
    </row>
    <row r="271" customFormat="false" ht="12.8" hidden="false" customHeight="false" outlineLevel="0" collapsed="false">
      <c r="A271" s="1" t="n">
        <f aca="true">RAND()*20+10</f>
        <v>29.8397509280641</v>
      </c>
      <c r="B271" s="1" t="n">
        <f aca="false">A271*2-30</f>
        <v>29.6795018561281</v>
      </c>
      <c r="C271" s="1" t="n">
        <f aca="false">IF(A271&gt;D271,1,0)</f>
        <v>1</v>
      </c>
      <c r="D271" s="1" t="n">
        <f aca="false">D270</f>
        <v>15</v>
      </c>
      <c r="E271" s="1" t="n">
        <f aca="false">C271*D271</f>
        <v>15</v>
      </c>
      <c r="F271" s="1" t="n">
        <f aca="false">B271*C271</f>
        <v>29.6795018561281</v>
      </c>
    </row>
    <row r="272" customFormat="false" ht="12.8" hidden="false" customHeight="false" outlineLevel="0" collapsed="false">
      <c r="A272" s="1" t="n">
        <f aca="true">RAND()*20+10</f>
        <v>24.0120344592266</v>
      </c>
      <c r="B272" s="1" t="n">
        <f aca="false">A272*2-30</f>
        <v>18.0240689184531</v>
      </c>
      <c r="C272" s="1" t="n">
        <f aca="false">IF(A272&gt;D272,1,0)</f>
        <v>1</v>
      </c>
      <c r="D272" s="1" t="n">
        <f aca="false">D271</f>
        <v>15</v>
      </c>
      <c r="E272" s="1" t="n">
        <f aca="false">C272*D272</f>
        <v>15</v>
      </c>
      <c r="F272" s="1" t="n">
        <f aca="false">B272*C272</f>
        <v>18.0240689184531</v>
      </c>
    </row>
    <row r="273" customFormat="false" ht="12.8" hidden="false" customHeight="false" outlineLevel="0" collapsed="false">
      <c r="A273" s="1" t="n">
        <f aca="true">RAND()*20+10</f>
        <v>25.6188179092322</v>
      </c>
      <c r="B273" s="1" t="n">
        <f aca="false">A273*2-30</f>
        <v>21.2376358184643</v>
      </c>
      <c r="C273" s="1" t="n">
        <f aca="false">IF(A273&gt;D273,1,0)</f>
        <v>1</v>
      </c>
      <c r="D273" s="1" t="n">
        <f aca="false">D272</f>
        <v>15</v>
      </c>
      <c r="E273" s="1" t="n">
        <f aca="false">C273*D273</f>
        <v>15</v>
      </c>
      <c r="F273" s="1" t="n">
        <f aca="false">B273*C273</f>
        <v>21.2376358184643</v>
      </c>
    </row>
    <row r="274" customFormat="false" ht="12.8" hidden="false" customHeight="false" outlineLevel="0" collapsed="false">
      <c r="A274" s="1" t="n">
        <f aca="true">RAND()*20+10</f>
        <v>14.7049026683043</v>
      </c>
      <c r="B274" s="1" t="n">
        <f aca="false">A274*2-30</f>
        <v>-0.590194663391443</v>
      </c>
      <c r="C274" s="1" t="n">
        <f aca="false">IF(A274&gt;D274,1,0)</f>
        <v>0</v>
      </c>
      <c r="D274" s="1" t="n">
        <f aca="false">D273</f>
        <v>15</v>
      </c>
      <c r="E274" s="1" t="n">
        <f aca="false">C274*D274</f>
        <v>0</v>
      </c>
      <c r="F274" s="1" t="n">
        <f aca="false">B274*C274</f>
        <v>-0</v>
      </c>
    </row>
    <row r="275" customFormat="false" ht="12.8" hidden="false" customHeight="false" outlineLevel="0" collapsed="false">
      <c r="A275" s="1" t="n">
        <f aca="true">RAND()*20+10</f>
        <v>16.2653238613977</v>
      </c>
      <c r="B275" s="1" t="n">
        <f aca="false">A275*2-30</f>
        <v>2.53064772279531</v>
      </c>
      <c r="C275" s="1" t="n">
        <f aca="false">IF(A275&gt;D275,1,0)</f>
        <v>1</v>
      </c>
      <c r="D275" s="1" t="n">
        <f aca="false">D274</f>
        <v>15</v>
      </c>
      <c r="E275" s="1" t="n">
        <f aca="false">C275*D275</f>
        <v>15</v>
      </c>
      <c r="F275" s="1" t="n">
        <f aca="false">B275*C275</f>
        <v>2.53064772279531</v>
      </c>
    </row>
    <row r="276" customFormat="false" ht="12.8" hidden="false" customHeight="false" outlineLevel="0" collapsed="false">
      <c r="A276" s="1" t="n">
        <f aca="true">RAND()*20+10</f>
        <v>21.6567718162437</v>
      </c>
      <c r="B276" s="1" t="n">
        <f aca="false">A276*2-30</f>
        <v>13.3135436324874</v>
      </c>
      <c r="C276" s="1" t="n">
        <f aca="false">IF(A276&gt;D276,1,0)</f>
        <v>1</v>
      </c>
      <c r="D276" s="1" t="n">
        <f aca="false">D275</f>
        <v>15</v>
      </c>
      <c r="E276" s="1" t="n">
        <f aca="false">C276*D276</f>
        <v>15</v>
      </c>
      <c r="F276" s="1" t="n">
        <f aca="false">B276*C276</f>
        <v>13.3135436324874</v>
      </c>
    </row>
    <row r="277" customFormat="false" ht="12.8" hidden="false" customHeight="false" outlineLevel="0" collapsed="false">
      <c r="A277" s="1" t="n">
        <f aca="true">RAND()*20+10</f>
        <v>28.9593824796601</v>
      </c>
      <c r="B277" s="1" t="n">
        <f aca="false">A277*2-30</f>
        <v>27.9187649593201</v>
      </c>
      <c r="C277" s="1" t="n">
        <f aca="false">IF(A277&gt;D277,1,0)</f>
        <v>1</v>
      </c>
      <c r="D277" s="1" t="n">
        <f aca="false">D276</f>
        <v>15</v>
      </c>
      <c r="E277" s="1" t="n">
        <f aca="false">C277*D277</f>
        <v>15</v>
      </c>
      <c r="F277" s="1" t="n">
        <f aca="false">B277*C277</f>
        <v>27.9187649593201</v>
      </c>
    </row>
    <row r="278" customFormat="false" ht="12.8" hidden="false" customHeight="false" outlineLevel="0" collapsed="false">
      <c r="A278" s="1" t="n">
        <f aca="true">RAND()*20+10</f>
        <v>24.3690019621579</v>
      </c>
      <c r="B278" s="1" t="n">
        <f aca="false">A278*2-30</f>
        <v>18.7380039243158</v>
      </c>
      <c r="C278" s="1" t="n">
        <f aca="false">IF(A278&gt;D278,1,0)</f>
        <v>1</v>
      </c>
      <c r="D278" s="1" t="n">
        <f aca="false">D277</f>
        <v>15</v>
      </c>
      <c r="E278" s="1" t="n">
        <f aca="false">C278*D278</f>
        <v>15</v>
      </c>
      <c r="F278" s="1" t="n">
        <f aca="false">B278*C278</f>
        <v>18.7380039243158</v>
      </c>
    </row>
    <row r="279" customFormat="false" ht="12.8" hidden="false" customHeight="false" outlineLevel="0" collapsed="false">
      <c r="A279" s="1" t="n">
        <f aca="true">RAND()*20+10</f>
        <v>19.2455759075324</v>
      </c>
      <c r="B279" s="1" t="n">
        <f aca="false">A279*2-30</f>
        <v>8.49115181506477</v>
      </c>
      <c r="C279" s="1" t="n">
        <f aca="false">IF(A279&gt;D279,1,0)</f>
        <v>1</v>
      </c>
      <c r="D279" s="1" t="n">
        <f aca="false">D278</f>
        <v>15</v>
      </c>
      <c r="E279" s="1" t="n">
        <f aca="false">C279*D279</f>
        <v>15</v>
      </c>
      <c r="F279" s="1" t="n">
        <f aca="false">B279*C279</f>
        <v>8.49115181506477</v>
      </c>
    </row>
    <row r="280" customFormat="false" ht="12.8" hidden="false" customHeight="false" outlineLevel="0" collapsed="false">
      <c r="A280" s="1" t="n">
        <f aca="true">RAND()*20+10</f>
        <v>11.8707106255924</v>
      </c>
      <c r="B280" s="1" t="n">
        <f aca="false">A280*2-30</f>
        <v>-6.25857874881513</v>
      </c>
      <c r="C280" s="1" t="n">
        <f aca="false">IF(A280&gt;D280,1,0)</f>
        <v>0</v>
      </c>
      <c r="D280" s="1" t="n">
        <f aca="false">D279</f>
        <v>15</v>
      </c>
      <c r="E280" s="1" t="n">
        <f aca="false">C280*D280</f>
        <v>0</v>
      </c>
      <c r="F280" s="1" t="n">
        <f aca="false">B280*C280</f>
        <v>-0</v>
      </c>
    </row>
    <row r="281" customFormat="false" ht="12.8" hidden="false" customHeight="false" outlineLevel="0" collapsed="false">
      <c r="A281" s="1" t="n">
        <f aca="true">RAND()*20+10</f>
        <v>22.9668183715014</v>
      </c>
      <c r="B281" s="1" t="n">
        <f aca="false">A281*2-30</f>
        <v>15.9336367430028</v>
      </c>
      <c r="C281" s="1" t="n">
        <f aca="false">IF(A281&gt;D281,1,0)</f>
        <v>1</v>
      </c>
      <c r="D281" s="1" t="n">
        <f aca="false">D280</f>
        <v>15</v>
      </c>
      <c r="E281" s="1" t="n">
        <f aca="false">C281*D281</f>
        <v>15</v>
      </c>
      <c r="F281" s="1" t="n">
        <f aca="false">B281*C281</f>
        <v>15.9336367430028</v>
      </c>
    </row>
    <row r="282" customFormat="false" ht="12.8" hidden="false" customHeight="false" outlineLevel="0" collapsed="false">
      <c r="A282" s="1" t="n">
        <f aca="true">RAND()*20+10</f>
        <v>22.4254114571366</v>
      </c>
      <c r="B282" s="1" t="n">
        <f aca="false">A282*2-30</f>
        <v>14.8508229142733</v>
      </c>
      <c r="C282" s="1" t="n">
        <f aca="false">IF(A282&gt;D282,1,0)</f>
        <v>1</v>
      </c>
      <c r="D282" s="1" t="n">
        <f aca="false">D281</f>
        <v>15</v>
      </c>
      <c r="E282" s="1" t="n">
        <f aca="false">C282*D282</f>
        <v>15</v>
      </c>
      <c r="F282" s="1" t="n">
        <f aca="false">B282*C282</f>
        <v>14.8508229142733</v>
      </c>
    </row>
    <row r="283" customFormat="false" ht="12.8" hidden="false" customHeight="false" outlineLevel="0" collapsed="false">
      <c r="A283" s="1" t="n">
        <f aca="true">RAND()*20+10</f>
        <v>23.4575091835472</v>
      </c>
      <c r="B283" s="1" t="n">
        <f aca="false">A283*2-30</f>
        <v>16.9150183670945</v>
      </c>
      <c r="C283" s="1" t="n">
        <f aca="false">IF(A283&gt;D283,1,0)</f>
        <v>1</v>
      </c>
      <c r="D283" s="1" t="n">
        <f aca="false">D282</f>
        <v>15</v>
      </c>
      <c r="E283" s="1" t="n">
        <f aca="false">C283*D283</f>
        <v>15</v>
      </c>
      <c r="F283" s="1" t="n">
        <f aca="false">B283*C283</f>
        <v>16.9150183670945</v>
      </c>
    </row>
    <row r="284" customFormat="false" ht="12.8" hidden="false" customHeight="false" outlineLevel="0" collapsed="false">
      <c r="A284" s="1" t="n">
        <f aca="true">RAND()*20+10</f>
        <v>22.420953774</v>
      </c>
      <c r="B284" s="1" t="n">
        <f aca="false">A284*2-30</f>
        <v>14.8419075480001</v>
      </c>
      <c r="C284" s="1" t="n">
        <f aca="false">IF(A284&gt;D284,1,0)</f>
        <v>1</v>
      </c>
      <c r="D284" s="1" t="n">
        <f aca="false">D283</f>
        <v>15</v>
      </c>
      <c r="E284" s="1" t="n">
        <f aca="false">C284*D284</f>
        <v>15</v>
      </c>
      <c r="F284" s="1" t="n">
        <f aca="false">B284*C284</f>
        <v>14.8419075480001</v>
      </c>
    </row>
    <row r="285" customFormat="false" ht="12.8" hidden="false" customHeight="false" outlineLevel="0" collapsed="false">
      <c r="A285" s="1" t="n">
        <f aca="true">RAND()*20+10</f>
        <v>29.7769059791297</v>
      </c>
      <c r="B285" s="1" t="n">
        <f aca="false">A285*2-30</f>
        <v>29.5538119582594</v>
      </c>
      <c r="C285" s="1" t="n">
        <f aca="false">IF(A285&gt;D285,1,0)</f>
        <v>1</v>
      </c>
      <c r="D285" s="1" t="n">
        <f aca="false">D284</f>
        <v>15</v>
      </c>
      <c r="E285" s="1" t="n">
        <f aca="false">C285*D285</f>
        <v>15</v>
      </c>
      <c r="F285" s="1" t="n">
        <f aca="false">B285*C285</f>
        <v>29.5538119582594</v>
      </c>
    </row>
    <row r="286" customFormat="false" ht="12.8" hidden="false" customHeight="false" outlineLevel="0" collapsed="false">
      <c r="A286" s="1" t="n">
        <f aca="true">RAND()*20+10</f>
        <v>25.5680034783246</v>
      </c>
      <c r="B286" s="1" t="n">
        <f aca="false">A286*2-30</f>
        <v>21.1360069566492</v>
      </c>
      <c r="C286" s="1" t="n">
        <f aca="false">IF(A286&gt;D286,1,0)</f>
        <v>1</v>
      </c>
      <c r="D286" s="1" t="n">
        <f aca="false">D285</f>
        <v>15</v>
      </c>
      <c r="E286" s="1" t="n">
        <f aca="false">C286*D286</f>
        <v>15</v>
      </c>
      <c r="F286" s="1" t="n">
        <f aca="false">B286*C286</f>
        <v>21.1360069566492</v>
      </c>
    </row>
    <row r="287" customFormat="false" ht="12.8" hidden="false" customHeight="false" outlineLevel="0" collapsed="false">
      <c r="A287" s="1" t="n">
        <f aca="true">RAND()*20+10</f>
        <v>19.0297412094582</v>
      </c>
      <c r="B287" s="1" t="n">
        <f aca="false">A287*2-30</f>
        <v>8.05948241891641</v>
      </c>
      <c r="C287" s="1" t="n">
        <f aca="false">IF(A287&gt;D287,1,0)</f>
        <v>1</v>
      </c>
      <c r="D287" s="1" t="n">
        <f aca="false">D286</f>
        <v>15</v>
      </c>
      <c r="E287" s="1" t="n">
        <f aca="false">C287*D287</f>
        <v>15</v>
      </c>
      <c r="F287" s="1" t="n">
        <f aca="false">B287*C287</f>
        <v>8.05948241891641</v>
      </c>
    </row>
    <row r="288" customFormat="false" ht="12.8" hidden="false" customHeight="false" outlineLevel="0" collapsed="false">
      <c r="A288" s="1" t="n">
        <f aca="true">RAND()*20+10</f>
        <v>16.8475419475564</v>
      </c>
      <c r="B288" s="1" t="n">
        <f aca="false">A288*2-30</f>
        <v>3.69508389511279</v>
      </c>
      <c r="C288" s="1" t="n">
        <f aca="false">IF(A288&gt;D288,1,0)</f>
        <v>1</v>
      </c>
      <c r="D288" s="1" t="n">
        <f aca="false">D287</f>
        <v>15</v>
      </c>
      <c r="E288" s="1" t="n">
        <f aca="false">C288*D288</f>
        <v>15</v>
      </c>
      <c r="F288" s="1" t="n">
        <f aca="false">B288*C288</f>
        <v>3.69508389511279</v>
      </c>
    </row>
    <row r="289" customFormat="false" ht="12.8" hidden="false" customHeight="false" outlineLevel="0" collapsed="false">
      <c r="A289" s="1" t="n">
        <f aca="true">RAND()*20+10</f>
        <v>22.8871912847658</v>
      </c>
      <c r="B289" s="1" t="n">
        <f aca="false">A289*2-30</f>
        <v>15.7743825695316</v>
      </c>
      <c r="C289" s="1" t="n">
        <f aca="false">IF(A289&gt;D289,1,0)</f>
        <v>1</v>
      </c>
      <c r="D289" s="1" t="n">
        <f aca="false">D288</f>
        <v>15</v>
      </c>
      <c r="E289" s="1" t="n">
        <f aca="false">C289*D289</f>
        <v>15</v>
      </c>
      <c r="F289" s="1" t="n">
        <f aca="false">B289*C289</f>
        <v>15.7743825695316</v>
      </c>
    </row>
    <row r="290" customFormat="false" ht="12.8" hidden="false" customHeight="false" outlineLevel="0" collapsed="false">
      <c r="A290" s="1" t="n">
        <f aca="true">RAND()*20+10</f>
        <v>27.7128810431651</v>
      </c>
      <c r="B290" s="1" t="n">
        <f aca="false">A290*2-30</f>
        <v>25.4257620863301</v>
      </c>
      <c r="C290" s="1" t="n">
        <f aca="false">IF(A290&gt;D290,1,0)</f>
        <v>1</v>
      </c>
      <c r="D290" s="1" t="n">
        <f aca="false">D289</f>
        <v>15</v>
      </c>
      <c r="E290" s="1" t="n">
        <f aca="false">C290*D290</f>
        <v>15</v>
      </c>
      <c r="F290" s="1" t="n">
        <f aca="false">B290*C290</f>
        <v>25.4257620863301</v>
      </c>
    </row>
    <row r="291" customFormat="false" ht="12.8" hidden="false" customHeight="false" outlineLevel="0" collapsed="false">
      <c r="A291" s="1" t="n">
        <f aca="true">RAND()*20+10</f>
        <v>22.7313023248245</v>
      </c>
      <c r="B291" s="1" t="n">
        <f aca="false">A291*2-30</f>
        <v>15.462604649649</v>
      </c>
      <c r="C291" s="1" t="n">
        <f aca="false">IF(A291&gt;D291,1,0)</f>
        <v>1</v>
      </c>
      <c r="D291" s="1" t="n">
        <f aca="false">D290</f>
        <v>15</v>
      </c>
      <c r="E291" s="1" t="n">
        <f aca="false">C291*D291</f>
        <v>15</v>
      </c>
      <c r="F291" s="1" t="n">
        <f aca="false">B291*C291</f>
        <v>15.462604649649</v>
      </c>
    </row>
    <row r="292" customFormat="false" ht="12.8" hidden="false" customHeight="false" outlineLevel="0" collapsed="false">
      <c r="A292" s="1" t="n">
        <f aca="true">RAND()*20+10</f>
        <v>27.8074021936832</v>
      </c>
      <c r="B292" s="1" t="n">
        <f aca="false">A292*2-30</f>
        <v>25.6148043873664</v>
      </c>
      <c r="C292" s="1" t="n">
        <f aca="false">IF(A292&gt;D292,1,0)</f>
        <v>1</v>
      </c>
      <c r="D292" s="1" t="n">
        <f aca="false">D291</f>
        <v>15</v>
      </c>
      <c r="E292" s="1" t="n">
        <f aca="false">C292*D292</f>
        <v>15</v>
      </c>
      <c r="F292" s="1" t="n">
        <f aca="false">B292*C292</f>
        <v>25.6148043873664</v>
      </c>
    </row>
    <row r="293" customFormat="false" ht="12.8" hidden="false" customHeight="false" outlineLevel="0" collapsed="false">
      <c r="A293" s="1" t="n">
        <f aca="true">RAND()*20+10</f>
        <v>20.9353173920816</v>
      </c>
      <c r="B293" s="1" t="n">
        <f aca="false">A293*2-30</f>
        <v>11.8706347841631</v>
      </c>
      <c r="C293" s="1" t="n">
        <f aca="false">IF(A293&gt;D293,1,0)</f>
        <v>1</v>
      </c>
      <c r="D293" s="1" t="n">
        <f aca="false">D292</f>
        <v>15</v>
      </c>
      <c r="E293" s="1" t="n">
        <f aca="false">C293*D293</f>
        <v>15</v>
      </c>
      <c r="F293" s="1" t="n">
        <f aca="false">B293*C293</f>
        <v>11.8706347841631</v>
      </c>
    </row>
    <row r="294" customFormat="false" ht="12.8" hidden="false" customHeight="false" outlineLevel="0" collapsed="false">
      <c r="A294" s="1" t="n">
        <f aca="true">RAND()*20+10</f>
        <v>14.3182113513173</v>
      </c>
      <c r="B294" s="1" t="n">
        <f aca="false">A294*2-30</f>
        <v>-1.36357729736543</v>
      </c>
      <c r="C294" s="1" t="n">
        <f aca="false">IF(A294&gt;D294,1,0)</f>
        <v>0</v>
      </c>
      <c r="D294" s="1" t="n">
        <f aca="false">D293</f>
        <v>15</v>
      </c>
      <c r="E294" s="1" t="n">
        <f aca="false">C294*D294</f>
        <v>0</v>
      </c>
      <c r="F294" s="1" t="n">
        <f aca="false">B294*C294</f>
        <v>-0</v>
      </c>
    </row>
    <row r="295" customFormat="false" ht="12.8" hidden="false" customHeight="false" outlineLevel="0" collapsed="false">
      <c r="A295" s="1" t="n">
        <f aca="true">RAND()*20+10</f>
        <v>16.6584449923606</v>
      </c>
      <c r="B295" s="1" t="n">
        <f aca="false">A295*2-30</f>
        <v>3.31688998472121</v>
      </c>
      <c r="C295" s="1" t="n">
        <f aca="false">IF(A295&gt;D295,1,0)</f>
        <v>1</v>
      </c>
      <c r="D295" s="1" t="n">
        <f aca="false">D294</f>
        <v>15</v>
      </c>
      <c r="E295" s="1" t="n">
        <f aca="false">C295*D295</f>
        <v>15</v>
      </c>
      <c r="F295" s="1" t="n">
        <f aca="false">B295*C295</f>
        <v>3.31688998472121</v>
      </c>
    </row>
    <row r="296" customFormat="false" ht="12.8" hidden="false" customHeight="false" outlineLevel="0" collapsed="false">
      <c r="A296" s="1" t="n">
        <f aca="true">RAND()*20+10</f>
        <v>19.5488525604552</v>
      </c>
      <c r="B296" s="1" t="n">
        <f aca="false">A296*2-30</f>
        <v>9.09770512091034</v>
      </c>
      <c r="C296" s="1" t="n">
        <f aca="false">IF(A296&gt;D296,1,0)</f>
        <v>1</v>
      </c>
      <c r="D296" s="1" t="n">
        <f aca="false">D295</f>
        <v>15</v>
      </c>
      <c r="E296" s="1" t="n">
        <f aca="false">C296*D296</f>
        <v>15</v>
      </c>
      <c r="F296" s="1" t="n">
        <f aca="false">B296*C296</f>
        <v>9.09770512091034</v>
      </c>
    </row>
    <row r="297" customFormat="false" ht="12.8" hidden="false" customHeight="false" outlineLevel="0" collapsed="false">
      <c r="A297" s="1" t="n">
        <f aca="true">RAND()*20+10</f>
        <v>27.926221366259</v>
      </c>
      <c r="B297" s="1" t="n">
        <f aca="false">A297*2-30</f>
        <v>25.8524427325181</v>
      </c>
      <c r="C297" s="1" t="n">
        <f aca="false">IF(A297&gt;D297,1,0)</f>
        <v>1</v>
      </c>
      <c r="D297" s="1" t="n">
        <f aca="false">D296</f>
        <v>15</v>
      </c>
      <c r="E297" s="1" t="n">
        <f aca="false">C297*D297</f>
        <v>15</v>
      </c>
      <c r="F297" s="1" t="n">
        <f aca="false">B297*C297</f>
        <v>25.8524427325181</v>
      </c>
    </row>
    <row r="298" customFormat="false" ht="12.8" hidden="false" customHeight="false" outlineLevel="0" collapsed="false">
      <c r="A298" s="1" t="n">
        <f aca="true">RAND()*20+10</f>
        <v>19.8250163194248</v>
      </c>
      <c r="B298" s="1" t="n">
        <f aca="false">A298*2-30</f>
        <v>9.65003263884967</v>
      </c>
      <c r="C298" s="1" t="n">
        <f aca="false">IF(A298&gt;D298,1,0)</f>
        <v>1</v>
      </c>
      <c r="D298" s="1" t="n">
        <f aca="false">D297</f>
        <v>15</v>
      </c>
      <c r="E298" s="1" t="n">
        <f aca="false">C298*D298</f>
        <v>15</v>
      </c>
      <c r="F298" s="1" t="n">
        <f aca="false">B298*C298</f>
        <v>9.65003263884967</v>
      </c>
    </row>
    <row r="299" customFormat="false" ht="12.8" hidden="false" customHeight="false" outlineLevel="0" collapsed="false">
      <c r="A299" s="1" t="n">
        <f aca="true">RAND()*20+10</f>
        <v>10.1504943601349</v>
      </c>
      <c r="B299" s="1" t="n">
        <f aca="false">A299*2-30</f>
        <v>-9.6990112797302</v>
      </c>
      <c r="C299" s="1" t="n">
        <f aca="false">IF(A299&gt;D299,1,0)</f>
        <v>0</v>
      </c>
      <c r="D299" s="1" t="n">
        <f aca="false">D298</f>
        <v>15</v>
      </c>
      <c r="E299" s="1" t="n">
        <f aca="false">C299*D299</f>
        <v>0</v>
      </c>
      <c r="F299" s="1" t="n">
        <f aca="false">B299*C299</f>
        <v>-0</v>
      </c>
    </row>
    <row r="300" customFormat="false" ht="12.8" hidden="false" customHeight="false" outlineLevel="0" collapsed="false">
      <c r="A300" s="1" t="n">
        <f aca="true">RAND()*20+10</f>
        <v>27.2894478034296</v>
      </c>
      <c r="B300" s="1" t="n">
        <f aca="false">A300*2-30</f>
        <v>24.5788956068593</v>
      </c>
      <c r="C300" s="1" t="n">
        <f aca="false">IF(A300&gt;D300,1,0)</f>
        <v>1</v>
      </c>
      <c r="D300" s="1" t="n">
        <f aca="false">D299</f>
        <v>15</v>
      </c>
      <c r="E300" s="1" t="n">
        <f aca="false">C300*D300</f>
        <v>15</v>
      </c>
      <c r="F300" s="1" t="n">
        <f aca="false">B300*C300</f>
        <v>24.5788956068593</v>
      </c>
    </row>
    <row r="301" customFormat="false" ht="12.8" hidden="false" customHeight="false" outlineLevel="0" collapsed="false">
      <c r="A301" s="1" t="n">
        <f aca="true">RAND()*20+10</f>
        <v>20.7294122744345</v>
      </c>
      <c r="B301" s="1" t="n">
        <f aca="false">A301*2-30</f>
        <v>11.4588245488689</v>
      </c>
      <c r="C301" s="1" t="n">
        <f aca="false">IF(A301&gt;D301,1,0)</f>
        <v>1</v>
      </c>
      <c r="D301" s="1" t="n">
        <f aca="false">D300</f>
        <v>15</v>
      </c>
      <c r="E301" s="1" t="n">
        <f aca="false">C301*D301</f>
        <v>15</v>
      </c>
      <c r="F301" s="1" t="n">
        <f aca="false">B301*C301</f>
        <v>11.4588245488689</v>
      </c>
    </row>
    <row r="302" customFormat="false" ht="12.8" hidden="false" customHeight="false" outlineLevel="0" collapsed="false">
      <c r="A302" s="1" t="n">
        <f aca="true">RAND()*20+10</f>
        <v>17.0636973765527</v>
      </c>
      <c r="B302" s="1" t="n">
        <f aca="false">A302*2-30</f>
        <v>4.12739475310534</v>
      </c>
      <c r="C302" s="1" t="n">
        <f aca="false">IF(A302&gt;D302,1,0)</f>
        <v>1</v>
      </c>
      <c r="D302" s="1" t="n">
        <f aca="false">D301</f>
        <v>15</v>
      </c>
      <c r="E302" s="1" t="n">
        <f aca="false">C302*D302</f>
        <v>15</v>
      </c>
      <c r="F302" s="1" t="n">
        <f aca="false">B302*C302</f>
        <v>4.12739475310534</v>
      </c>
    </row>
    <row r="303" customFormat="false" ht="12.8" hidden="false" customHeight="false" outlineLevel="0" collapsed="false">
      <c r="A303" s="1" t="n">
        <f aca="true">RAND()*20+10</f>
        <v>27.2320921054435</v>
      </c>
      <c r="B303" s="1" t="n">
        <f aca="false">A303*2-30</f>
        <v>24.4641842108869</v>
      </c>
      <c r="C303" s="1" t="n">
        <f aca="false">IF(A303&gt;D303,1,0)</f>
        <v>1</v>
      </c>
      <c r="D303" s="1" t="n">
        <f aca="false">D302</f>
        <v>15</v>
      </c>
      <c r="E303" s="1" t="n">
        <f aca="false">C303*D303</f>
        <v>15</v>
      </c>
      <c r="F303" s="1" t="n">
        <f aca="false">B303*C303</f>
        <v>24.4641842108869</v>
      </c>
    </row>
    <row r="304" customFormat="false" ht="12.8" hidden="false" customHeight="false" outlineLevel="0" collapsed="false">
      <c r="A304" s="1" t="n">
        <f aca="true">RAND()*20+10</f>
        <v>15.8891722359386</v>
      </c>
      <c r="B304" s="1" t="n">
        <f aca="false">A304*2-30</f>
        <v>1.77834447187711</v>
      </c>
      <c r="C304" s="1" t="n">
        <f aca="false">IF(A304&gt;D304,1,0)</f>
        <v>1</v>
      </c>
      <c r="D304" s="1" t="n">
        <f aca="false">D303</f>
        <v>15</v>
      </c>
      <c r="E304" s="1" t="n">
        <f aca="false">C304*D304</f>
        <v>15</v>
      </c>
      <c r="F304" s="1" t="n">
        <f aca="false">B304*C304</f>
        <v>1.77834447187711</v>
      </c>
    </row>
    <row r="305" customFormat="false" ht="12.8" hidden="false" customHeight="false" outlineLevel="0" collapsed="false">
      <c r="A305" s="1" t="n">
        <f aca="true">RAND()*20+10</f>
        <v>15.2641204148388</v>
      </c>
      <c r="B305" s="1" t="n">
        <f aca="false">A305*2-30</f>
        <v>0.528240829677518</v>
      </c>
      <c r="C305" s="1" t="n">
        <f aca="false">IF(A305&gt;D305,1,0)</f>
        <v>1</v>
      </c>
      <c r="D305" s="1" t="n">
        <f aca="false">D304</f>
        <v>15</v>
      </c>
      <c r="E305" s="1" t="n">
        <f aca="false">C305*D305</f>
        <v>15</v>
      </c>
      <c r="F305" s="1" t="n">
        <f aca="false">B305*C305</f>
        <v>0.528240829677518</v>
      </c>
    </row>
    <row r="306" customFormat="false" ht="12.8" hidden="false" customHeight="false" outlineLevel="0" collapsed="false">
      <c r="A306" s="1" t="n">
        <f aca="true">RAND()*20+10</f>
        <v>11.7145806568386</v>
      </c>
      <c r="B306" s="1" t="n">
        <f aca="false">A306*2-30</f>
        <v>-6.57083868632285</v>
      </c>
      <c r="C306" s="1" t="n">
        <f aca="false">IF(A306&gt;D306,1,0)</f>
        <v>0</v>
      </c>
      <c r="D306" s="1" t="n">
        <f aca="false">D305</f>
        <v>15</v>
      </c>
      <c r="E306" s="1" t="n">
        <f aca="false">C306*D306</f>
        <v>0</v>
      </c>
      <c r="F306" s="1" t="n">
        <f aca="false">B306*C306</f>
        <v>-0</v>
      </c>
    </row>
    <row r="307" customFormat="false" ht="12.8" hidden="false" customHeight="false" outlineLevel="0" collapsed="false">
      <c r="A307" s="1" t="n">
        <f aca="true">RAND()*20+10</f>
        <v>14.9343749854909</v>
      </c>
      <c r="B307" s="1" t="n">
        <f aca="false">A307*2-30</f>
        <v>-0.131250029018293</v>
      </c>
      <c r="C307" s="1" t="n">
        <f aca="false">IF(A307&gt;D307,1,0)</f>
        <v>0</v>
      </c>
      <c r="D307" s="1" t="n">
        <f aca="false">D306</f>
        <v>15</v>
      </c>
      <c r="E307" s="1" t="n">
        <f aca="false">C307*D307</f>
        <v>0</v>
      </c>
      <c r="F307" s="1" t="n">
        <f aca="false">B307*C307</f>
        <v>-0</v>
      </c>
    </row>
    <row r="308" customFormat="false" ht="12.8" hidden="false" customHeight="false" outlineLevel="0" collapsed="false">
      <c r="A308" s="1" t="n">
        <f aca="true">RAND()*20+10</f>
        <v>25.8947661722397</v>
      </c>
      <c r="B308" s="1" t="n">
        <f aca="false">A308*2-30</f>
        <v>21.7895323444794</v>
      </c>
      <c r="C308" s="1" t="n">
        <f aca="false">IF(A308&gt;D308,1,0)</f>
        <v>1</v>
      </c>
      <c r="D308" s="1" t="n">
        <f aca="false">D307</f>
        <v>15</v>
      </c>
      <c r="E308" s="1" t="n">
        <f aca="false">C308*D308</f>
        <v>15</v>
      </c>
      <c r="F308" s="1" t="n">
        <f aca="false">B308*C308</f>
        <v>21.7895323444794</v>
      </c>
    </row>
    <row r="309" customFormat="false" ht="12.8" hidden="false" customHeight="false" outlineLevel="0" collapsed="false">
      <c r="A309" s="1" t="n">
        <f aca="true">RAND()*20+10</f>
        <v>23.4580492989182</v>
      </c>
      <c r="B309" s="1" t="n">
        <f aca="false">A309*2-30</f>
        <v>16.9160985978364</v>
      </c>
      <c r="C309" s="1" t="n">
        <f aca="false">IF(A309&gt;D309,1,0)</f>
        <v>1</v>
      </c>
      <c r="D309" s="1" t="n">
        <f aca="false">D308</f>
        <v>15</v>
      </c>
      <c r="E309" s="1" t="n">
        <f aca="false">C309*D309</f>
        <v>15</v>
      </c>
      <c r="F309" s="1" t="n">
        <f aca="false">B309*C309</f>
        <v>16.9160985978364</v>
      </c>
    </row>
    <row r="310" customFormat="false" ht="12.8" hidden="false" customHeight="false" outlineLevel="0" collapsed="false">
      <c r="A310" s="1" t="n">
        <f aca="true">RAND()*20+10</f>
        <v>16.535659357186</v>
      </c>
      <c r="B310" s="1" t="n">
        <f aca="false">A310*2-30</f>
        <v>3.07131871437201</v>
      </c>
      <c r="C310" s="1" t="n">
        <f aca="false">IF(A310&gt;D310,1,0)</f>
        <v>1</v>
      </c>
      <c r="D310" s="1" t="n">
        <f aca="false">D309</f>
        <v>15</v>
      </c>
      <c r="E310" s="1" t="n">
        <f aca="false">C310*D310</f>
        <v>15</v>
      </c>
      <c r="F310" s="1" t="n">
        <f aca="false">B310*C310</f>
        <v>3.07131871437201</v>
      </c>
    </row>
    <row r="311" customFormat="false" ht="12.8" hidden="false" customHeight="false" outlineLevel="0" collapsed="false">
      <c r="A311" s="1" t="n">
        <f aca="true">RAND()*20+10</f>
        <v>21.7607266290888</v>
      </c>
      <c r="B311" s="1" t="n">
        <f aca="false">A311*2-30</f>
        <v>13.5214532581775</v>
      </c>
      <c r="C311" s="1" t="n">
        <f aca="false">IF(A311&gt;D311,1,0)</f>
        <v>1</v>
      </c>
      <c r="D311" s="1" t="n">
        <f aca="false">D310</f>
        <v>15</v>
      </c>
      <c r="E311" s="1" t="n">
        <f aca="false">C311*D311</f>
        <v>15</v>
      </c>
      <c r="F311" s="1" t="n">
        <f aca="false">B311*C311</f>
        <v>13.5214532581775</v>
      </c>
    </row>
    <row r="312" customFormat="false" ht="12.8" hidden="false" customHeight="false" outlineLevel="0" collapsed="false">
      <c r="A312" s="1" t="n">
        <f aca="true">RAND()*20+10</f>
        <v>28.8010834550893</v>
      </c>
      <c r="B312" s="1" t="n">
        <f aca="false">A312*2-30</f>
        <v>27.6021669101786</v>
      </c>
      <c r="C312" s="1" t="n">
        <f aca="false">IF(A312&gt;D312,1,0)</f>
        <v>1</v>
      </c>
      <c r="D312" s="1" t="n">
        <f aca="false">D311</f>
        <v>15</v>
      </c>
      <c r="E312" s="1" t="n">
        <f aca="false">C312*D312</f>
        <v>15</v>
      </c>
      <c r="F312" s="1" t="n">
        <f aca="false">B312*C312</f>
        <v>27.6021669101786</v>
      </c>
    </row>
    <row r="313" customFormat="false" ht="12.8" hidden="false" customHeight="false" outlineLevel="0" collapsed="false">
      <c r="A313" s="1" t="n">
        <f aca="true">RAND()*20+10</f>
        <v>10.0387641301326</v>
      </c>
      <c r="B313" s="1" t="n">
        <f aca="false">A313*2-30</f>
        <v>-9.92247173973472</v>
      </c>
      <c r="C313" s="1" t="n">
        <f aca="false">IF(A313&gt;D313,1,0)</f>
        <v>0</v>
      </c>
      <c r="D313" s="1" t="n">
        <f aca="false">D312</f>
        <v>15</v>
      </c>
      <c r="E313" s="1" t="n">
        <f aca="false">C313*D313</f>
        <v>0</v>
      </c>
      <c r="F313" s="1" t="n">
        <f aca="false">B313*C313</f>
        <v>-0</v>
      </c>
    </row>
    <row r="314" customFormat="false" ht="12.8" hidden="false" customHeight="false" outlineLevel="0" collapsed="false">
      <c r="A314" s="1" t="n">
        <f aca="true">RAND()*20+10</f>
        <v>14.8878546170372</v>
      </c>
      <c r="B314" s="1" t="n">
        <f aca="false">A314*2-30</f>
        <v>-0.224290765925609</v>
      </c>
      <c r="C314" s="1" t="n">
        <f aca="false">IF(A314&gt;D314,1,0)</f>
        <v>0</v>
      </c>
      <c r="D314" s="1" t="n">
        <f aca="false">D313</f>
        <v>15</v>
      </c>
      <c r="E314" s="1" t="n">
        <f aca="false">C314*D314</f>
        <v>0</v>
      </c>
      <c r="F314" s="1" t="n">
        <f aca="false">B314*C314</f>
        <v>-0</v>
      </c>
    </row>
    <row r="315" customFormat="false" ht="12.8" hidden="false" customHeight="false" outlineLevel="0" collapsed="false">
      <c r="A315" s="1" t="n">
        <f aca="true">RAND()*20+10</f>
        <v>19.7673545733882</v>
      </c>
      <c r="B315" s="1" t="n">
        <f aca="false">A315*2-30</f>
        <v>9.53470914677644</v>
      </c>
      <c r="C315" s="1" t="n">
        <f aca="false">IF(A315&gt;D315,1,0)</f>
        <v>1</v>
      </c>
      <c r="D315" s="1" t="n">
        <f aca="false">D314</f>
        <v>15</v>
      </c>
      <c r="E315" s="1" t="n">
        <f aca="false">C315*D315</f>
        <v>15</v>
      </c>
      <c r="F315" s="1" t="n">
        <f aca="false">B315*C315</f>
        <v>9.53470914677644</v>
      </c>
    </row>
    <row r="316" customFormat="false" ht="12.8" hidden="false" customHeight="false" outlineLevel="0" collapsed="false">
      <c r="A316" s="1" t="n">
        <f aca="true">RAND()*20+10</f>
        <v>12.969252310856</v>
      </c>
      <c r="B316" s="1" t="n">
        <f aca="false">A316*2-30</f>
        <v>-4.06149537828795</v>
      </c>
      <c r="C316" s="1" t="n">
        <f aca="false">IF(A316&gt;D316,1,0)</f>
        <v>0</v>
      </c>
      <c r="D316" s="1" t="n">
        <f aca="false">D315</f>
        <v>15</v>
      </c>
      <c r="E316" s="1" t="n">
        <f aca="false">C316*D316</f>
        <v>0</v>
      </c>
      <c r="F316" s="1" t="n">
        <f aca="false">B316*C316</f>
        <v>-0</v>
      </c>
    </row>
    <row r="317" customFormat="false" ht="12.8" hidden="false" customHeight="false" outlineLevel="0" collapsed="false">
      <c r="A317" s="1" t="n">
        <f aca="true">RAND()*20+10</f>
        <v>14.478711992839</v>
      </c>
      <c r="B317" s="1" t="n">
        <f aca="false">A317*2-30</f>
        <v>-1.04257601432198</v>
      </c>
      <c r="C317" s="1" t="n">
        <f aca="false">IF(A317&gt;D317,1,0)</f>
        <v>0</v>
      </c>
      <c r="D317" s="1" t="n">
        <f aca="false">D316</f>
        <v>15</v>
      </c>
      <c r="E317" s="1" t="n">
        <f aca="false">C317*D317</f>
        <v>0</v>
      </c>
      <c r="F317" s="1" t="n">
        <f aca="false">B317*C317</f>
        <v>-0</v>
      </c>
    </row>
    <row r="318" customFormat="false" ht="12.8" hidden="false" customHeight="false" outlineLevel="0" collapsed="false">
      <c r="A318" s="1" t="n">
        <f aca="true">RAND()*20+10</f>
        <v>28.4562613226669</v>
      </c>
      <c r="B318" s="1" t="n">
        <f aca="false">A318*2-30</f>
        <v>26.9125226453338</v>
      </c>
      <c r="C318" s="1" t="n">
        <f aca="false">IF(A318&gt;D318,1,0)</f>
        <v>1</v>
      </c>
      <c r="D318" s="1" t="n">
        <f aca="false">D317</f>
        <v>15</v>
      </c>
      <c r="E318" s="1" t="n">
        <f aca="false">C318*D318</f>
        <v>15</v>
      </c>
      <c r="F318" s="1" t="n">
        <f aca="false">B318*C318</f>
        <v>26.9125226453338</v>
      </c>
    </row>
    <row r="319" customFormat="false" ht="12.8" hidden="false" customHeight="false" outlineLevel="0" collapsed="false">
      <c r="A319" s="1" t="n">
        <f aca="true">RAND()*20+10</f>
        <v>26.7637228013406</v>
      </c>
      <c r="B319" s="1" t="n">
        <f aca="false">A319*2-30</f>
        <v>23.5274456026813</v>
      </c>
      <c r="C319" s="1" t="n">
        <f aca="false">IF(A319&gt;D319,1,0)</f>
        <v>1</v>
      </c>
      <c r="D319" s="1" t="n">
        <f aca="false">D318</f>
        <v>15</v>
      </c>
      <c r="E319" s="1" t="n">
        <f aca="false">C319*D319</f>
        <v>15</v>
      </c>
      <c r="F319" s="1" t="n">
        <f aca="false">B319*C319</f>
        <v>23.5274456026813</v>
      </c>
    </row>
    <row r="320" customFormat="false" ht="12.8" hidden="false" customHeight="false" outlineLevel="0" collapsed="false">
      <c r="A320" s="1" t="n">
        <f aca="true">RAND()*20+10</f>
        <v>16.3298181026923</v>
      </c>
      <c r="B320" s="1" t="n">
        <f aca="false">A320*2-30</f>
        <v>2.65963620538457</v>
      </c>
      <c r="C320" s="1" t="n">
        <f aca="false">IF(A320&gt;D320,1,0)</f>
        <v>1</v>
      </c>
      <c r="D320" s="1" t="n">
        <f aca="false">D319</f>
        <v>15</v>
      </c>
      <c r="E320" s="1" t="n">
        <f aca="false">C320*D320</f>
        <v>15</v>
      </c>
      <c r="F320" s="1" t="n">
        <f aca="false">B320*C320</f>
        <v>2.65963620538457</v>
      </c>
    </row>
    <row r="321" customFormat="false" ht="12.8" hidden="false" customHeight="false" outlineLevel="0" collapsed="false">
      <c r="A321" s="1" t="n">
        <f aca="true">RAND()*20+10</f>
        <v>28.4683730243104</v>
      </c>
      <c r="B321" s="1" t="n">
        <f aca="false">A321*2-30</f>
        <v>26.9367460486207</v>
      </c>
      <c r="C321" s="1" t="n">
        <f aca="false">IF(A321&gt;D321,1,0)</f>
        <v>1</v>
      </c>
      <c r="D321" s="1" t="n">
        <f aca="false">D320</f>
        <v>15</v>
      </c>
      <c r="E321" s="1" t="n">
        <f aca="false">C321*D321</f>
        <v>15</v>
      </c>
      <c r="F321" s="1" t="n">
        <f aca="false">B321*C321</f>
        <v>26.9367460486207</v>
      </c>
    </row>
    <row r="322" customFormat="false" ht="12.8" hidden="false" customHeight="false" outlineLevel="0" collapsed="false">
      <c r="A322" s="1" t="n">
        <f aca="true">RAND()*20+10</f>
        <v>15.2455735223865</v>
      </c>
      <c r="B322" s="1" t="n">
        <f aca="false">A322*2-30</f>
        <v>0.491147044772987</v>
      </c>
      <c r="C322" s="1" t="n">
        <f aca="false">IF(A322&gt;D322,1,0)</f>
        <v>1</v>
      </c>
      <c r="D322" s="1" t="n">
        <f aca="false">D321</f>
        <v>15</v>
      </c>
      <c r="E322" s="1" t="n">
        <f aca="false">C322*D322</f>
        <v>15</v>
      </c>
      <c r="F322" s="1" t="n">
        <f aca="false">B322*C322</f>
        <v>0.491147044772987</v>
      </c>
    </row>
    <row r="323" customFormat="false" ht="12.8" hidden="false" customHeight="false" outlineLevel="0" collapsed="false">
      <c r="A323" s="1" t="n">
        <f aca="true">RAND()*20+10</f>
        <v>21.4112678412266</v>
      </c>
      <c r="B323" s="1" t="n">
        <f aca="false">A323*2-30</f>
        <v>12.8225356824532</v>
      </c>
      <c r="C323" s="1" t="n">
        <f aca="false">IF(A323&gt;D323,1,0)</f>
        <v>1</v>
      </c>
      <c r="D323" s="1" t="n">
        <f aca="false">D322</f>
        <v>15</v>
      </c>
      <c r="E323" s="1" t="n">
        <f aca="false">C323*D323</f>
        <v>15</v>
      </c>
      <c r="F323" s="1" t="n">
        <f aca="false">B323*C323</f>
        <v>12.8225356824532</v>
      </c>
    </row>
    <row r="324" customFormat="false" ht="12.8" hidden="false" customHeight="false" outlineLevel="0" collapsed="false">
      <c r="A324" s="1" t="n">
        <f aca="true">RAND()*20+10</f>
        <v>16.4347449657165</v>
      </c>
      <c r="B324" s="1" t="n">
        <f aca="false">A324*2-30</f>
        <v>2.86948993143301</v>
      </c>
      <c r="C324" s="1" t="n">
        <f aca="false">IF(A324&gt;D324,1,0)</f>
        <v>1</v>
      </c>
      <c r="D324" s="1" t="n">
        <f aca="false">D323</f>
        <v>15</v>
      </c>
      <c r="E324" s="1" t="n">
        <f aca="false">C324*D324</f>
        <v>15</v>
      </c>
      <c r="F324" s="1" t="n">
        <f aca="false">B324*C324</f>
        <v>2.86948993143301</v>
      </c>
    </row>
    <row r="325" customFormat="false" ht="12.8" hidden="false" customHeight="false" outlineLevel="0" collapsed="false">
      <c r="A325" s="1" t="n">
        <f aca="true">RAND()*20+10</f>
        <v>22.548768733225</v>
      </c>
      <c r="B325" s="1" t="n">
        <f aca="false">A325*2-30</f>
        <v>15.0975374664501</v>
      </c>
      <c r="C325" s="1" t="n">
        <f aca="false">IF(A325&gt;D325,1,0)</f>
        <v>1</v>
      </c>
      <c r="D325" s="1" t="n">
        <f aca="false">D324</f>
        <v>15</v>
      </c>
      <c r="E325" s="1" t="n">
        <f aca="false">C325*D325</f>
        <v>15</v>
      </c>
      <c r="F325" s="1" t="n">
        <f aca="false">B325*C325</f>
        <v>15.0975374664501</v>
      </c>
    </row>
    <row r="326" customFormat="false" ht="12.8" hidden="false" customHeight="false" outlineLevel="0" collapsed="false">
      <c r="A326" s="1" t="n">
        <f aca="true">RAND()*20+10</f>
        <v>13.5290894356451</v>
      </c>
      <c r="B326" s="1" t="n">
        <f aca="false">A326*2-30</f>
        <v>-2.94182112870988</v>
      </c>
      <c r="C326" s="1" t="n">
        <f aca="false">IF(A326&gt;D326,1,0)</f>
        <v>0</v>
      </c>
      <c r="D326" s="1" t="n">
        <f aca="false">D325</f>
        <v>15</v>
      </c>
      <c r="E326" s="1" t="n">
        <f aca="false">C326*D326</f>
        <v>0</v>
      </c>
      <c r="F326" s="1" t="n">
        <f aca="false">B326*C326</f>
        <v>-0</v>
      </c>
    </row>
    <row r="327" customFormat="false" ht="12.8" hidden="false" customHeight="false" outlineLevel="0" collapsed="false">
      <c r="A327" s="1" t="n">
        <f aca="true">RAND()*20+10</f>
        <v>14.5081176361456</v>
      </c>
      <c r="B327" s="1" t="n">
        <f aca="false">A327*2-30</f>
        <v>-0.983764727708888</v>
      </c>
      <c r="C327" s="1" t="n">
        <f aca="false">IF(A327&gt;D327,1,0)</f>
        <v>0</v>
      </c>
      <c r="D327" s="1" t="n">
        <f aca="false">D326</f>
        <v>15</v>
      </c>
      <c r="E327" s="1" t="n">
        <f aca="false">C327*D327</f>
        <v>0</v>
      </c>
      <c r="F327" s="1" t="n">
        <f aca="false">B327*C327</f>
        <v>-0</v>
      </c>
    </row>
    <row r="328" customFormat="false" ht="12.8" hidden="false" customHeight="false" outlineLevel="0" collapsed="false">
      <c r="A328" s="1" t="n">
        <f aca="true">RAND()*20+10</f>
        <v>20.4820506806129</v>
      </c>
      <c r="B328" s="1" t="n">
        <f aca="false">A328*2-30</f>
        <v>10.9641013612258</v>
      </c>
      <c r="C328" s="1" t="n">
        <f aca="false">IF(A328&gt;D328,1,0)</f>
        <v>1</v>
      </c>
      <c r="D328" s="1" t="n">
        <f aca="false">D327</f>
        <v>15</v>
      </c>
      <c r="E328" s="1" t="n">
        <f aca="false">C328*D328</f>
        <v>15</v>
      </c>
      <c r="F328" s="1" t="n">
        <f aca="false">B328*C328</f>
        <v>10.9641013612258</v>
      </c>
    </row>
    <row r="329" customFormat="false" ht="12.8" hidden="false" customHeight="false" outlineLevel="0" collapsed="false">
      <c r="A329" s="1" t="n">
        <f aca="true">RAND()*20+10</f>
        <v>20.4122333540394</v>
      </c>
      <c r="B329" s="1" t="n">
        <f aca="false">A329*2-30</f>
        <v>10.8244667080788</v>
      </c>
      <c r="C329" s="1" t="n">
        <f aca="false">IF(A329&gt;D329,1,0)</f>
        <v>1</v>
      </c>
      <c r="D329" s="1" t="n">
        <f aca="false">D328</f>
        <v>15</v>
      </c>
      <c r="E329" s="1" t="n">
        <f aca="false">C329*D329</f>
        <v>15</v>
      </c>
      <c r="F329" s="1" t="n">
        <f aca="false">B329*C329</f>
        <v>10.8244667080788</v>
      </c>
    </row>
    <row r="330" customFormat="false" ht="12.8" hidden="false" customHeight="false" outlineLevel="0" collapsed="false">
      <c r="A330" s="1" t="n">
        <f aca="true">RAND()*20+10</f>
        <v>24.8750995345495</v>
      </c>
      <c r="B330" s="1" t="n">
        <f aca="false">A330*2-30</f>
        <v>19.750199069099</v>
      </c>
      <c r="C330" s="1" t="n">
        <f aca="false">IF(A330&gt;D330,1,0)</f>
        <v>1</v>
      </c>
      <c r="D330" s="1" t="n">
        <f aca="false">D329</f>
        <v>15</v>
      </c>
      <c r="E330" s="1" t="n">
        <f aca="false">C330*D330</f>
        <v>15</v>
      </c>
      <c r="F330" s="1" t="n">
        <f aca="false">B330*C330</f>
        <v>19.750199069099</v>
      </c>
    </row>
    <row r="331" customFormat="false" ht="12.8" hidden="false" customHeight="false" outlineLevel="0" collapsed="false">
      <c r="A331" s="1" t="n">
        <f aca="true">RAND()*20+10</f>
        <v>13.9563107276591</v>
      </c>
      <c r="B331" s="1" t="n">
        <f aca="false">A331*2-30</f>
        <v>-2.08737854468189</v>
      </c>
      <c r="C331" s="1" t="n">
        <f aca="false">IF(A331&gt;D331,1,0)</f>
        <v>0</v>
      </c>
      <c r="D331" s="1" t="n">
        <f aca="false">D330</f>
        <v>15</v>
      </c>
      <c r="E331" s="1" t="n">
        <f aca="false">C331*D331</f>
        <v>0</v>
      </c>
      <c r="F331" s="1" t="n">
        <f aca="false">B331*C331</f>
        <v>-0</v>
      </c>
    </row>
    <row r="332" customFormat="false" ht="12.8" hidden="false" customHeight="false" outlineLevel="0" collapsed="false">
      <c r="A332" s="1" t="n">
        <f aca="true">RAND()*20+10</f>
        <v>24.5756854634854</v>
      </c>
      <c r="B332" s="1" t="n">
        <f aca="false">A332*2-30</f>
        <v>19.1513709269708</v>
      </c>
      <c r="C332" s="1" t="n">
        <f aca="false">IF(A332&gt;D332,1,0)</f>
        <v>1</v>
      </c>
      <c r="D332" s="1" t="n">
        <f aca="false">D331</f>
        <v>15</v>
      </c>
      <c r="E332" s="1" t="n">
        <f aca="false">C332*D332</f>
        <v>15</v>
      </c>
      <c r="F332" s="1" t="n">
        <f aca="false">B332*C332</f>
        <v>19.1513709269708</v>
      </c>
    </row>
    <row r="333" customFormat="false" ht="12.8" hidden="false" customHeight="false" outlineLevel="0" collapsed="false">
      <c r="A333" s="1" t="n">
        <f aca="true">RAND()*20+10</f>
        <v>18.0457642173129</v>
      </c>
      <c r="B333" s="1" t="n">
        <f aca="false">A333*2-30</f>
        <v>6.09152843462576</v>
      </c>
      <c r="C333" s="1" t="n">
        <f aca="false">IF(A333&gt;D333,1,0)</f>
        <v>1</v>
      </c>
      <c r="D333" s="1" t="n">
        <f aca="false">D332</f>
        <v>15</v>
      </c>
      <c r="E333" s="1" t="n">
        <f aca="false">C333*D333</f>
        <v>15</v>
      </c>
      <c r="F333" s="1" t="n">
        <f aca="false">B333*C333</f>
        <v>6.09152843462576</v>
      </c>
    </row>
    <row r="334" customFormat="false" ht="12.8" hidden="false" customHeight="false" outlineLevel="0" collapsed="false">
      <c r="A334" s="1" t="n">
        <f aca="true">RAND()*20+10</f>
        <v>14.4923458026296</v>
      </c>
      <c r="B334" s="1" t="n">
        <f aca="false">A334*2-30</f>
        <v>-1.01530839474072</v>
      </c>
      <c r="C334" s="1" t="n">
        <f aca="false">IF(A334&gt;D334,1,0)</f>
        <v>0</v>
      </c>
      <c r="D334" s="1" t="n">
        <f aca="false">D333</f>
        <v>15</v>
      </c>
      <c r="E334" s="1" t="n">
        <f aca="false">C334*D334</f>
        <v>0</v>
      </c>
      <c r="F334" s="1" t="n">
        <f aca="false">B334*C334</f>
        <v>-0</v>
      </c>
    </row>
    <row r="335" customFormat="false" ht="12.8" hidden="false" customHeight="false" outlineLevel="0" collapsed="false">
      <c r="A335" s="1" t="n">
        <f aca="true">RAND()*20+10</f>
        <v>18.7799307766999</v>
      </c>
      <c r="B335" s="1" t="n">
        <f aca="false">A335*2-30</f>
        <v>7.55986155339977</v>
      </c>
      <c r="C335" s="1" t="n">
        <f aca="false">IF(A335&gt;D335,1,0)</f>
        <v>1</v>
      </c>
      <c r="D335" s="1" t="n">
        <f aca="false">D334</f>
        <v>15</v>
      </c>
      <c r="E335" s="1" t="n">
        <f aca="false">C335*D335</f>
        <v>15</v>
      </c>
      <c r="F335" s="1" t="n">
        <f aca="false">B335*C335</f>
        <v>7.55986155339977</v>
      </c>
    </row>
    <row r="336" customFormat="false" ht="12.8" hidden="false" customHeight="false" outlineLevel="0" collapsed="false">
      <c r="A336" s="1" t="n">
        <f aca="true">RAND()*20+10</f>
        <v>11.8688160984086</v>
      </c>
      <c r="B336" s="1" t="n">
        <f aca="false">A336*2-30</f>
        <v>-6.26236780318282</v>
      </c>
      <c r="C336" s="1" t="n">
        <f aca="false">IF(A336&gt;D336,1,0)</f>
        <v>0</v>
      </c>
      <c r="D336" s="1" t="n">
        <f aca="false">D335</f>
        <v>15</v>
      </c>
      <c r="E336" s="1" t="n">
        <f aca="false">C336*D336</f>
        <v>0</v>
      </c>
      <c r="F336" s="1" t="n">
        <f aca="false">B336*C336</f>
        <v>-0</v>
      </c>
    </row>
    <row r="337" customFormat="false" ht="12.8" hidden="false" customHeight="false" outlineLevel="0" collapsed="false">
      <c r="A337" s="1" t="n">
        <f aca="true">RAND()*20+10</f>
        <v>29.2686768590052</v>
      </c>
      <c r="B337" s="1" t="n">
        <f aca="false">A337*2-30</f>
        <v>28.5373537180104</v>
      </c>
      <c r="C337" s="1" t="n">
        <f aca="false">IF(A337&gt;D337,1,0)</f>
        <v>1</v>
      </c>
      <c r="D337" s="1" t="n">
        <f aca="false">D336</f>
        <v>15</v>
      </c>
      <c r="E337" s="1" t="n">
        <f aca="false">C337*D337</f>
        <v>15</v>
      </c>
      <c r="F337" s="1" t="n">
        <f aca="false">B337*C337</f>
        <v>28.5373537180104</v>
      </c>
    </row>
    <row r="338" customFormat="false" ht="12.8" hidden="false" customHeight="false" outlineLevel="0" collapsed="false">
      <c r="A338" s="1" t="n">
        <f aca="true">RAND()*20+10</f>
        <v>20.6401773073436</v>
      </c>
      <c r="B338" s="1" t="n">
        <f aca="false">A338*2-30</f>
        <v>11.2803546146872</v>
      </c>
      <c r="C338" s="1" t="n">
        <f aca="false">IF(A338&gt;D338,1,0)</f>
        <v>1</v>
      </c>
      <c r="D338" s="1" t="n">
        <f aca="false">D337</f>
        <v>15</v>
      </c>
      <c r="E338" s="1" t="n">
        <f aca="false">C338*D338</f>
        <v>15</v>
      </c>
      <c r="F338" s="1" t="n">
        <f aca="false">B338*C338</f>
        <v>11.2803546146872</v>
      </c>
    </row>
    <row r="339" customFormat="false" ht="12.8" hidden="false" customHeight="false" outlineLevel="0" collapsed="false">
      <c r="A339" s="1" t="n">
        <f aca="true">RAND()*20+10</f>
        <v>16.4197849669858</v>
      </c>
      <c r="B339" s="1" t="n">
        <f aca="false">A339*2-30</f>
        <v>2.83956993397157</v>
      </c>
      <c r="C339" s="1" t="n">
        <f aca="false">IF(A339&gt;D339,1,0)</f>
        <v>1</v>
      </c>
      <c r="D339" s="1" t="n">
        <f aca="false">D338</f>
        <v>15</v>
      </c>
      <c r="E339" s="1" t="n">
        <f aca="false">C339*D339</f>
        <v>15</v>
      </c>
      <c r="F339" s="1" t="n">
        <f aca="false">B339*C339</f>
        <v>2.83956993397157</v>
      </c>
    </row>
    <row r="340" customFormat="false" ht="12.8" hidden="false" customHeight="false" outlineLevel="0" collapsed="false">
      <c r="A340" s="1" t="n">
        <f aca="true">RAND()*20+10</f>
        <v>10.2424803621093</v>
      </c>
      <c r="B340" s="1" t="n">
        <f aca="false">A340*2-30</f>
        <v>-9.51503927578136</v>
      </c>
      <c r="C340" s="1" t="n">
        <f aca="false">IF(A340&gt;D340,1,0)</f>
        <v>0</v>
      </c>
      <c r="D340" s="1" t="n">
        <f aca="false">D339</f>
        <v>15</v>
      </c>
      <c r="E340" s="1" t="n">
        <f aca="false">C340*D340</f>
        <v>0</v>
      </c>
      <c r="F340" s="1" t="n">
        <f aca="false">B340*C340</f>
        <v>-0</v>
      </c>
    </row>
    <row r="341" customFormat="false" ht="12.8" hidden="false" customHeight="false" outlineLevel="0" collapsed="false">
      <c r="A341" s="1" t="n">
        <f aca="true">RAND()*20+10</f>
        <v>21.8425815634242</v>
      </c>
      <c r="B341" s="1" t="n">
        <f aca="false">A341*2-30</f>
        <v>13.6851631268484</v>
      </c>
      <c r="C341" s="1" t="n">
        <f aca="false">IF(A341&gt;D341,1,0)</f>
        <v>1</v>
      </c>
      <c r="D341" s="1" t="n">
        <f aca="false">D340</f>
        <v>15</v>
      </c>
      <c r="E341" s="1" t="n">
        <f aca="false">C341*D341</f>
        <v>15</v>
      </c>
      <c r="F341" s="1" t="n">
        <f aca="false">B341*C341</f>
        <v>13.6851631268484</v>
      </c>
    </row>
    <row r="342" customFormat="false" ht="12.8" hidden="false" customHeight="false" outlineLevel="0" collapsed="false">
      <c r="A342" s="1" t="n">
        <f aca="true">RAND()*20+10</f>
        <v>10.9359031366429</v>
      </c>
      <c r="B342" s="1" t="n">
        <f aca="false">A342*2-30</f>
        <v>-8.12819372671428</v>
      </c>
      <c r="C342" s="1" t="n">
        <f aca="false">IF(A342&gt;D342,1,0)</f>
        <v>0</v>
      </c>
      <c r="D342" s="1" t="n">
        <f aca="false">D341</f>
        <v>15</v>
      </c>
      <c r="E342" s="1" t="n">
        <f aca="false">C342*D342</f>
        <v>0</v>
      </c>
      <c r="F342" s="1" t="n">
        <f aca="false">B342*C342</f>
        <v>-0</v>
      </c>
    </row>
    <row r="343" customFormat="false" ht="12.8" hidden="false" customHeight="false" outlineLevel="0" collapsed="false">
      <c r="A343" s="1" t="n">
        <f aca="true">RAND()*20+10</f>
        <v>10.736962018928</v>
      </c>
      <c r="B343" s="1" t="n">
        <f aca="false">A343*2-30</f>
        <v>-8.52607596214402</v>
      </c>
      <c r="C343" s="1" t="n">
        <f aca="false">IF(A343&gt;D343,1,0)</f>
        <v>0</v>
      </c>
      <c r="D343" s="1" t="n">
        <f aca="false">D342</f>
        <v>15</v>
      </c>
      <c r="E343" s="1" t="n">
        <f aca="false">C343*D343</f>
        <v>0</v>
      </c>
      <c r="F343" s="1" t="n">
        <f aca="false">B343*C343</f>
        <v>-0</v>
      </c>
    </row>
    <row r="344" customFormat="false" ht="12.8" hidden="false" customHeight="false" outlineLevel="0" collapsed="false">
      <c r="A344" s="1" t="n">
        <f aca="true">RAND()*20+10</f>
        <v>12.6493917268953</v>
      </c>
      <c r="B344" s="1" t="n">
        <f aca="false">A344*2-30</f>
        <v>-4.70121654620934</v>
      </c>
      <c r="C344" s="1" t="n">
        <f aca="false">IF(A344&gt;D344,1,0)</f>
        <v>0</v>
      </c>
      <c r="D344" s="1" t="n">
        <f aca="false">D343</f>
        <v>15</v>
      </c>
      <c r="E344" s="1" t="n">
        <f aca="false">C344*D344</f>
        <v>0</v>
      </c>
      <c r="F344" s="1" t="n">
        <f aca="false">B344*C344</f>
        <v>-0</v>
      </c>
    </row>
    <row r="345" customFormat="false" ht="12.8" hidden="false" customHeight="false" outlineLevel="0" collapsed="false">
      <c r="A345" s="1" t="n">
        <f aca="true">RAND()*20+10</f>
        <v>29.8766655433782</v>
      </c>
      <c r="B345" s="1" t="n">
        <f aca="false">A345*2-30</f>
        <v>29.7533310867564</v>
      </c>
      <c r="C345" s="1" t="n">
        <f aca="false">IF(A345&gt;D345,1,0)</f>
        <v>1</v>
      </c>
      <c r="D345" s="1" t="n">
        <f aca="false">D344</f>
        <v>15</v>
      </c>
      <c r="E345" s="1" t="n">
        <f aca="false">C345*D345</f>
        <v>15</v>
      </c>
      <c r="F345" s="1" t="n">
        <f aca="false">B345*C345</f>
        <v>29.7533310867564</v>
      </c>
    </row>
    <row r="346" customFormat="false" ht="12.8" hidden="false" customHeight="false" outlineLevel="0" collapsed="false">
      <c r="A346" s="1" t="n">
        <f aca="true">RAND()*20+10</f>
        <v>16.9334063880786</v>
      </c>
      <c r="B346" s="1" t="n">
        <f aca="false">A346*2-30</f>
        <v>3.86681277615725</v>
      </c>
      <c r="C346" s="1" t="n">
        <f aca="false">IF(A346&gt;D346,1,0)</f>
        <v>1</v>
      </c>
      <c r="D346" s="1" t="n">
        <f aca="false">D345</f>
        <v>15</v>
      </c>
      <c r="E346" s="1" t="n">
        <f aca="false">C346*D346</f>
        <v>15</v>
      </c>
      <c r="F346" s="1" t="n">
        <f aca="false">B346*C346</f>
        <v>3.86681277615725</v>
      </c>
    </row>
    <row r="347" customFormat="false" ht="12.8" hidden="false" customHeight="false" outlineLevel="0" collapsed="false">
      <c r="A347" s="1" t="n">
        <f aca="true">RAND()*20+10</f>
        <v>18.5344647052914</v>
      </c>
      <c r="B347" s="1" t="n">
        <f aca="false">A347*2-30</f>
        <v>7.06892941058283</v>
      </c>
      <c r="C347" s="1" t="n">
        <f aca="false">IF(A347&gt;D347,1,0)</f>
        <v>1</v>
      </c>
      <c r="D347" s="1" t="n">
        <f aca="false">D346</f>
        <v>15</v>
      </c>
      <c r="E347" s="1" t="n">
        <f aca="false">C347*D347</f>
        <v>15</v>
      </c>
      <c r="F347" s="1" t="n">
        <f aca="false">B347*C347</f>
        <v>7.06892941058283</v>
      </c>
    </row>
    <row r="348" customFormat="false" ht="12.8" hidden="false" customHeight="false" outlineLevel="0" collapsed="false">
      <c r="A348" s="1" t="n">
        <f aca="true">RAND()*20+10</f>
        <v>14.2395448260577</v>
      </c>
      <c r="B348" s="1" t="n">
        <f aca="false">A348*2-30</f>
        <v>-1.5209103478845</v>
      </c>
      <c r="C348" s="1" t="n">
        <f aca="false">IF(A348&gt;D348,1,0)</f>
        <v>0</v>
      </c>
      <c r="D348" s="1" t="n">
        <f aca="false">D347</f>
        <v>15</v>
      </c>
      <c r="E348" s="1" t="n">
        <f aca="false">C348*D348</f>
        <v>0</v>
      </c>
      <c r="F348" s="1" t="n">
        <f aca="false">B348*C348</f>
        <v>-0</v>
      </c>
    </row>
    <row r="349" customFormat="false" ht="12.8" hidden="false" customHeight="false" outlineLevel="0" collapsed="false">
      <c r="A349" s="1" t="n">
        <f aca="true">RAND()*20+10</f>
        <v>20.07425282561</v>
      </c>
      <c r="B349" s="1" t="n">
        <f aca="false">A349*2-30</f>
        <v>10.14850565122</v>
      </c>
      <c r="C349" s="1" t="n">
        <f aca="false">IF(A349&gt;D349,1,0)</f>
        <v>1</v>
      </c>
      <c r="D349" s="1" t="n">
        <f aca="false">D348</f>
        <v>15</v>
      </c>
      <c r="E349" s="1" t="n">
        <f aca="false">C349*D349</f>
        <v>15</v>
      </c>
      <c r="F349" s="1" t="n">
        <f aca="false">B349*C349</f>
        <v>10.14850565122</v>
      </c>
    </row>
    <row r="350" customFormat="false" ht="12.8" hidden="false" customHeight="false" outlineLevel="0" collapsed="false">
      <c r="A350" s="1" t="n">
        <f aca="true">RAND()*20+10</f>
        <v>10.4321835723272</v>
      </c>
      <c r="B350" s="1" t="n">
        <f aca="false">A350*2-30</f>
        <v>-9.13563285534558</v>
      </c>
      <c r="C350" s="1" t="n">
        <f aca="false">IF(A350&gt;D350,1,0)</f>
        <v>0</v>
      </c>
      <c r="D350" s="1" t="n">
        <f aca="false">D349</f>
        <v>15</v>
      </c>
      <c r="E350" s="1" t="n">
        <f aca="false">C350*D350</f>
        <v>0</v>
      </c>
      <c r="F350" s="1" t="n">
        <f aca="false">B350*C350</f>
        <v>-0</v>
      </c>
    </row>
    <row r="351" customFormat="false" ht="12.8" hidden="false" customHeight="false" outlineLevel="0" collapsed="false">
      <c r="A351" s="1" t="n">
        <f aca="true">RAND()*20+10</f>
        <v>12.2681085133099</v>
      </c>
      <c r="B351" s="1" t="n">
        <f aca="false">A351*2-30</f>
        <v>-5.46378297338025</v>
      </c>
      <c r="C351" s="1" t="n">
        <f aca="false">IF(A351&gt;D351,1,0)</f>
        <v>0</v>
      </c>
      <c r="D351" s="1" t="n">
        <f aca="false">D350</f>
        <v>15</v>
      </c>
      <c r="E351" s="1" t="n">
        <f aca="false">C351*D351</f>
        <v>0</v>
      </c>
      <c r="F351" s="1" t="n">
        <f aca="false">B351*C351</f>
        <v>-0</v>
      </c>
    </row>
    <row r="352" customFormat="false" ht="12.8" hidden="false" customHeight="false" outlineLevel="0" collapsed="false">
      <c r="A352" s="1" t="n">
        <f aca="true">RAND()*20+10</f>
        <v>17.1540086017995</v>
      </c>
      <c r="B352" s="1" t="n">
        <f aca="false">A352*2-30</f>
        <v>4.30801720359898</v>
      </c>
      <c r="C352" s="1" t="n">
        <f aca="false">IF(A352&gt;D352,1,0)</f>
        <v>1</v>
      </c>
      <c r="D352" s="1" t="n">
        <f aca="false">D351</f>
        <v>15</v>
      </c>
      <c r="E352" s="1" t="n">
        <f aca="false">C352*D352</f>
        <v>15</v>
      </c>
      <c r="F352" s="1" t="n">
        <f aca="false">B352*C352</f>
        <v>4.30801720359898</v>
      </c>
    </row>
    <row r="353" customFormat="false" ht="12.8" hidden="false" customHeight="false" outlineLevel="0" collapsed="false">
      <c r="A353" s="1" t="n">
        <f aca="true">RAND()*20+10</f>
        <v>21.9042012318343</v>
      </c>
      <c r="B353" s="1" t="n">
        <f aca="false">A353*2-30</f>
        <v>13.8084024636686</v>
      </c>
      <c r="C353" s="1" t="n">
        <f aca="false">IF(A353&gt;D353,1,0)</f>
        <v>1</v>
      </c>
      <c r="D353" s="1" t="n">
        <f aca="false">D352</f>
        <v>15</v>
      </c>
      <c r="E353" s="1" t="n">
        <f aca="false">C353*D353</f>
        <v>15</v>
      </c>
      <c r="F353" s="1" t="n">
        <f aca="false">B353*C353</f>
        <v>13.8084024636686</v>
      </c>
    </row>
    <row r="354" customFormat="false" ht="12.8" hidden="false" customHeight="false" outlineLevel="0" collapsed="false">
      <c r="A354" s="1" t="n">
        <f aca="true">RAND()*20+10</f>
        <v>11.7919344545766</v>
      </c>
      <c r="B354" s="1" t="n">
        <f aca="false">A354*2-30</f>
        <v>-6.41613109084681</v>
      </c>
      <c r="C354" s="1" t="n">
        <f aca="false">IF(A354&gt;D354,1,0)</f>
        <v>0</v>
      </c>
      <c r="D354" s="1" t="n">
        <f aca="false">D353</f>
        <v>15</v>
      </c>
      <c r="E354" s="1" t="n">
        <f aca="false">C354*D354</f>
        <v>0</v>
      </c>
      <c r="F354" s="1" t="n">
        <f aca="false">B354*C354</f>
        <v>-0</v>
      </c>
    </row>
    <row r="355" customFormat="false" ht="12.8" hidden="false" customHeight="false" outlineLevel="0" collapsed="false">
      <c r="A355" s="1" t="n">
        <f aca="true">RAND()*20+10</f>
        <v>15.5496574816245</v>
      </c>
      <c r="B355" s="1" t="n">
        <f aca="false">A355*2-30</f>
        <v>1.0993149632489</v>
      </c>
      <c r="C355" s="1" t="n">
        <f aca="false">IF(A355&gt;D355,1,0)</f>
        <v>1</v>
      </c>
      <c r="D355" s="1" t="n">
        <f aca="false">D354</f>
        <v>15</v>
      </c>
      <c r="E355" s="1" t="n">
        <f aca="false">C355*D355</f>
        <v>15</v>
      </c>
      <c r="F355" s="1" t="n">
        <f aca="false">B355*C355</f>
        <v>1.0993149632489</v>
      </c>
    </row>
    <row r="356" customFormat="false" ht="12.8" hidden="false" customHeight="false" outlineLevel="0" collapsed="false">
      <c r="A356" s="1" t="n">
        <f aca="true">RAND()*20+10</f>
        <v>20.9770292010291</v>
      </c>
      <c r="B356" s="1" t="n">
        <f aca="false">A356*2-30</f>
        <v>11.9540584020582</v>
      </c>
      <c r="C356" s="1" t="n">
        <f aca="false">IF(A356&gt;D356,1,0)</f>
        <v>1</v>
      </c>
      <c r="D356" s="1" t="n">
        <f aca="false">D355</f>
        <v>15</v>
      </c>
      <c r="E356" s="1" t="n">
        <f aca="false">C356*D356</f>
        <v>15</v>
      </c>
      <c r="F356" s="1" t="n">
        <f aca="false">B356*C356</f>
        <v>11.9540584020582</v>
      </c>
    </row>
    <row r="357" customFormat="false" ht="12.8" hidden="false" customHeight="false" outlineLevel="0" collapsed="false">
      <c r="A357" s="1" t="n">
        <f aca="true">RAND()*20+10</f>
        <v>26.9800734708052</v>
      </c>
      <c r="B357" s="1" t="n">
        <f aca="false">A357*2-30</f>
        <v>23.9601469416105</v>
      </c>
      <c r="C357" s="1" t="n">
        <f aca="false">IF(A357&gt;D357,1,0)</f>
        <v>1</v>
      </c>
      <c r="D357" s="1" t="n">
        <f aca="false">D356</f>
        <v>15</v>
      </c>
      <c r="E357" s="1" t="n">
        <f aca="false">C357*D357</f>
        <v>15</v>
      </c>
      <c r="F357" s="1" t="n">
        <f aca="false">B357*C357</f>
        <v>23.9601469416105</v>
      </c>
    </row>
    <row r="358" customFormat="false" ht="12.8" hidden="false" customHeight="false" outlineLevel="0" collapsed="false">
      <c r="A358" s="1" t="n">
        <f aca="true">RAND()*20+10</f>
        <v>25.6065545618165</v>
      </c>
      <c r="B358" s="1" t="n">
        <f aca="false">A358*2-30</f>
        <v>21.213109123633</v>
      </c>
      <c r="C358" s="1" t="n">
        <f aca="false">IF(A358&gt;D358,1,0)</f>
        <v>1</v>
      </c>
      <c r="D358" s="1" t="n">
        <f aca="false">D357</f>
        <v>15</v>
      </c>
      <c r="E358" s="1" t="n">
        <f aca="false">C358*D358</f>
        <v>15</v>
      </c>
      <c r="F358" s="1" t="n">
        <f aca="false">B358*C358</f>
        <v>21.213109123633</v>
      </c>
    </row>
    <row r="359" customFormat="false" ht="12.8" hidden="false" customHeight="false" outlineLevel="0" collapsed="false">
      <c r="A359" s="1" t="n">
        <f aca="true">RAND()*20+10</f>
        <v>21.1188401724955</v>
      </c>
      <c r="B359" s="1" t="n">
        <f aca="false">A359*2-30</f>
        <v>12.2376803449909</v>
      </c>
      <c r="C359" s="1" t="n">
        <f aca="false">IF(A359&gt;D359,1,0)</f>
        <v>1</v>
      </c>
      <c r="D359" s="1" t="n">
        <f aca="false">D358</f>
        <v>15</v>
      </c>
      <c r="E359" s="1" t="n">
        <f aca="false">C359*D359</f>
        <v>15</v>
      </c>
      <c r="F359" s="1" t="n">
        <f aca="false">B359*C359</f>
        <v>12.2376803449909</v>
      </c>
    </row>
    <row r="360" customFormat="false" ht="12.8" hidden="false" customHeight="false" outlineLevel="0" collapsed="false">
      <c r="A360" s="1" t="n">
        <f aca="true">RAND()*20+10</f>
        <v>19.700514304435</v>
      </c>
      <c r="B360" s="1" t="n">
        <f aca="false">A360*2-30</f>
        <v>9.40102860886994</v>
      </c>
      <c r="C360" s="1" t="n">
        <f aca="false">IF(A360&gt;D360,1,0)</f>
        <v>1</v>
      </c>
      <c r="D360" s="1" t="n">
        <f aca="false">D359</f>
        <v>15</v>
      </c>
      <c r="E360" s="1" t="n">
        <f aca="false">C360*D360</f>
        <v>15</v>
      </c>
      <c r="F360" s="1" t="n">
        <f aca="false">B360*C360</f>
        <v>9.40102860886994</v>
      </c>
    </row>
    <row r="361" customFormat="false" ht="12.8" hidden="false" customHeight="false" outlineLevel="0" collapsed="false">
      <c r="A361" s="1" t="n">
        <f aca="true">RAND()*20+10</f>
        <v>25.4334658701027</v>
      </c>
      <c r="B361" s="1" t="n">
        <f aca="false">A361*2-30</f>
        <v>20.8669317402054</v>
      </c>
      <c r="C361" s="1" t="n">
        <f aca="false">IF(A361&gt;D361,1,0)</f>
        <v>1</v>
      </c>
      <c r="D361" s="1" t="n">
        <f aca="false">D360</f>
        <v>15</v>
      </c>
      <c r="E361" s="1" t="n">
        <f aca="false">C361*D361</f>
        <v>15</v>
      </c>
      <c r="F361" s="1" t="n">
        <f aca="false">B361*C361</f>
        <v>20.8669317402054</v>
      </c>
    </row>
    <row r="362" customFormat="false" ht="12.8" hidden="false" customHeight="false" outlineLevel="0" collapsed="false">
      <c r="A362" s="1" t="n">
        <f aca="true">RAND()*20+10</f>
        <v>10.0927894584363</v>
      </c>
      <c r="B362" s="1" t="n">
        <f aca="false">A362*2-30</f>
        <v>-9.81442108312733</v>
      </c>
      <c r="C362" s="1" t="n">
        <f aca="false">IF(A362&gt;D362,1,0)</f>
        <v>0</v>
      </c>
      <c r="D362" s="1" t="n">
        <f aca="false">D361</f>
        <v>15</v>
      </c>
      <c r="E362" s="1" t="n">
        <f aca="false">C362*D362</f>
        <v>0</v>
      </c>
      <c r="F362" s="1" t="n">
        <f aca="false">B362*C362</f>
        <v>-0</v>
      </c>
    </row>
    <row r="363" customFormat="false" ht="12.8" hidden="false" customHeight="false" outlineLevel="0" collapsed="false">
      <c r="A363" s="1" t="n">
        <f aca="true">RAND()*20+10</f>
        <v>16.1174297394862</v>
      </c>
      <c r="B363" s="1" t="n">
        <f aca="false">A363*2-30</f>
        <v>2.2348594789725</v>
      </c>
      <c r="C363" s="1" t="n">
        <f aca="false">IF(A363&gt;D363,1,0)</f>
        <v>1</v>
      </c>
      <c r="D363" s="1" t="n">
        <f aca="false">D362</f>
        <v>15</v>
      </c>
      <c r="E363" s="1" t="n">
        <f aca="false">C363*D363</f>
        <v>15</v>
      </c>
      <c r="F363" s="1" t="n">
        <f aca="false">B363*C363</f>
        <v>2.2348594789725</v>
      </c>
    </row>
    <row r="364" customFormat="false" ht="12.8" hidden="false" customHeight="false" outlineLevel="0" collapsed="false">
      <c r="A364" s="1" t="n">
        <f aca="true">RAND()*20+10</f>
        <v>11.4402768324914</v>
      </c>
      <c r="B364" s="1" t="n">
        <f aca="false">A364*2-30</f>
        <v>-7.11944633501726</v>
      </c>
      <c r="C364" s="1" t="n">
        <f aca="false">IF(A364&gt;D364,1,0)</f>
        <v>0</v>
      </c>
      <c r="D364" s="1" t="n">
        <f aca="false">D363</f>
        <v>15</v>
      </c>
      <c r="E364" s="1" t="n">
        <f aca="false">C364*D364</f>
        <v>0</v>
      </c>
      <c r="F364" s="1" t="n">
        <f aca="false">B364*C364</f>
        <v>-0</v>
      </c>
    </row>
    <row r="365" customFormat="false" ht="12.8" hidden="false" customHeight="false" outlineLevel="0" collapsed="false">
      <c r="A365" s="1" t="n">
        <f aca="true">RAND()*20+10</f>
        <v>20.2755759740587</v>
      </c>
      <c r="B365" s="1" t="n">
        <f aca="false">A365*2-30</f>
        <v>10.5511519481174</v>
      </c>
      <c r="C365" s="1" t="n">
        <f aca="false">IF(A365&gt;D365,1,0)</f>
        <v>1</v>
      </c>
      <c r="D365" s="1" t="n">
        <f aca="false">D364</f>
        <v>15</v>
      </c>
      <c r="E365" s="1" t="n">
        <f aca="false">C365*D365</f>
        <v>15</v>
      </c>
      <c r="F365" s="1" t="n">
        <f aca="false">B365*C365</f>
        <v>10.5511519481174</v>
      </c>
    </row>
    <row r="366" customFormat="false" ht="12.8" hidden="false" customHeight="false" outlineLevel="0" collapsed="false">
      <c r="A366" s="1" t="n">
        <f aca="true">RAND()*20+10</f>
        <v>15.5189839308393</v>
      </c>
      <c r="B366" s="1" t="n">
        <f aca="false">A366*2-30</f>
        <v>1.03796786167864</v>
      </c>
      <c r="C366" s="1" t="n">
        <f aca="false">IF(A366&gt;D366,1,0)</f>
        <v>1</v>
      </c>
      <c r="D366" s="1" t="n">
        <f aca="false">D365</f>
        <v>15</v>
      </c>
      <c r="E366" s="1" t="n">
        <f aca="false">C366*D366</f>
        <v>15</v>
      </c>
      <c r="F366" s="1" t="n">
        <f aca="false">B366*C366</f>
        <v>1.03796786167864</v>
      </c>
    </row>
    <row r="367" customFormat="false" ht="12.8" hidden="false" customHeight="false" outlineLevel="0" collapsed="false">
      <c r="A367" s="1" t="n">
        <f aca="true">RAND()*20+10</f>
        <v>27.8936944274302</v>
      </c>
      <c r="B367" s="1" t="n">
        <f aca="false">A367*2-30</f>
        <v>25.7873888548604</v>
      </c>
      <c r="C367" s="1" t="n">
        <f aca="false">IF(A367&gt;D367,1,0)</f>
        <v>1</v>
      </c>
      <c r="D367" s="1" t="n">
        <f aca="false">D366</f>
        <v>15</v>
      </c>
      <c r="E367" s="1" t="n">
        <f aca="false">C367*D367</f>
        <v>15</v>
      </c>
      <c r="F367" s="1" t="n">
        <f aca="false">B367*C367</f>
        <v>25.7873888548604</v>
      </c>
    </row>
    <row r="368" customFormat="false" ht="12.8" hidden="false" customHeight="false" outlineLevel="0" collapsed="false">
      <c r="A368" s="1" t="n">
        <f aca="true">RAND()*20+10</f>
        <v>26.6107017377376</v>
      </c>
      <c r="B368" s="1" t="n">
        <f aca="false">A368*2-30</f>
        <v>23.2214034754752</v>
      </c>
      <c r="C368" s="1" t="n">
        <f aca="false">IF(A368&gt;D368,1,0)</f>
        <v>1</v>
      </c>
      <c r="D368" s="1" t="n">
        <f aca="false">D367</f>
        <v>15</v>
      </c>
      <c r="E368" s="1" t="n">
        <f aca="false">C368*D368</f>
        <v>15</v>
      </c>
      <c r="F368" s="1" t="n">
        <f aca="false">B368*C368</f>
        <v>23.2214034754752</v>
      </c>
    </row>
    <row r="369" customFormat="false" ht="12.8" hidden="false" customHeight="false" outlineLevel="0" collapsed="false">
      <c r="A369" s="1" t="n">
        <f aca="true">RAND()*20+10</f>
        <v>10.8516364023226</v>
      </c>
      <c r="B369" s="1" t="n">
        <f aca="false">A369*2-30</f>
        <v>-8.2967271953548</v>
      </c>
      <c r="C369" s="1" t="n">
        <f aca="false">IF(A369&gt;D369,1,0)</f>
        <v>0</v>
      </c>
      <c r="D369" s="1" t="n">
        <f aca="false">D368</f>
        <v>15</v>
      </c>
      <c r="E369" s="1" t="n">
        <f aca="false">C369*D369</f>
        <v>0</v>
      </c>
      <c r="F369" s="1" t="n">
        <f aca="false">B369*C369</f>
        <v>-0</v>
      </c>
    </row>
    <row r="370" customFormat="false" ht="12.8" hidden="false" customHeight="false" outlineLevel="0" collapsed="false">
      <c r="A370" s="1" t="n">
        <f aca="true">RAND()*20+10</f>
        <v>23.4949634245319</v>
      </c>
      <c r="B370" s="1" t="n">
        <f aca="false">A370*2-30</f>
        <v>16.9899268490639</v>
      </c>
      <c r="C370" s="1" t="n">
        <f aca="false">IF(A370&gt;D370,1,0)</f>
        <v>1</v>
      </c>
      <c r="D370" s="1" t="n">
        <f aca="false">D369</f>
        <v>15</v>
      </c>
      <c r="E370" s="1" t="n">
        <f aca="false">C370*D370</f>
        <v>15</v>
      </c>
      <c r="F370" s="1" t="n">
        <f aca="false">B370*C370</f>
        <v>16.9899268490639</v>
      </c>
    </row>
    <row r="371" customFormat="false" ht="12.8" hidden="false" customHeight="false" outlineLevel="0" collapsed="false">
      <c r="A371" s="1" t="n">
        <f aca="true">RAND()*20+10</f>
        <v>29.6245547058153</v>
      </c>
      <c r="B371" s="1" t="n">
        <f aca="false">A371*2-30</f>
        <v>29.2491094116305</v>
      </c>
      <c r="C371" s="1" t="n">
        <f aca="false">IF(A371&gt;D371,1,0)</f>
        <v>1</v>
      </c>
      <c r="D371" s="1" t="n">
        <f aca="false">D370</f>
        <v>15</v>
      </c>
      <c r="E371" s="1" t="n">
        <f aca="false">C371*D371</f>
        <v>15</v>
      </c>
      <c r="F371" s="1" t="n">
        <f aca="false">B371*C371</f>
        <v>29.2491094116305</v>
      </c>
    </row>
    <row r="372" customFormat="false" ht="12.8" hidden="false" customHeight="false" outlineLevel="0" collapsed="false">
      <c r="A372" s="1" t="n">
        <f aca="true">RAND()*20+10</f>
        <v>12.6971234987618</v>
      </c>
      <c r="B372" s="1" t="n">
        <f aca="false">A372*2-30</f>
        <v>-4.60575300247636</v>
      </c>
      <c r="C372" s="1" t="n">
        <f aca="false">IF(A372&gt;D372,1,0)</f>
        <v>0</v>
      </c>
      <c r="D372" s="1" t="n">
        <f aca="false">D371</f>
        <v>15</v>
      </c>
      <c r="E372" s="1" t="n">
        <f aca="false">C372*D372</f>
        <v>0</v>
      </c>
      <c r="F372" s="1" t="n">
        <f aca="false">B372*C372</f>
        <v>-0</v>
      </c>
    </row>
    <row r="373" customFormat="false" ht="12.8" hidden="false" customHeight="false" outlineLevel="0" collapsed="false">
      <c r="A373" s="1" t="n">
        <f aca="true">RAND()*20+10</f>
        <v>16.8832917072755</v>
      </c>
      <c r="B373" s="1" t="n">
        <f aca="false">A373*2-30</f>
        <v>3.76658341455109</v>
      </c>
      <c r="C373" s="1" t="n">
        <f aca="false">IF(A373&gt;D373,1,0)</f>
        <v>1</v>
      </c>
      <c r="D373" s="1" t="n">
        <f aca="false">D372</f>
        <v>15</v>
      </c>
      <c r="E373" s="1" t="n">
        <f aca="false">C373*D373</f>
        <v>15</v>
      </c>
      <c r="F373" s="1" t="n">
        <f aca="false">B373*C373</f>
        <v>3.76658341455109</v>
      </c>
    </row>
    <row r="374" customFormat="false" ht="12.8" hidden="false" customHeight="false" outlineLevel="0" collapsed="false">
      <c r="A374" s="1" t="n">
        <f aca="true">RAND()*20+10</f>
        <v>20.7666640249156</v>
      </c>
      <c r="B374" s="1" t="n">
        <f aca="false">A374*2-30</f>
        <v>11.5333280498313</v>
      </c>
      <c r="C374" s="1" t="n">
        <f aca="false">IF(A374&gt;D374,1,0)</f>
        <v>1</v>
      </c>
      <c r="D374" s="1" t="n">
        <f aca="false">D373</f>
        <v>15</v>
      </c>
      <c r="E374" s="1" t="n">
        <f aca="false">C374*D374</f>
        <v>15</v>
      </c>
      <c r="F374" s="1" t="n">
        <f aca="false">B374*C374</f>
        <v>11.5333280498313</v>
      </c>
    </row>
    <row r="375" customFormat="false" ht="12.8" hidden="false" customHeight="false" outlineLevel="0" collapsed="false">
      <c r="A375" s="1" t="n">
        <f aca="true">RAND()*20+10</f>
        <v>17.362010218759</v>
      </c>
      <c r="B375" s="1" t="n">
        <f aca="false">A375*2-30</f>
        <v>4.72402043751799</v>
      </c>
      <c r="C375" s="1" t="n">
        <f aca="false">IF(A375&gt;D375,1,0)</f>
        <v>1</v>
      </c>
      <c r="D375" s="1" t="n">
        <f aca="false">D374</f>
        <v>15</v>
      </c>
      <c r="E375" s="1" t="n">
        <f aca="false">C375*D375</f>
        <v>15</v>
      </c>
      <c r="F375" s="1" t="n">
        <f aca="false">B375*C375</f>
        <v>4.72402043751799</v>
      </c>
    </row>
    <row r="376" customFormat="false" ht="12.8" hidden="false" customHeight="false" outlineLevel="0" collapsed="false">
      <c r="A376" s="1" t="n">
        <f aca="true">RAND()*20+10</f>
        <v>16.1581653099629</v>
      </c>
      <c r="B376" s="1" t="n">
        <f aca="false">A376*2-30</f>
        <v>2.31633061992589</v>
      </c>
      <c r="C376" s="1" t="n">
        <f aca="false">IF(A376&gt;D376,1,0)</f>
        <v>1</v>
      </c>
      <c r="D376" s="1" t="n">
        <f aca="false">D375</f>
        <v>15</v>
      </c>
      <c r="E376" s="1" t="n">
        <f aca="false">C376*D376</f>
        <v>15</v>
      </c>
      <c r="F376" s="1" t="n">
        <f aca="false">B376*C376</f>
        <v>2.31633061992589</v>
      </c>
    </row>
    <row r="377" customFormat="false" ht="12.8" hidden="false" customHeight="false" outlineLevel="0" collapsed="false">
      <c r="A377" s="1" t="n">
        <f aca="true">RAND()*20+10</f>
        <v>12.60029129217</v>
      </c>
      <c r="B377" s="1" t="n">
        <f aca="false">A377*2-30</f>
        <v>-4.7994174156601</v>
      </c>
      <c r="C377" s="1" t="n">
        <f aca="false">IF(A377&gt;D377,1,0)</f>
        <v>0</v>
      </c>
      <c r="D377" s="1" t="n">
        <f aca="false">D376</f>
        <v>15</v>
      </c>
      <c r="E377" s="1" t="n">
        <f aca="false">C377*D377</f>
        <v>0</v>
      </c>
      <c r="F377" s="1" t="n">
        <f aca="false">B377*C377</f>
        <v>-0</v>
      </c>
    </row>
    <row r="378" customFormat="false" ht="12.8" hidden="false" customHeight="false" outlineLevel="0" collapsed="false">
      <c r="A378" s="1" t="n">
        <f aca="true">RAND()*20+10</f>
        <v>22.9000286395505</v>
      </c>
      <c r="B378" s="1" t="n">
        <f aca="false">A378*2-30</f>
        <v>15.8000572791009</v>
      </c>
      <c r="C378" s="1" t="n">
        <f aca="false">IF(A378&gt;D378,1,0)</f>
        <v>1</v>
      </c>
      <c r="D378" s="1" t="n">
        <f aca="false">D377</f>
        <v>15</v>
      </c>
      <c r="E378" s="1" t="n">
        <f aca="false">C378*D378</f>
        <v>15</v>
      </c>
      <c r="F378" s="1" t="n">
        <f aca="false">B378*C378</f>
        <v>15.8000572791009</v>
      </c>
    </row>
    <row r="379" customFormat="false" ht="12.8" hidden="false" customHeight="false" outlineLevel="0" collapsed="false">
      <c r="A379" s="1" t="n">
        <f aca="true">RAND()*20+10</f>
        <v>12.8727494802077</v>
      </c>
      <c r="B379" s="1" t="n">
        <f aca="false">A379*2-30</f>
        <v>-4.25450103958455</v>
      </c>
      <c r="C379" s="1" t="n">
        <f aca="false">IF(A379&gt;D379,1,0)</f>
        <v>0</v>
      </c>
      <c r="D379" s="1" t="n">
        <f aca="false">D378</f>
        <v>15</v>
      </c>
      <c r="E379" s="1" t="n">
        <f aca="false">C379*D379</f>
        <v>0</v>
      </c>
      <c r="F379" s="1" t="n">
        <f aca="false">B379*C379</f>
        <v>-0</v>
      </c>
    </row>
    <row r="380" customFormat="false" ht="12.8" hidden="false" customHeight="false" outlineLevel="0" collapsed="false">
      <c r="A380" s="1" t="n">
        <f aca="true">RAND()*20+10</f>
        <v>29.7556797381178</v>
      </c>
      <c r="B380" s="1" t="n">
        <f aca="false">A380*2-30</f>
        <v>29.5113594762356</v>
      </c>
      <c r="C380" s="1" t="n">
        <f aca="false">IF(A380&gt;D380,1,0)</f>
        <v>1</v>
      </c>
      <c r="D380" s="1" t="n">
        <f aca="false">D379</f>
        <v>15</v>
      </c>
      <c r="E380" s="1" t="n">
        <f aca="false">C380*D380</f>
        <v>15</v>
      </c>
      <c r="F380" s="1" t="n">
        <f aca="false">B380*C380</f>
        <v>29.5113594762356</v>
      </c>
    </row>
    <row r="381" customFormat="false" ht="12.8" hidden="false" customHeight="false" outlineLevel="0" collapsed="false">
      <c r="A381" s="1" t="n">
        <f aca="true">RAND()*20+10</f>
        <v>26.5598941898339</v>
      </c>
      <c r="B381" s="1" t="n">
        <f aca="false">A381*2-30</f>
        <v>23.1197883796678</v>
      </c>
      <c r="C381" s="1" t="n">
        <f aca="false">IF(A381&gt;D381,1,0)</f>
        <v>1</v>
      </c>
      <c r="D381" s="1" t="n">
        <f aca="false">D380</f>
        <v>15</v>
      </c>
      <c r="E381" s="1" t="n">
        <f aca="false">C381*D381</f>
        <v>15</v>
      </c>
      <c r="F381" s="1" t="n">
        <f aca="false">B381*C381</f>
        <v>23.1197883796678</v>
      </c>
    </row>
    <row r="382" customFormat="false" ht="12.8" hidden="false" customHeight="false" outlineLevel="0" collapsed="false">
      <c r="A382" s="1" t="n">
        <f aca="true">RAND()*20+10</f>
        <v>29.2872954352182</v>
      </c>
      <c r="B382" s="1" t="n">
        <f aca="false">A382*2-30</f>
        <v>28.5745908704364</v>
      </c>
      <c r="C382" s="1" t="n">
        <f aca="false">IF(A382&gt;D382,1,0)</f>
        <v>1</v>
      </c>
      <c r="D382" s="1" t="n">
        <f aca="false">D381</f>
        <v>15</v>
      </c>
      <c r="E382" s="1" t="n">
        <f aca="false">C382*D382</f>
        <v>15</v>
      </c>
      <c r="F382" s="1" t="n">
        <f aca="false">B382*C382</f>
        <v>28.5745908704364</v>
      </c>
    </row>
    <row r="383" customFormat="false" ht="12.8" hidden="false" customHeight="false" outlineLevel="0" collapsed="false">
      <c r="A383" s="1" t="n">
        <f aca="true">RAND()*20+10</f>
        <v>10.1775011638973</v>
      </c>
      <c r="B383" s="1" t="n">
        <f aca="false">A383*2-30</f>
        <v>-9.64499767220535</v>
      </c>
      <c r="C383" s="1" t="n">
        <f aca="false">IF(A383&gt;D383,1,0)</f>
        <v>0</v>
      </c>
      <c r="D383" s="1" t="n">
        <f aca="false">D382</f>
        <v>15</v>
      </c>
      <c r="E383" s="1" t="n">
        <f aca="false">C383*D383</f>
        <v>0</v>
      </c>
      <c r="F383" s="1" t="n">
        <f aca="false">B383*C383</f>
        <v>-0</v>
      </c>
    </row>
    <row r="384" customFormat="false" ht="12.8" hidden="false" customHeight="false" outlineLevel="0" collapsed="false">
      <c r="A384" s="1" t="n">
        <f aca="true">RAND()*20+10</f>
        <v>10.4116909540318</v>
      </c>
      <c r="B384" s="1" t="n">
        <f aca="false">A384*2-30</f>
        <v>-9.17661809193634</v>
      </c>
      <c r="C384" s="1" t="n">
        <f aca="false">IF(A384&gt;D384,1,0)</f>
        <v>0</v>
      </c>
      <c r="D384" s="1" t="n">
        <f aca="false">D383</f>
        <v>15</v>
      </c>
      <c r="E384" s="1" t="n">
        <f aca="false">C384*D384</f>
        <v>0</v>
      </c>
      <c r="F384" s="1" t="n">
        <f aca="false">B384*C384</f>
        <v>-0</v>
      </c>
    </row>
    <row r="385" customFormat="false" ht="12.8" hidden="false" customHeight="false" outlineLevel="0" collapsed="false">
      <c r="A385" s="1" t="n">
        <f aca="true">RAND()*20+10</f>
        <v>13.3204963337436</v>
      </c>
      <c r="B385" s="1" t="n">
        <f aca="false">A385*2-30</f>
        <v>-3.35900733251286</v>
      </c>
      <c r="C385" s="1" t="n">
        <f aca="false">IF(A385&gt;D385,1,0)</f>
        <v>0</v>
      </c>
      <c r="D385" s="1" t="n">
        <f aca="false">D384</f>
        <v>15</v>
      </c>
      <c r="E385" s="1" t="n">
        <f aca="false">C385*D385</f>
        <v>0</v>
      </c>
      <c r="F385" s="1" t="n">
        <f aca="false">B385*C385</f>
        <v>-0</v>
      </c>
    </row>
    <row r="386" customFormat="false" ht="12.8" hidden="false" customHeight="false" outlineLevel="0" collapsed="false">
      <c r="A386" s="1" t="n">
        <f aca="true">RAND()*20+10</f>
        <v>27.1473232224272</v>
      </c>
      <c r="B386" s="1" t="n">
        <f aca="false">A386*2-30</f>
        <v>24.2946464448543</v>
      </c>
      <c r="C386" s="1" t="n">
        <f aca="false">IF(A386&gt;D386,1,0)</f>
        <v>1</v>
      </c>
      <c r="D386" s="1" t="n">
        <f aca="false">D385</f>
        <v>15</v>
      </c>
      <c r="E386" s="1" t="n">
        <f aca="false">C386*D386</f>
        <v>15</v>
      </c>
      <c r="F386" s="1" t="n">
        <f aca="false">B386*C386</f>
        <v>24.2946464448543</v>
      </c>
    </row>
    <row r="387" customFormat="false" ht="12.8" hidden="false" customHeight="false" outlineLevel="0" collapsed="false">
      <c r="A387" s="1" t="n">
        <f aca="true">RAND()*20+10</f>
        <v>27.4917439339053</v>
      </c>
      <c r="B387" s="1" t="n">
        <f aca="false">A387*2-30</f>
        <v>24.9834878678106</v>
      </c>
      <c r="C387" s="1" t="n">
        <f aca="false">IF(A387&gt;D387,1,0)</f>
        <v>1</v>
      </c>
      <c r="D387" s="1" t="n">
        <f aca="false">D386</f>
        <v>15</v>
      </c>
      <c r="E387" s="1" t="n">
        <f aca="false">C387*D387</f>
        <v>15</v>
      </c>
      <c r="F387" s="1" t="n">
        <f aca="false">B387*C387</f>
        <v>24.9834878678106</v>
      </c>
    </row>
    <row r="388" customFormat="false" ht="12.8" hidden="false" customHeight="false" outlineLevel="0" collapsed="false">
      <c r="A388" s="1" t="n">
        <f aca="true">RAND()*20+10</f>
        <v>27.1027854727726</v>
      </c>
      <c r="B388" s="1" t="n">
        <f aca="false">A388*2-30</f>
        <v>24.2055709455451</v>
      </c>
      <c r="C388" s="1" t="n">
        <f aca="false">IF(A388&gt;D388,1,0)</f>
        <v>1</v>
      </c>
      <c r="D388" s="1" t="n">
        <f aca="false">D387</f>
        <v>15</v>
      </c>
      <c r="E388" s="1" t="n">
        <f aca="false">C388*D388</f>
        <v>15</v>
      </c>
      <c r="F388" s="1" t="n">
        <f aca="false">B388*C388</f>
        <v>24.2055709455451</v>
      </c>
    </row>
    <row r="389" customFormat="false" ht="12.8" hidden="false" customHeight="false" outlineLevel="0" collapsed="false">
      <c r="A389" s="1" t="n">
        <f aca="true">RAND()*20+10</f>
        <v>16.8844530959593</v>
      </c>
      <c r="B389" s="1" t="n">
        <f aca="false">A389*2-30</f>
        <v>3.76890619191853</v>
      </c>
      <c r="C389" s="1" t="n">
        <f aca="false">IF(A389&gt;D389,1,0)</f>
        <v>1</v>
      </c>
      <c r="D389" s="1" t="n">
        <f aca="false">D388</f>
        <v>15</v>
      </c>
      <c r="E389" s="1" t="n">
        <f aca="false">C389*D389</f>
        <v>15</v>
      </c>
      <c r="F389" s="1" t="n">
        <f aca="false">B389*C389</f>
        <v>3.76890619191853</v>
      </c>
    </row>
    <row r="390" customFormat="false" ht="12.8" hidden="false" customHeight="false" outlineLevel="0" collapsed="false">
      <c r="A390" s="1" t="n">
        <f aca="true">RAND()*20+10</f>
        <v>27.9885077043552</v>
      </c>
      <c r="B390" s="1" t="n">
        <f aca="false">A390*2-30</f>
        <v>25.9770154087104</v>
      </c>
      <c r="C390" s="1" t="n">
        <f aca="false">IF(A390&gt;D390,1,0)</f>
        <v>1</v>
      </c>
      <c r="D390" s="1" t="n">
        <f aca="false">D389</f>
        <v>15</v>
      </c>
      <c r="E390" s="1" t="n">
        <f aca="false">C390*D390</f>
        <v>15</v>
      </c>
      <c r="F390" s="1" t="n">
        <f aca="false">B390*C390</f>
        <v>25.9770154087104</v>
      </c>
    </row>
    <row r="391" customFormat="false" ht="12.8" hidden="false" customHeight="false" outlineLevel="0" collapsed="false">
      <c r="A391" s="1" t="n">
        <f aca="true">RAND()*20+10</f>
        <v>19.6935215603986</v>
      </c>
      <c r="B391" s="1" t="n">
        <f aca="false">A391*2-30</f>
        <v>9.38704312079717</v>
      </c>
      <c r="C391" s="1" t="n">
        <f aca="false">IF(A391&gt;D391,1,0)</f>
        <v>1</v>
      </c>
      <c r="D391" s="1" t="n">
        <f aca="false">D390</f>
        <v>15</v>
      </c>
      <c r="E391" s="1" t="n">
        <f aca="false">C391*D391</f>
        <v>15</v>
      </c>
      <c r="F391" s="1" t="n">
        <f aca="false">B391*C391</f>
        <v>9.38704312079717</v>
      </c>
    </row>
    <row r="392" customFormat="false" ht="12.8" hidden="false" customHeight="false" outlineLevel="0" collapsed="false">
      <c r="A392" s="1" t="n">
        <f aca="true">RAND()*20+10</f>
        <v>17.4548273851348</v>
      </c>
      <c r="B392" s="1" t="n">
        <f aca="false">A392*2-30</f>
        <v>4.90965477026962</v>
      </c>
      <c r="C392" s="1" t="n">
        <f aca="false">IF(A392&gt;D392,1,0)</f>
        <v>1</v>
      </c>
      <c r="D392" s="1" t="n">
        <f aca="false">D391</f>
        <v>15</v>
      </c>
      <c r="E392" s="1" t="n">
        <f aca="false">C392*D392</f>
        <v>15</v>
      </c>
      <c r="F392" s="1" t="n">
        <f aca="false">B392*C392</f>
        <v>4.90965477026962</v>
      </c>
    </row>
    <row r="393" customFormat="false" ht="12.8" hidden="false" customHeight="false" outlineLevel="0" collapsed="false">
      <c r="A393" s="1" t="n">
        <f aca="true">RAND()*20+10</f>
        <v>17.5109443139113</v>
      </c>
      <c r="B393" s="1" t="n">
        <f aca="false">A393*2-30</f>
        <v>5.02188862782256</v>
      </c>
      <c r="C393" s="1" t="n">
        <f aca="false">IF(A393&gt;D393,1,0)</f>
        <v>1</v>
      </c>
      <c r="D393" s="1" t="n">
        <f aca="false">D392</f>
        <v>15</v>
      </c>
      <c r="E393" s="1" t="n">
        <f aca="false">C393*D393</f>
        <v>15</v>
      </c>
      <c r="F393" s="1" t="n">
        <f aca="false">B393*C393</f>
        <v>5.02188862782256</v>
      </c>
    </row>
    <row r="394" customFormat="false" ht="12.8" hidden="false" customHeight="false" outlineLevel="0" collapsed="false">
      <c r="A394" s="1" t="n">
        <f aca="true">RAND()*20+10</f>
        <v>23.6524181591593</v>
      </c>
      <c r="B394" s="1" t="n">
        <f aca="false">A394*2-30</f>
        <v>17.3048363183187</v>
      </c>
      <c r="C394" s="1" t="n">
        <f aca="false">IF(A394&gt;D394,1,0)</f>
        <v>1</v>
      </c>
      <c r="D394" s="1" t="n">
        <f aca="false">D393</f>
        <v>15</v>
      </c>
      <c r="E394" s="1" t="n">
        <f aca="false">C394*D394</f>
        <v>15</v>
      </c>
      <c r="F394" s="1" t="n">
        <f aca="false">B394*C394</f>
        <v>17.3048363183187</v>
      </c>
    </row>
    <row r="395" customFormat="false" ht="12.8" hidden="false" customHeight="false" outlineLevel="0" collapsed="false">
      <c r="A395" s="1" t="n">
        <f aca="true">RAND()*20+10</f>
        <v>29.0444257601296</v>
      </c>
      <c r="B395" s="1" t="n">
        <f aca="false">A395*2-30</f>
        <v>28.0888515202593</v>
      </c>
      <c r="C395" s="1" t="n">
        <f aca="false">IF(A395&gt;D395,1,0)</f>
        <v>1</v>
      </c>
      <c r="D395" s="1" t="n">
        <f aca="false">D394</f>
        <v>15</v>
      </c>
      <c r="E395" s="1" t="n">
        <f aca="false">C395*D395</f>
        <v>15</v>
      </c>
      <c r="F395" s="1" t="n">
        <f aca="false">B395*C395</f>
        <v>28.0888515202593</v>
      </c>
    </row>
    <row r="396" customFormat="false" ht="12.8" hidden="false" customHeight="false" outlineLevel="0" collapsed="false">
      <c r="A396" s="1" t="n">
        <f aca="true">RAND()*20+10</f>
        <v>15.6137038118482</v>
      </c>
      <c r="B396" s="1" t="n">
        <f aca="false">A396*2-30</f>
        <v>1.22740762369649</v>
      </c>
      <c r="C396" s="1" t="n">
        <f aca="false">IF(A396&gt;D396,1,0)</f>
        <v>1</v>
      </c>
      <c r="D396" s="1" t="n">
        <f aca="false">D395</f>
        <v>15</v>
      </c>
      <c r="E396" s="1" t="n">
        <f aca="false">C396*D396</f>
        <v>15</v>
      </c>
      <c r="F396" s="1" t="n">
        <f aca="false">B396*C396</f>
        <v>1.22740762369649</v>
      </c>
    </row>
    <row r="397" customFormat="false" ht="12.8" hidden="false" customHeight="false" outlineLevel="0" collapsed="false">
      <c r="A397" s="1" t="n">
        <f aca="true">RAND()*20+10</f>
        <v>20.3903657275828</v>
      </c>
      <c r="B397" s="1" t="n">
        <f aca="false">A397*2-30</f>
        <v>10.7807314551656</v>
      </c>
      <c r="C397" s="1" t="n">
        <f aca="false">IF(A397&gt;D397,1,0)</f>
        <v>1</v>
      </c>
      <c r="D397" s="1" t="n">
        <f aca="false">D396</f>
        <v>15</v>
      </c>
      <c r="E397" s="1" t="n">
        <f aca="false">C397*D397</f>
        <v>15</v>
      </c>
      <c r="F397" s="1" t="n">
        <f aca="false">B397*C397</f>
        <v>10.7807314551656</v>
      </c>
    </row>
    <row r="398" customFormat="false" ht="12.8" hidden="false" customHeight="false" outlineLevel="0" collapsed="false">
      <c r="A398" s="1" t="n">
        <f aca="true">RAND()*20+10</f>
        <v>20.6929958159525</v>
      </c>
      <c r="B398" s="1" t="n">
        <f aca="false">A398*2-30</f>
        <v>11.3859916319051</v>
      </c>
      <c r="C398" s="1" t="n">
        <f aca="false">IF(A398&gt;D398,1,0)</f>
        <v>1</v>
      </c>
      <c r="D398" s="1" t="n">
        <f aca="false">D397</f>
        <v>15</v>
      </c>
      <c r="E398" s="1" t="n">
        <f aca="false">C398*D398</f>
        <v>15</v>
      </c>
      <c r="F398" s="1" t="n">
        <f aca="false">B398*C398</f>
        <v>11.3859916319051</v>
      </c>
    </row>
    <row r="399" customFormat="false" ht="12.8" hidden="false" customHeight="false" outlineLevel="0" collapsed="false">
      <c r="A399" s="1" t="n">
        <f aca="true">RAND()*20+10</f>
        <v>16.4751116452315</v>
      </c>
      <c r="B399" s="1" t="n">
        <f aca="false">A399*2-30</f>
        <v>2.95022329046296</v>
      </c>
      <c r="C399" s="1" t="n">
        <f aca="false">IF(A399&gt;D399,1,0)</f>
        <v>1</v>
      </c>
      <c r="D399" s="1" t="n">
        <f aca="false">D398</f>
        <v>15</v>
      </c>
      <c r="E399" s="1" t="n">
        <f aca="false">C399*D399</f>
        <v>15</v>
      </c>
      <c r="F399" s="1" t="n">
        <f aca="false">B399*C399</f>
        <v>2.95022329046296</v>
      </c>
    </row>
    <row r="400" customFormat="false" ht="12.8" hidden="false" customHeight="false" outlineLevel="0" collapsed="false">
      <c r="A400" s="1" t="n">
        <f aca="true">RAND()*20+10</f>
        <v>22.4826364465835</v>
      </c>
      <c r="B400" s="1" t="n">
        <f aca="false">A400*2-30</f>
        <v>14.965272893167</v>
      </c>
      <c r="C400" s="1" t="n">
        <f aca="false">IF(A400&gt;D400,1,0)</f>
        <v>1</v>
      </c>
      <c r="D400" s="1" t="n">
        <f aca="false">D399</f>
        <v>15</v>
      </c>
      <c r="E400" s="1" t="n">
        <f aca="false">C400*D400</f>
        <v>15</v>
      </c>
      <c r="F400" s="1" t="n">
        <f aca="false">B400*C400</f>
        <v>14.965272893167</v>
      </c>
    </row>
    <row r="401" customFormat="false" ht="12.8" hidden="false" customHeight="false" outlineLevel="0" collapsed="false">
      <c r="A401" s="1" t="n">
        <f aca="true">RAND()*20+10</f>
        <v>21.4607652463155</v>
      </c>
      <c r="B401" s="1" t="n">
        <f aca="false">A401*2-30</f>
        <v>12.9215304926309</v>
      </c>
      <c r="C401" s="1" t="n">
        <f aca="false">IF(A401&gt;D401,1,0)</f>
        <v>1</v>
      </c>
      <c r="D401" s="1" t="n">
        <f aca="false">D400</f>
        <v>15</v>
      </c>
      <c r="E401" s="1" t="n">
        <f aca="false">C401*D401</f>
        <v>15</v>
      </c>
      <c r="F401" s="1" t="n">
        <f aca="false">B401*C401</f>
        <v>12.9215304926309</v>
      </c>
    </row>
    <row r="402" customFormat="false" ht="12.8" hidden="false" customHeight="false" outlineLevel="0" collapsed="false">
      <c r="A402" s="1" t="n">
        <f aca="true">RAND()*20+10</f>
        <v>24.1568310511521</v>
      </c>
      <c r="B402" s="1" t="n">
        <f aca="false">A402*2-30</f>
        <v>18.3136621023042</v>
      </c>
      <c r="C402" s="1" t="n">
        <f aca="false">IF(A402&gt;D402,1,0)</f>
        <v>1</v>
      </c>
      <c r="D402" s="1" t="n">
        <f aca="false">D401</f>
        <v>15</v>
      </c>
      <c r="E402" s="1" t="n">
        <f aca="false">C402*D402</f>
        <v>15</v>
      </c>
      <c r="F402" s="1" t="n">
        <f aca="false">B402*C402</f>
        <v>18.3136621023042</v>
      </c>
    </row>
    <row r="403" customFormat="false" ht="12.8" hidden="false" customHeight="false" outlineLevel="0" collapsed="false">
      <c r="A403" s="1" t="n">
        <f aca="true">RAND()*20+10</f>
        <v>21.1017940605832</v>
      </c>
      <c r="B403" s="1" t="n">
        <f aca="false">A403*2-30</f>
        <v>12.2035881211664</v>
      </c>
      <c r="C403" s="1" t="n">
        <f aca="false">IF(A403&gt;D403,1,0)</f>
        <v>1</v>
      </c>
      <c r="D403" s="1" t="n">
        <f aca="false">D402</f>
        <v>15</v>
      </c>
      <c r="E403" s="1" t="n">
        <f aca="false">C403*D403</f>
        <v>15</v>
      </c>
      <c r="F403" s="1" t="n">
        <f aca="false">B403*C403</f>
        <v>12.2035881211664</v>
      </c>
    </row>
    <row r="404" customFormat="false" ht="12.8" hidden="false" customHeight="false" outlineLevel="0" collapsed="false">
      <c r="A404" s="1" t="n">
        <f aca="true">RAND()*20+10</f>
        <v>11.6989667549386</v>
      </c>
      <c r="B404" s="1" t="n">
        <f aca="false">A404*2-30</f>
        <v>-6.60206649012272</v>
      </c>
      <c r="C404" s="1" t="n">
        <f aca="false">IF(A404&gt;D404,1,0)</f>
        <v>0</v>
      </c>
      <c r="D404" s="1" t="n">
        <f aca="false">D403</f>
        <v>15</v>
      </c>
      <c r="E404" s="1" t="n">
        <f aca="false">C404*D404</f>
        <v>0</v>
      </c>
      <c r="F404" s="1" t="n">
        <f aca="false">B404*C404</f>
        <v>-0</v>
      </c>
    </row>
    <row r="405" customFormat="false" ht="12.8" hidden="false" customHeight="false" outlineLevel="0" collapsed="false">
      <c r="A405" s="1" t="n">
        <f aca="true">RAND()*20+10</f>
        <v>11.382383591099</v>
      </c>
      <c r="B405" s="1" t="n">
        <f aca="false">A405*2-30</f>
        <v>-7.23523281780209</v>
      </c>
      <c r="C405" s="1" t="n">
        <f aca="false">IF(A405&gt;D405,1,0)</f>
        <v>0</v>
      </c>
      <c r="D405" s="1" t="n">
        <f aca="false">D404</f>
        <v>15</v>
      </c>
      <c r="E405" s="1" t="n">
        <f aca="false">C405*D405</f>
        <v>0</v>
      </c>
      <c r="F405" s="1" t="n">
        <f aca="false">B405*C405</f>
        <v>-0</v>
      </c>
    </row>
    <row r="406" customFormat="false" ht="12.8" hidden="false" customHeight="false" outlineLevel="0" collapsed="false">
      <c r="A406" s="1" t="n">
        <f aca="true">RAND()*20+10</f>
        <v>20.990524181387</v>
      </c>
      <c r="B406" s="1" t="n">
        <f aca="false">A406*2-30</f>
        <v>11.981048362774</v>
      </c>
      <c r="C406" s="1" t="n">
        <f aca="false">IF(A406&gt;D406,1,0)</f>
        <v>1</v>
      </c>
      <c r="D406" s="1" t="n">
        <f aca="false">D405</f>
        <v>15</v>
      </c>
      <c r="E406" s="1" t="n">
        <f aca="false">C406*D406</f>
        <v>15</v>
      </c>
      <c r="F406" s="1" t="n">
        <f aca="false">B406*C406</f>
        <v>11.981048362774</v>
      </c>
    </row>
    <row r="407" customFormat="false" ht="12.8" hidden="false" customHeight="false" outlineLevel="0" collapsed="false">
      <c r="A407" s="1" t="n">
        <f aca="true">RAND()*20+10</f>
        <v>29.6134506343675</v>
      </c>
      <c r="B407" s="1" t="n">
        <f aca="false">A407*2-30</f>
        <v>29.2269012687351</v>
      </c>
      <c r="C407" s="1" t="n">
        <f aca="false">IF(A407&gt;D407,1,0)</f>
        <v>1</v>
      </c>
      <c r="D407" s="1" t="n">
        <f aca="false">D406</f>
        <v>15</v>
      </c>
      <c r="E407" s="1" t="n">
        <f aca="false">C407*D407</f>
        <v>15</v>
      </c>
      <c r="F407" s="1" t="n">
        <f aca="false">B407*C407</f>
        <v>29.2269012687351</v>
      </c>
    </row>
    <row r="408" customFormat="false" ht="12.8" hidden="false" customHeight="false" outlineLevel="0" collapsed="false">
      <c r="A408" s="1" t="n">
        <f aca="true">RAND()*20+10</f>
        <v>21.7410808109605</v>
      </c>
      <c r="B408" s="1" t="n">
        <f aca="false">A408*2-30</f>
        <v>13.4821616219209</v>
      </c>
      <c r="C408" s="1" t="n">
        <f aca="false">IF(A408&gt;D408,1,0)</f>
        <v>1</v>
      </c>
      <c r="D408" s="1" t="n">
        <f aca="false">D407</f>
        <v>15</v>
      </c>
      <c r="E408" s="1" t="n">
        <f aca="false">C408*D408</f>
        <v>15</v>
      </c>
      <c r="F408" s="1" t="n">
        <f aca="false">B408*C408</f>
        <v>13.4821616219209</v>
      </c>
    </row>
    <row r="409" customFormat="false" ht="12.8" hidden="false" customHeight="false" outlineLevel="0" collapsed="false">
      <c r="A409" s="1" t="n">
        <f aca="true">RAND()*20+10</f>
        <v>23.8591688082089</v>
      </c>
      <c r="B409" s="1" t="n">
        <f aca="false">A409*2-30</f>
        <v>17.7183376164178</v>
      </c>
      <c r="C409" s="1" t="n">
        <f aca="false">IF(A409&gt;D409,1,0)</f>
        <v>1</v>
      </c>
      <c r="D409" s="1" t="n">
        <f aca="false">D408</f>
        <v>15</v>
      </c>
      <c r="E409" s="1" t="n">
        <f aca="false">C409*D409</f>
        <v>15</v>
      </c>
      <c r="F409" s="1" t="n">
        <f aca="false">B409*C409</f>
        <v>17.7183376164178</v>
      </c>
    </row>
    <row r="410" customFormat="false" ht="12.8" hidden="false" customHeight="false" outlineLevel="0" collapsed="false">
      <c r="A410" s="1" t="n">
        <f aca="true">RAND()*20+10</f>
        <v>26.8714659912214</v>
      </c>
      <c r="B410" s="1" t="n">
        <f aca="false">A410*2-30</f>
        <v>23.7429319824429</v>
      </c>
      <c r="C410" s="1" t="n">
        <f aca="false">IF(A410&gt;D410,1,0)</f>
        <v>1</v>
      </c>
      <c r="D410" s="1" t="n">
        <f aca="false">D409</f>
        <v>15</v>
      </c>
      <c r="E410" s="1" t="n">
        <f aca="false">C410*D410</f>
        <v>15</v>
      </c>
      <c r="F410" s="1" t="n">
        <f aca="false">B410*C410</f>
        <v>23.7429319824429</v>
      </c>
    </row>
    <row r="411" customFormat="false" ht="12.8" hidden="false" customHeight="false" outlineLevel="0" collapsed="false">
      <c r="A411" s="1" t="n">
        <f aca="true">RAND()*20+10</f>
        <v>19.3729636585555</v>
      </c>
      <c r="B411" s="1" t="n">
        <f aca="false">A411*2-30</f>
        <v>8.745927317111</v>
      </c>
      <c r="C411" s="1" t="n">
        <f aca="false">IF(A411&gt;D411,1,0)</f>
        <v>1</v>
      </c>
      <c r="D411" s="1" t="n">
        <f aca="false">D410</f>
        <v>15</v>
      </c>
      <c r="E411" s="1" t="n">
        <f aca="false">C411*D411</f>
        <v>15</v>
      </c>
      <c r="F411" s="1" t="n">
        <f aca="false">B411*C411</f>
        <v>8.745927317111</v>
      </c>
    </row>
    <row r="412" customFormat="false" ht="12.8" hidden="false" customHeight="false" outlineLevel="0" collapsed="false">
      <c r="A412" s="1" t="n">
        <f aca="true">RAND()*20+10</f>
        <v>19.3223300435406</v>
      </c>
      <c r="B412" s="1" t="n">
        <f aca="false">A412*2-30</f>
        <v>8.64466008708116</v>
      </c>
      <c r="C412" s="1" t="n">
        <f aca="false">IF(A412&gt;D412,1,0)</f>
        <v>1</v>
      </c>
      <c r="D412" s="1" t="n">
        <f aca="false">D411</f>
        <v>15</v>
      </c>
      <c r="E412" s="1" t="n">
        <f aca="false">C412*D412</f>
        <v>15</v>
      </c>
      <c r="F412" s="1" t="n">
        <f aca="false">B412*C412</f>
        <v>8.64466008708116</v>
      </c>
    </row>
    <row r="413" customFormat="false" ht="12.8" hidden="false" customHeight="false" outlineLevel="0" collapsed="false">
      <c r="A413" s="1" t="n">
        <f aca="true">RAND()*20+10</f>
        <v>10.6145930044755</v>
      </c>
      <c r="B413" s="1" t="n">
        <f aca="false">A413*2-30</f>
        <v>-8.77081399104899</v>
      </c>
      <c r="C413" s="1" t="n">
        <f aca="false">IF(A413&gt;D413,1,0)</f>
        <v>0</v>
      </c>
      <c r="D413" s="1" t="n">
        <f aca="false">D412</f>
        <v>15</v>
      </c>
      <c r="E413" s="1" t="n">
        <f aca="false">C413*D413</f>
        <v>0</v>
      </c>
      <c r="F413" s="1" t="n">
        <f aca="false">B413*C413</f>
        <v>-0</v>
      </c>
    </row>
    <row r="414" customFormat="false" ht="12.8" hidden="false" customHeight="false" outlineLevel="0" collapsed="false">
      <c r="A414" s="1" t="n">
        <f aca="true">RAND()*20+10</f>
        <v>25.5357189777773</v>
      </c>
      <c r="B414" s="1" t="n">
        <f aca="false">A414*2-30</f>
        <v>21.0714379555545</v>
      </c>
      <c r="C414" s="1" t="n">
        <f aca="false">IF(A414&gt;D414,1,0)</f>
        <v>1</v>
      </c>
      <c r="D414" s="1" t="n">
        <f aca="false">D413</f>
        <v>15</v>
      </c>
      <c r="E414" s="1" t="n">
        <f aca="false">C414*D414</f>
        <v>15</v>
      </c>
      <c r="F414" s="1" t="n">
        <f aca="false">B414*C414</f>
        <v>21.0714379555545</v>
      </c>
    </row>
    <row r="415" customFormat="false" ht="12.8" hidden="false" customHeight="false" outlineLevel="0" collapsed="false">
      <c r="A415" s="1" t="n">
        <f aca="true">RAND()*20+10</f>
        <v>10.20662646982</v>
      </c>
      <c r="B415" s="1" t="n">
        <f aca="false">A415*2-30</f>
        <v>-9.5867470603599</v>
      </c>
      <c r="C415" s="1" t="n">
        <f aca="false">IF(A415&gt;D415,1,0)</f>
        <v>0</v>
      </c>
      <c r="D415" s="1" t="n">
        <f aca="false">D414</f>
        <v>15</v>
      </c>
      <c r="E415" s="1" t="n">
        <f aca="false">C415*D415</f>
        <v>0</v>
      </c>
      <c r="F415" s="1" t="n">
        <f aca="false">B415*C415</f>
        <v>-0</v>
      </c>
    </row>
    <row r="416" customFormat="false" ht="12.8" hidden="false" customHeight="false" outlineLevel="0" collapsed="false">
      <c r="A416" s="1" t="n">
        <f aca="true">RAND()*20+10</f>
        <v>29.9309987678684</v>
      </c>
      <c r="B416" s="1" t="n">
        <f aca="false">A416*2-30</f>
        <v>29.8619975357367</v>
      </c>
      <c r="C416" s="1" t="n">
        <f aca="false">IF(A416&gt;D416,1,0)</f>
        <v>1</v>
      </c>
      <c r="D416" s="1" t="n">
        <f aca="false">D415</f>
        <v>15</v>
      </c>
      <c r="E416" s="1" t="n">
        <f aca="false">C416*D416</f>
        <v>15</v>
      </c>
      <c r="F416" s="1" t="n">
        <f aca="false">B416*C416</f>
        <v>29.8619975357367</v>
      </c>
    </row>
    <row r="417" customFormat="false" ht="12.8" hidden="false" customHeight="false" outlineLevel="0" collapsed="false">
      <c r="A417" s="1" t="n">
        <f aca="true">RAND()*20+10</f>
        <v>17.92695420193</v>
      </c>
      <c r="B417" s="1" t="n">
        <f aca="false">A417*2-30</f>
        <v>5.85390840385999</v>
      </c>
      <c r="C417" s="1" t="n">
        <f aca="false">IF(A417&gt;D417,1,0)</f>
        <v>1</v>
      </c>
      <c r="D417" s="1" t="n">
        <f aca="false">D416</f>
        <v>15</v>
      </c>
      <c r="E417" s="1" t="n">
        <f aca="false">C417*D417</f>
        <v>15</v>
      </c>
      <c r="F417" s="1" t="n">
        <f aca="false">B417*C417</f>
        <v>5.85390840385999</v>
      </c>
    </row>
    <row r="418" customFormat="false" ht="12.8" hidden="false" customHeight="false" outlineLevel="0" collapsed="false">
      <c r="A418" s="1" t="n">
        <f aca="true">RAND()*20+10</f>
        <v>17.825805451616</v>
      </c>
      <c r="B418" s="1" t="n">
        <f aca="false">A418*2-30</f>
        <v>5.6516109032321</v>
      </c>
      <c r="C418" s="1" t="n">
        <f aca="false">IF(A418&gt;D418,1,0)</f>
        <v>1</v>
      </c>
      <c r="D418" s="1" t="n">
        <f aca="false">D417</f>
        <v>15</v>
      </c>
      <c r="E418" s="1" t="n">
        <f aca="false">C418*D418</f>
        <v>15</v>
      </c>
      <c r="F418" s="1" t="n">
        <f aca="false">B418*C418</f>
        <v>5.6516109032321</v>
      </c>
    </row>
    <row r="419" customFormat="false" ht="12.8" hidden="false" customHeight="false" outlineLevel="0" collapsed="false">
      <c r="A419" s="1" t="n">
        <f aca="true">RAND()*20+10</f>
        <v>23.5189529027998</v>
      </c>
      <c r="B419" s="1" t="n">
        <f aca="false">A419*2-30</f>
        <v>17.0379058055995</v>
      </c>
      <c r="C419" s="1" t="n">
        <f aca="false">IF(A419&gt;D419,1,0)</f>
        <v>1</v>
      </c>
      <c r="D419" s="1" t="n">
        <f aca="false">D418</f>
        <v>15</v>
      </c>
      <c r="E419" s="1" t="n">
        <f aca="false">C419*D419</f>
        <v>15</v>
      </c>
      <c r="F419" s="1" t="n">
        <f aca="false">B419*C419</f>
        <v>17.0379058055995</v>
      </c>
    </row>
    <row r="420" customFormat="false" ht="12.8" hidden="false" customHeight="false" outlineLevel="0" collapsed="false">
      <c r="A420" s="1" t="n">
        <f aca="true">RAND()*20+10</f>
        <v>24.1493083810454</v>
      </c>
      <c r="B420" s="1" t="n">
        <f aca="false">A420*2-30</f>
        <v>18.2986167620908</v>
      </c>
      <c r="C420" s="1" t="n">
        <f aca="false">IF(A420&gt;D420,1,0)</f>
        <v>1</v>
      </c>
      <c r="D420" s="1" t="n">
        <f aca="false">D419</f>
        <v>15</v>
      </c>
      <c r="E420" s="1" t="n">
        <f aca="false">C420*D420</f>
        <v>15</v>
      </c>
      <c r="F420" s="1" t="n">
        <f aca="false">B420*C420</f>
        <v>18.2986167620908</v>
      </c>
    </row>
    <row r="421" customFormat="false" ht="12.8" hidden="false" customHeight="false" outlineLevel="0" collapsed="false">
      <c r="A421" s="1" t="n">
        <f aca="true">RAND()*20+10</f>
        <v>23.0042205474471</v>
      </c>
      <c r="B421" s="1" t="n">
        <f aca="false">A421*2-30</f>
        <v>16.0084410948942</v>
      </c>
      <c r="C421" s="1" t="n">
        <f aca="false">IF(A421&gt;D421,1,0)</f>
        <v>1</v>
      </c>
      <c r="D421" s="1" t="n">
        <f aca="false">D420</f>
        <v>15</v>
      </c>
      <c r="E421" s="1" t="n">
        <f aca="false">C421*D421</f>
        <v>15</v>
      </c>
      <c r="F421" s="1" t="n">
        <f aca="false">B421*C421</f>
        <v>16.0084410948942</v>
      </c>
    </row>
    <row r="422" customFormat="false" ht="12.8" hidden="false" customHeight="false" outlineLevel="0" collapsed="false">
      <c r="A422" s="1" t="n">
        <f aca="true">RAND()*20+10</f>
        <v>23.4891567471949</v>
      </c>
      <c r="B422" s="1" t="n">
        <f aca="false">A422*2-30</f>
        <v>16.9783134943897</v>
      </c>
      <c r="C422" s="1" t="n">
        <f aca="false">IF(A422&gt;D422,1,0)</f>
        <v>1</v>
      </c>
      <c r="D422" s="1" t="n">
        <f aca="false">D421</f>
        <v>15</v>
      </c>
      <c r="E422" s="1" t="n">
        <f aca="false">C422*D422</f>
        <v>15</v>
      </c>
      <c r="F422" s="1" t="n">
        <f aca="false">B422*C422</f>
        <v>16.9783134943897</v>
      </c>
    </row>
    <row r="423" customFormat="false" ht="12.8" hidden="false" customHeight="false" outlineLevel="0" collapsed="false">
      <c r="A423" s="1" t="n">
        <f aca="true">RAND()*20+10</f>
        <v>26.3128865379487</v>
      </c>
      <c r="B423" s="1" t="n">
        <f aca="false">A423*2-30</f>
        <v>22.6257730758974</v>
      </c>
      <c r="C423" s="1" t="n">
        <f aca="false">IF(A423&gt;D423,1,0)</f>
        <v>1</v>
      </c>
      <c r="D423" s="1" t="n">
        <f aca="false">D422</f>
        <v>15</v>
      </c>
      <c r="E423" s="1" t="n">
        <f aca="false">C423*D423</f>
        <v>15</v>
      </c>
      <c r="F423" s="1" t="n">
        <f aca="false">B423*C423</f>
        <v>22.6257730758974</v>
      </c>
    </row>
    <row r="424" customFormat="false" ht="12.8" hidden="false" customHeight="false" outlineLevel="0" collapsed="false">
      <c r="A424" s="1" t="n">
        <f aca="true">RAND()*20+10</f>
        <v>28.6687778209993</v>
      </c>
      <c r="B424" s="1" t="n">
        <f aca="false">A424*2-30</f>
        <v>27.3375556419986</v>
      </c>
      <c r="C424" s="1" t="n">
        <f aca="false">IF(A424&gt;D424,1,0)</f>
        <v>1</v>
      </c>
      <c r="D424" s="1" t="n">
        <f aca="false">D423</f>
        <v>15</v>
      </c>
      <c r="E424" s="1" t="n">
        <f aca="false">C424*D424</f>
        <v>15</v>
      </c>
      <c r="F424" s="1" t="n">
        <f aca="false">B424*C424</f>
        <v>27.3375556419986</v>
      </c>
    </row>
    <row r="425" customFormat="false" ht="12.8" hidden="false" customHeight="false" outlineLevel="0" collapsed="false">
      <c r="A425" s="1" t="n">
        <f aca="true">RAND()*20+10</f>
        <v>15.0623030264323</v>
      </c>
      <c r="B425" s="1" t="n">
        <f aca="false">A425*2-30</f>
        <v>0.124606052864515</v>
      </c>
      <c r="C425" s="1" t="n">
        <f aca="false">IF(A425&gt;D425,1,0)</f>
        <v>1</v>
      </c>
      <c r="D425" s="1" t="n">
        <f aca="false">D424</f>
        <v>15</v>
      </c>
      <c r="E425" s="1" t="n">
        <f aca="false">C425*D425</f>
        <v>15</v>
      </c>
      <c r="F425" s="1" t="n">
        <f aca="false">B425*C425</f>
        <v>0.124606052864515</v>
      </c>
    </row>
    <row r="426" customFormat="false" ht="12.8" hidden="false" customHeight="false" outlineLevel="0" collapsed="false">
      <c r="A426" s="1" t="n">
        <f aca="true">RAND()*20+10</f>
        <v>22.6394921178665</v>
      </c>
      <c r="B426" s="1" t="n">
        <f aca="false">A426*2-30</f>
        <v>15.278984235733</v>
      </c>
      <c r="C426" s="1" t="n">
        <f aca="false">IF(A426&gt;D426,1,0)</f>
        <v>1</v>
      </c>
      <c r="D426" s="1" t="n">
        <f aca="false">D425</f>
        <v>15</v>
      </c>
      <c r="E426" s="1" t="n">
        <f aca="false">C426*D426</f>
        <v>15</v>
      </c>
      <c r="F426" s="1" t="n">
        <f aca="false">B426*C426</f>
        <v>15.278984235733</v>
      </c>
    </row>
    <row r="427" customFormat="false" ht="12.8" hidden="false" customHeight="false" outlineLevel="0" collapsed="false">
      <c r="A427" s="1" t="n">
        <f aca="true">RAND()*20+10</f>
        <v>24.3823312139032</v>
      </c>
      <c r="B427" s="1" t="n">
        <f aca="false">A427*2-30</f>
        <v>18.7646624278065</v>
      </c>
      <c r="C427" s="1" t="n">
        <f aca="false">IF(A427&gt;D427,1,0)</f>
        <v>1</v>
      </c>
      <c r="D427" s="1" t="n">
        <f aca="false">D426</f>
        <v>15</v>
      </c>
      <c r="E427" s="1" t="n">
        <f aca="false">C427*D427</f>
        <v>15</v>
      </c>
      <c r="F427" s="1" t="n">
        <f aca="false">B427*C427</f>
        <v>18.7646624278065</v>
      </c>
    </row>
    <row r="428" customFormat="false" ht="12.8" hidden="false" customHeight="false" outlineLevel="0" collapsed="false">
      <c r="A428" s="1" t="n">
        <f aca="true">RAND()*20+10</f>
        <v>17.1633886693876</v>
      </c>
      <c r="B428" s="1" t="n">
        <f aca="false">A428*2-30</f>
        <v>4.32677733877519</v>
      </c>
      <c r="C428" s="1" t="n">
        <f aca="false">IF(A428&gt;D428,1,0)</f>
        <v>1</v>
      </c>
      <c r="D428" s="1" t="n">
        <f aca="false">D427</f>
        <v>15</v>
      </c>
      <c r="E428" s="1" t="n">
        <f aca="false">C428*D428</f>
        <v>15</v>
      </c>
      <c r="F428" s="1" t="n">
        <f aca="false">B428*C428</f>
        <v>4.32677733877519</v>
      </c>
    </row>
    <row r="429" customFormat="false" ht="12.8" hidden="false" customHeight="false" outlineLevel="0" collapsed="false">
      <c r="A429" s="1" t="n">
        <f aca="true">RAND()*20+10</f>
        <v>20.3582122797851</v>
      </c>
      <c r="B429" s="1" t="n">
        <f aca="false">A429*2-30</f>
        <v>10.7164245595703</v>
      </c>
      <c r="C429" s="1" t="n">
        <f aca="false">IF(A429&gt;D429,1,0)</f>
        <v>1</v>
      </c>
      <c r="D429" s="1" t="n">
        <f aca="false">D428</f>
        <v>15</v>
      </c>
      <c r="E429" s="1" t="n">
        <f aca="false">C429*D429</f>
        <v>15</v>
      </c>
      <c r="F429" s="1" t="n">
        <f aca="false">B429*C429</f>
        <v>10.7164245595703</v>
      </c>
    </row>
    <row r="430" customFormat="false" ht="12.8" hidden="false" customHeight="false" outlineLevel="0" collapsed="false">
      <c r="A430" s="1" t="n">
        <f aca="true">RAND()*20+10</f>
        <v>26.7508164596161</v>
      </c>
      <c r="B430" s="1" t="n">
        <f aca="false">A430*2-30</f>
        <v>23.5016329192322</v>
      </c>
      <c r="C430" s="1" t="n">
        <f aca="false">IF(A430&gt;D430,1,0)</f>
        <v>1</v>
      </c>
      <c r="D430" s="1" t="n">
        <f aca="false">D429</f>
        <v>15</v>
      </c>
      <c r="E430" s="1" t="n">
        <f aca="false">C430*D430</f>
        <v>15</v>
      </c>
      <c r="F430" s="1" t="n">
        <f aca="false">B430*C430</f>
        <v>23.5016329192322</v>
      </c>
    </row>
    <row r="431" customFormat="false" ht="12.8" hidden="false" customHeight="false" outlineLevel="0" collapsed="false">
      <c r="A431" s="1" t="n">
        <f aca="true">RAND()*20+10</f>
        <v>11.750228697581</v>
      </c>
      <c r="B431" s="1" t="n">
        <f aca="false">A431*2-30</f>
        <v>-6.49954260483809</v>
      </c>
      <c r="C431" s="1" t="n">
        <f aca="false">IF(A431&gt;D431,1,0)</f>
        <v>0</v>
      </c>
      <c r="D431" s="1" t="n">
        <f aca="false">D430</f>
        <v>15</v>
      </c>
      <c r="E431" s="1" t="n">
        <f aca="false">C431*D431</f>
        <v>0</v>
      </c>
      <c r="F431" s="1" t="n">
        <f aca="false">B431*C431</f>
        <v>-0</v>
      </c>
    </row>
    <row r="432" customFormat="false" ht="12.8" hidden="false" customHeight="false" outlineLevel="0" collapsed="false">
      <c r="A432" s="1" t="n">
        <f aca="true">RAND()*20+10</f>
        <v>23.1632309140257</v>
      </c>
      <c r="B432" s="1" t="n">
        <f aca="false">A432*2-30</f>
        <v>16.3264618280514</v>
      </c>
      <c r="C432" s="1" t="n">
        <f aca="false">IF(A432&gt;D432,1,0)</f>
        <v>1</v>
      </c>
      <c r="D432" s="1" t="n">
        <f aca="false">D431</f>
        <v>15</v>
      </c>
      <c r="E432" s="1" t="n">
        <f aca="false">C432*D432</f>
        <v>15</v>
      </c>
      <c r="F432" s="1" t="n">
        <f aca="false">B432*C432</f>
        <v>16.3264618280514</v>
      </c>
    </row>
    <row r="433" customFormat="false" ht="12.8" hidden="false" customHeight="false" outlineLevel="0" collapsed="false">
      <c r="A433" s="1" t="n">
        <f aca="true">RAND()*20+10</f>
        <v>18.3765482678009</v>
      </c>
      <c r="B433" s="1" t="n">
        <f aca="false">A433*2-30</f>
        <v>6.7530965356017</v>
      </c>
      <c r="C433" s="1" t="n">
        <f aca="false">IF(A433&gt;D433,1,0)</f>
        <v>1</v>
      </c>
      <c r="D433" s="1" t="n">
        <f aca="false">D432</f>
        <v>15</v>
      </c>
      <c r="E433" s="1" t="n">
        <f aca="false">C433*D433</f>
        <v>15</v>
      </c>
      <c r="F433" s="1" t="n">
        <f aca="false">B433*C433</f>
        <v>6.7530965356017</v>
      </c>
    </row>
    <row r="434" customFormat="false" ht="12.8" hidden="false" customHeight="false" outlineLevel="0" collapsed="false">
      <c r="A434" s="1" t="n">
        <f aca="true">RAND()*20+10</f>
        <v>10.4735851484738</v>
      </c>
      <c r="B434" s="1" t="n">
        <f aca="false">A434*2-30</f>
        <v>-9.05282970305246</v>
      </c>
      <c r="C434" s="1" t="n">
        <f aca="false">IF(A434&gt;D434,1,0)</f>
        <v>0</v>
      </c>
      <c r="D434" s="1" t="n">
        <f aca="false">D433</f>
        <v>15</v>
      </c>
      <c r="E434" s="1" t="n">
        <f aca="false">C434*D434</f>
        <v>0</v>
      </c>
      <c r="F434" s="1" t="n">
        <f aca="false">B434*C434</f>
        <v>-0</v>
      </c>
    </row>
    <row r="435" customFormat="false" ht="12.8" hidden="false" customHeight="false" outlineLevel="0" collapsed="false">
      <c r="A435" s="1" t="n">
        <f aca="true">RAND()*20+10</f>
        <v>16.4469994745822</v>
      </c>
      <c r="B435" s="1" t="n">
        <f aca="false">A435*2-30</f>
        <v>2.89399894916447</v>
      </c>
      <c r="C435" s="1" t="n">
        <f aca="false">IF(A435&gt;D435,1,0)</f>
        <v>1</v>
      </c>
      <c r="D435" s="1" t="n">
        <f aca="false">D434</f>
        <v>15</v>
      </c>
      <c r="E435" s="1" t="n">
        <f aca="false">C435*D435</f>
        <v>15</v>
      </c>
      <c r="F435" s="1" t="n">
        <f aca="false">B435*C435</f>
        <v>2.89399894916447</v>
      </c>
    </row>
    <row r="436" customFormat="false" ht="12.8" hidden="false" customHeight="false" outlineLevel="0" collapsed="false">
      <c r="A436" s="1" t="n">
        <f aca="true">RAND()*20+10</f>
        <v>27.72274890634</v>
      </c>
      <c r="B436" s="1" t="n">
        <f aca="false">A436*2-30</f>
        <v>25.4454978126799</v>
      </c>
      <c r="C436" s="1" t="n">
        <f aca="false">IF(A436&gt;D436,1,0)</f>
        <v>1</v>
      </c>
      <c r="D436" s="1" t="n">
        <f aca="false">D435</f>
        <v>15</v>
      </c>
      <c r="E436" s="1" t="n">
        <f aca="false">C436*D436</f>
        <v>15</v>
      </c>
      <c r="F436" s="1" t="n">
        <f aca="false">B436*C436</f>
        <v>25.4454978126799</v>
      </c>
    </row>
    <row r="437" customFormat="false" ht="12.8" hidden="false" customHeight="false" outlineLevel="0" collapsed="false">
      <c r="A437" s="1" t="n">
        <f aca="true">RAND()*20+10</f>
        <v>22.9435875434309</v>
      </c>
      <c r="B437" s="1" t="n">
        <f aca="false">A437*2-30</f>
        <v>15.8871750868618</v>
      </c>
      <c r="C437" s="1" t="n">
        <f aca="false">IF(A437&gt;D437,1,0)</f>
        <v>1</v>
      </c>
      <c r="D437" s="1" t="n">
        <f aca="false">D436</f>
        <v>15</v>
      </c>
      <c r="E437" s="1" t="n">
        <f aca="false">C437*D437</f>
        <v>15</v>
      </c>
      <c r="F437" s="1" t="n">
        <f aca="false">B437*C437</f>
        <v>15.8871750868618</v>
      </c>
    </row>
    <row r="438" customFormat="false" ht="12.8" hidden="false" customHeight="false" outlineLevel="0" collapsed="false">
      <c r="A438" s="1" t="n">
        <f aca="true">RAND()*20+10</f>
        <v>10.6118498256557</v>
      </c>
      <c r="B438" s="1" t="n">
        <f aca="false">A438*2-30</f>
        <v>-8.7763003486886</v>
      </c>
      <c r="C438" s="1" t="n">
        <f aca="false">IF(A438&gt;D438,1,0)</f>
        <v>0</v>
      </c>
      <c r="D438" s="1" t="n">
        <f aca="false">D437</f>
        <v>15</v>
      </c>
      <c r="E438" s="1" t="n">
        <f aca="false">C438*D438</f>
        <v>0</v>
      </c>
      <c r="F438" s="1" t="n">
        <f aca="false">B438*C438</f>
        <v>-0</v>
      </c>
    </row>
    <row r="439" customFormat="false" ht="12.8" hidden="false" customHeight="false" outlineLevel="0" collapsed="false">
      <c r="A439" s="1" t="n">
        <f aca="true">RAND()*20+10</f>
        <v>24.1496245225493</v>
      </c>
      <c r="B439" s="1" t="n">
        <f aca="false">A439*2-30</f>
        <v>18.2992490450987</v>
      </c>
      <c r="C439" s="1" t="n">
        <f aca="false">IF(A439&gt;D439,1,0)</f>
        <v>1</v>
      </c>
      <c r="D439" s="1" t="n">
        <f aca="false">D438</f>
        <v>15</v>
      </c>
      <c r="E439" s="1" t="n">
        <f aca="false">C439*D439</f>
        <v>15</v>
      </c>
      <c r="F439" s="1" t="n">
        <f aca="false">B439*C439</f>
        <v>18.2992490450987</v>
      </c>
    </row>
    <row r="440" customFormat="false" ht="12.8" hidden="false" customHeight="false" outlineLevel="0" collapsed="false">
      <c r="A440" s="1" t="n">
        <f aca="true">RAND()*20+10</f>
        <v>24.587647611573</v>
      </c>
      <c r="B440" s="1" t="n">
        <f aca="false">A440*2-30</f>
        <v>19.175295223146</v>
      </c>
      <c r="C440" s="1" t="n">
        <f aca="false">IF(A440&gt;D440,1,0)</f>
        <v>1</v>
      </c>
      <c r="D440" s="1" t="n">
        <f aca="false">D439</f>
        <v>15</v>
      </c>
      <c r="E440" s="1" t="n">
        <f aca="false">C440*D440</f>
        <v>15</v>
      </c>
      <c r="F440" s="1" t="n">
        <f aca="false">B440*C440</f>
        <v>19.175295223146</v>
      </c>
    </row>
    <row r="441" customFormat="false" ht="12.8" hidden="false" customHeight="false" outlineLevel="0" collapsed="false">
      <c r="A441" s="1" t="n">
        <f aca="true">RAND()*20+10</f>
        <v>13.0649877580559</v>
      </c>
      <c r="B441" s="1" t="n">
        <f aca="false">A441*2-30</f>
        <v>-3.87002448388818</v>
      </c>
      <c r="C441" s="1" t="n">
        <f aca="false">IF(A441&gt;D441,1,0)</f>
        <v>0</v>
      </c>
      <c r="D441" s="1" t="n">
        <f aca="false">D440</f>
        <v>15</v>
      </c>
      <c r="E441" s="1" t="n">
        <f aca="false">C441*D441</f>
        <v>0</v>
      </c>
      <c r="F441" s="1" t="n">
        <f aca="false">B441*C441</f>
        <v>-0</v>
      </c>
    </row>
    <row r="442" customFormat="false" ht="12.8" hidden="false" customHeight="false" outlineLevel="0" collapsed="false">
      <c r="A442" s="1" t="n">
        <f aca="true">RAND()*20+10</f>
        <v>26.3013483821379</v>
      </c>
      <c r="B442" s="1" t="n">
        <f aca="false">A442*2-30</f>
        <v>22.6026967642759</v>
      </c>
      <c r="C442" s="1" t="n">
        <f aca="false">IF(A442&gt;D442,1,0)</f>
        <v>1</v>
      </c>
      <c r="D442" s="1" t="n">
        <f aca="false">D441</f>
        <v>15</v>
      </c>
      <c r="E442" s="1" t="n">
        <f aca="false">C442*D442</f>
        <v>15</v>
      </c>
      <c r="F442" s="1" t="n">
        <f aca="false">B442*C442</f>
        <v>22.6026967642759</v>
      </c>
    </row>
    <row r="443" customFormat="false" ht="12.8" hidden="false" customHeight="false" outlineLevel="0" collapsed="false">
      <c r="A443" s="1" t="n">
        <f aca="true">RAND()*20+10</f>
        <v>22.1603226969759</v>
      </c>
      <c r="B443" s="1" t="n">
        <f aca="false">A443*2-30</f>
        <v>14.3206453939517</v>
      </c>
      <c r="C443" s="1" t="n">
        <f aca="false">IF(A443&gt;D443,1,0)</f>
        <v>1</v>
      </c>
      <c r="D443" s="1" t="n">
        <f aca="false">D442</f>
        <v>15</v>
      </c>
      <c r="E443" s="1" t="n">
        <f aca="false">C443*D443</f>
        <v>15</v>
      </c>
      <c r="F443" s="1" t="n">
        <f aca="false">B443*C443</f>
        <v>14.3206453939517</v>
      </c>
    </row>
    <row r="444" customFormat="false" ht="12.8" hidden="false" customHeight="false" outlineLevel="0" collapsed="false">
      <c r="A444" s="1" t="n">
        <f aca="true">RAND()*20+10</f>
        <v>23.3604795576666</v>
      </c>
      <c r="B444" s="1" t="n">
        <f aca="false">A444*2-30</f>
        <v>16.7209591153331</v>
      </c>
      <c r="C444" s="1" t="n">
        <f aca="false">IF(A444&gt;D444,1,0)</f>
        <v>1</v>
      </c>
      <c r="D444" s="1" t="n">
        <f aca="false">D443</f>
        <v>15</v>
      </c>
      <c r="E444" s="1" t="n">
        <f aca="false">C444*D444</f>
        <v>15</v>
      </c>
      <c r="F444" s="1" t="n">
        <f aca="false">B444*C444</f>
        <v>16.7209591153331</v>
      </c>
    </row>
    <row r="445" customFormat="false" ht="12.8" hidden="false" customHeight="false" outlineLevel="0" collapsed="false">
      <c r="A445" s="1" t="n">
        <f aca="true">RAND()*20+10</f>
        <v>14.0570929117869</v>
      </c>
      <c r="B445" s="1" t="n">
        <f aca="false">A445*2-30</f>
        <v>-1.88581417642626</v>
      </c>
      <c r="C445" s="1" t="n">
        <f aca="false">IF(A445&gt;D445,1,0)</f>
        <v>0</v>
      </c>
      <c r="D445" s="1" t="n">
        <f aca="false">D444</f>
        <v>15</v>
      </c>
      <c r="E445" s="1" t="n">
        <f aca="false">C445*D445</f>
        <v>0</v>
      </c>
      <c r="F445" s="1" t="n">
        <f aca="false">B445*C445</f>
        <v>-0</v>
      </c>
    </row>
    <row r="446" customFormat="false" ht="12.8" hidden="false" customHeight="false" outlineLevel="0" collapsed="false">
      <c r="A446" s="1" t="n">
        <f aca="true">RAND()*20+10</f>
        <v>27.2392606467966</v>
      </c>
      <c r="B446" s="1" t="n">
        <f aca="false">A446*2-30</f>
        <v>24.4785212935931</v>
      </c>
      <c r="C446" s="1" t="n">
        <f aca="false">IF(A446&gt;D446,1,0)</f>
        <v>1</v>
      </c>
      <c r="D446" s="1" t="n">
        <f aca="false">D445</f>
        <v>15</v>
      </c>
      <c r="E446" s="1" t="n">
        <f aca="false">C446*D446</f>
        <v>15</v>
      </c>
      <c r="F446" s="1" t="n">
        <f aca="false">B446*C446</f>
        <v>24.4785212935931</v>
      </c>
    </row>
    <row r="447" customFormat="false" ht="12.8" hidden="false" customHeight="false" outlineLevel="0" collapsed="false">
      <c r="A447" s="1" t="n">
        <f aca="true">RAND()*20+10</f>
        <v>26.0956766636343</v>
      </c>
      <c r="B447" s="1" t="n">
        <f aca="false">A447*2-30</f>
        <v>22.1913533272686</v>
      </c>
      <c r="C447" s="1" t="n">
        <f aca="false">IF(A447&gt;D447,1,0)</f>
        <v>1</v>
      </c>
      <c r="D447" s="1" t="n">
        <f aca="false">D446</f>
        <v>15</v>
      </c>
      <c r="E447" s="1" t="n">
        <f aca="false">C447*D447</f>
        <v>15</v>
      </c>
      <c r="F447" s="1" t="n">
        <f aca="false">B447*C447</f>
        <v>22.1913533272686</v>
      </c>
    </row>
    <row r="448" customFormat="false" ht="12.8" hidden="false" customHeight="false" outlineLevel="0" collapsed="false">
      <c r="A448" s="1" t="n">
        <f aca="true">RAND()*20+10</f>
        <v>24.7495234565342</v>
      </c>
      <c r="B448" s="1" t="n">
        <f aca="false">A448*2-30</f>
        <v>19.4990469130683</v>
      </c>
      <c r="C448" s="1" t="n">
        <f aca="false">IF(A448&gt;D448,1,0)</f>
        <v>1</v>
      </c>
      <c r="D448" s="1" t="n">
        <f aca="false">D447</f>
        <v>15</v>
      </c>
      <c r="E448" s="1" t="n">
        <f aca="false">C448*D448</f>
        <v>15</v>
      </c>
      <c r="F448" s="1" t="n">
        <f aca="false">B448*C448</f>
        <v>19.4990469130683</v>
      </c>
    </row>
    <row r="449" customFormat="false" ht="12.8" hidden="false" customHeight="false" outlineLevel="0" collapsed="false">
      <c r="A449" s="1" t="n">
        <f aca="true">RAND()*20+10</f>
        <v>18.8117104898552</v>
      </c>
      <c r="B449" s="1" t="n">
        <f aca="false">A449*2-30</f>
        <v>7.62342097971049</v>
      </c>
      <c r="C449" s="1" t="n">
        <f aca="false">IF(A449&gt;D449,1,0)</f>
        <v>1</v>
      </c>
      <c r="D449" s="1" t="n">
        <f aca="false">D448</f>
        <v>15</v>
      </c>
      <c r="E449" s="1" t="n">
        <f aca="false">C449*D449</f>
        <v>15</v>
      </c>
      <c r="F449" s="1" t="n">
        <f aca="false">B449*C449</f>
        <v>7.62342097971049</v>
      </c>
    </row>
    <row r="450" customFormat="false" ht="12.8" hidden="false" customHeight="false" outlineLevel="0" collapsed="false">
      <c r="A450" s="1" t="n">
        <f aca="true">RAND()*20+10</f>
        <v>20.3591385218989</v>
      </c>
      <c r="B450" s="1" t="n">
        <f aca="false">A450*2-30</f>
        <v>10.7182770437978</v>
      </c>
      <c r="C450" s="1" t="n">
        <f aca="false">IF(A450&gt;D450,1,0)</f>
        <v>1</v>
      </c>
      <c r="D450" s="1" t="n">
        <f aca="false">D449</f>
        <v>15</v>
      </c>
      <c r="E450" s="1" t="n">
        <f aca="false">C450*D450</f>
        <v>15</v>
      </c>
      <c r="F450" s="1" t="n">
        <f aca="false">B450*C450</f>
        <v>10.7182770437978</v>
      </c>
    </row>
    <row r="451" customFormat="false" ht="12.8" hidden="false" customHeight="false" outlineLevel="0" collapsed="false">
      <c r="A451" s="1" t="n">
        <f aca="true">RAND()*20+10</f>
        <v>20.0609057265455</v>
      </c>
      <c r="B451" s="1" t="n">
        <f aca="false">A451*2-30</f>
        <v>10.121811453091</v>
      </c>
      <c r="C451" s="1" t="n">
        <f aca="false">IF(A451&gt;D451,1,0)</f>
        <v>1</v>
      </c>
      <c r="D451" s="1" t="n">
        <f aca="false">D450</f>
        <v>15</v>
      </c>
      <c r="E451" s="1" t="n">
        <f aca="false">C451*D451</f>
        <v>15</v>
      </c>
      <c r="F451" s="1" t="n">
        <f aca="false">B451*C451</f>
        <v>10.121811453091</v>
      </c>
    </row>
    <row r="452" customFormat="false" ht="12.8" hidden="false" customHeight="false" outlineLevel="0" collapsed="false">
      <c r="A452" s="1" t="n">
        <f aca="true">RAND()*20+10</f>
        <v>16.7088142732613</v>
      </c>
      <c r="B452" s="1" t="n">
        <f aca="false">A452*2-30</f>
        <v>3.41762854652263</v>
      </c>
      <c r="C452" s="1" t="n">
        <f aca="false">IF(A452&gt;D452,1,0)</f>
        <v>1</v>
      </c>
      <c r="D452" s="1" t="n">
        <f aca="false">D451</f>
        <v>15</v>
      </c>
      <c r="E452" s="1" t="n">
        <f aca="false">C452*D452</f>
        <v>15</v>
      </c>
      <c r="F452" s="1" t="n">
        <f aca="false">B452*C452</f>
        <v>3.41762854652263</v>
      </c>
    </row>
    <row r="453" customFormat="false" ht="12.8" hidden="false" customHeight="false" outlineLevel="0" collapsed="false">
      <c r="A453" s="1" t="n">
        <f aca="true">RAND()*20+10</f>
        <v>29.3627492498616</v>
      </c>
      <c r="B453" s="1" t="n">
        <f aca="false">A453*2-30</f>
        <v>28.7254984997233</v>
      </c>
      <c r="C453" s="1" t="n">
        <f aca="false">IF(A453&gt;D453,1,0)</f>
        <v>1</v>
      </c>
      <c r="D453" s="1" t="n">
        <f aca="false">D452</f>
        <v>15</v>
      </c>
      <c r="E453" s="1" t="n">
        <f aca="false">C453*D453</f>
        <v>15</v>
      </c>
      <c r="F453" s="1" t="n">
        <f aca="false">B453*C453</f>
        <v>28.7254984997233</v>
      </c>
    </row>
    <row r="454" customFormat="false" ht="12.8" hidden="false" customHeight="false" outlineLevel="0" collapsed="false">
      <c r="A454" s="1" t="n">
        <f aca="true">RAND()*20+10</f>
        <v>18.1575769083802</v>
      </c>
      <c r="B454" s="1" t="n">
        <f aca="false">A454*2-30</f>
        <v>6.31515381676037</v>
      </c>
      <c r="C454" s="1" t="n">
        <f aca="false">IF(A454&gt;D454,1,0)</f>
        <v>1</v>
      </c>
      <c r="D454" s="1" t="n">
        <f aca="false">D453</f>
        <v>15</v>
      </c>
      <c r="E454" s="1" t="n">
        <f aca="false">C454*D454</f>
        <v>15</v>
      </c>
      <c r="F454" s="1" t="n">
        <f aca="false">B454*C454</f>
        <v>6.31515381676037</v>
      </c>
    </row>
    <row r="455" customFormat="false" ht="12.8" hidden="false" customHeight="false" outlineLevel="0" collapsed="false">
      <c r="A455" s="1" t="n">
        <f aca="true">RAND()*20+10</f>
        <v>18.0416853608545</v>
      </c>
      <c r="B455" s="1" t="n">
        <f aca="false">A455*2-30</f>
        <v>6.08337072170906</v>
      </c>
      <c r="C455" s="1" t="n">
        <f aca="false">IF(A455&gt;D455,1,0)</f>
        <v>1</v>
      </c>
      <c r="D455" s="1" t="n">
        <f aca="false">D454</f>
        <v>15</v>
      </c>
      <c r="E455" s="1" t="n">
        <f aca="false">C455*D455</f>
        <v>15</v>
      </c>
      <c r="F455" s="1" t="n">
        <f aca="false">B455*C455</f>
        <v>6.08337072170906</v>
      </c>
    </row>
    <row r="456" customFormat="false" ht="12.8" hidden="false" customHeight="false" outlineLevel="0" collapsed="false">
      <c r="A456" s="1" t="n">
        <f aca="true">RAND()*20+10</f>
        <v>16.3440034090721</v>
      </c>
      <c r="B456" s="1" t="n">
        <f aca="false">A456*2-30</f>
        <v>2.68800681814429</v>
      </c>
      <c r="C456" s="1" t="n">
        <f aca="false">IF(A456&gt;D456,1,0)</f>
        <v>1</v>
      </c>
      <c r="D456" s="1" t="n">
        <f aca="false">D455</f>
        <v>15</v>
      </c>
      <c r="E456" s="1" t="n">
        <f aca="false">C456*D456</f>
        <v>15</v>
      </c>
      <c r="F456" s="1" t="n">
        <f aca="false">B456*C456</f>
        <v>2.68800681814429</v>
      </c>
    </row>
    <row r="457" customFormat="false" ht="12.8" hidden="false" customHeight="false" outlineLevel="0" collapsed="false">
      <c r="A457" s="1" t="n">
        <f aca="true">RAND()*20+10</f>
        <v>16.4587770657381</v>
      </c>
      <c r="B457" s="1" t="n">
        <f aca="false">A457*2-30</f>
        <v>2.91755413147628</v>
      </c>
      <c r="C457" s="1" t="n">
        <f aca="false">IF(A457&gt;D457,1,0)</f>
        <v>1</v>
      </c>
      <c r="D457" s="1" t="n">
        <f aca="false">D456</f>
        <v>15</v>
      </c>
      <c r="E457" s="1" t="n">
        <f aca="false">C457*D457</f>
        <v>15</v>
      </c>
      <c r="F457" s="1" t="n">
        <f aca="false">B457*C457</f>
        <v>2.91755413147628</v>
      </c>
    </row>
    <row r="458" customFormat="false" ht="12.8" hidden="false" customHeight="false" outlineLevel="0" collapsed="false">
      <c r="A458" s="1" t="n">
        <f aca="true">RAND()*20+10</f>
        <v>15.3183395096118</v>
      </c>
      <c r="B458" s="1" t="n">
        <f aca="false">A458*2-30</f>
        <v>0.636679019223543</v>
      </c>
      <c r="C458" s="1" t="n">
        <f aca="false">IF(A458&gt;D458,1,0)</f>
        <v>1</v>
      </c>
      <c r="D458" s="1" t="n">
        <f aca="false">D457</f>
        <v>15</v>
      </c>
      <c r="E458" s="1" t="n">
        <f aca="false">C458*D458</f>
        <v>15</v>
      </c>
      <c r="F458" s="1" t="n">
        <f aca="false">B458*C458</f>
        <v>0.636679019223543</v>
      </c>
    </row>
    <row r="459" customFormat="false" ht="12.8" hidden="false" customHeight="false" outlineLevel="0" collapsed="false">
      <c r="A459" s="1" t="n">
        <f aca="true">RAND()*20+10</f>
        <v>20.8082001945906</v>
      </c>
      <c r="B459" s="1" t="n">
        <f aca="false">A459*2-30</f>
        <v>11.6164003891813</v>
      </c>
      <c r="C459" s="1" t="n">
        <f aca="false">IF(A459&gt;D459,1,0)</f>
        <v>1</v>
      </c>
      <c r="D459" s="1" t="n">
        <f aca="false">D458</f>
        <v>15</v>
      </c>
      <c r="E459" s="1" t="n">
        <f aca="false">C459*D459</f>
        <v>15</v>
      </c>
      <c r="F459" s="1" t="n">
        <f aca="false">B459*C459</f>
        <v>11.6164003891813</v>
      </c>
    </row>
    <row r="460" customFormat="false" ht="12.8" hidden="false" customHeight="false" outlineLevel="0" collapsed="false">
      <c r="A460" s="1" t="n">
        <f aca="true">RAND()*20+10</f>
        <v>16.875065093279</v>
      </c>
      <c r="B460" s="1" t="n">
        <f aca="false">A460*2-30</f>
        <v>3.75013018655802</v>
      </c>
      <c r="C460" s="1" t="n">
        <f aca="false">IF(A460&gt;D460,1,0)</f>
        <v>1</v>
      </c>
      <c r="D460" s="1" t="n">
        <f aca="false">D459</f>
        <v>15</v>
      </c>
      <c r="E460" s="1" t="n">
        <f aca="false">C460*D460</f>
        <v>15</v>
      </c>
      <c r="F460" s="1" t="n">
        <f aca="false">B460*C460</f>
        <v>3.75013018655802</v>
      </c>
    </row>
    <row r="461" customFormat="false" ht="12.8" hidden="false" customHeight="false" outlineLevel="0" collapsed="false">
      <c r="A461" s="1" t="n">
        <f aca="true">RAND()*20+10</f>
        <v>11.9532640780879</v>
      </c>
      <c r="B461" s="1" t="n">
        <f aca="false">A461*2-30</f>
        <v>-6.09347184382411</v>
      </c>
      <c r="C461" s="1" t="n">
        <f aca="false">IF(A461&gt;D461,1,0)</f>
        <v>0</v>
      </c>
      <c r="D461" s="1" t="n">
        <f aca="false">D460</f>
        <v>15</v>
      </c>
      <c r="E461" s="1" t="n">
        <f aca="false">C461*D461</f>
        <v>0</v>
      </c>
      <c r="F461" s="1" t="n">
        <f aca="false">B461*C461</f>
        <v>-0</v>
      </c>
    </row>
    <row r="462" customFormat="false" ht="12.8" hidden="false" customHeight="false" outlineLevel="0" collapsed="false">
      <c r="A462" s="1" t="n">
        <f aca="true">RAND()*20+10</f>
        <v>13.4149467785655</v>
      </c>
      <c r="B462" s="1" t="n">
        <f aca="false">A462*2-30</f>
        <v>-3.17010644286899</v>
      </c>
      <c r="C462" s="1" t="n">
        <f aca="false">IF(A462&gt;D462,1,0)</f>
        <v>0</v>
      </c>
      <c r="D462" s="1" t="n">
        <f aca="false">D461</f>
        <v>15</v>
      </c>
      <c r="E462" s="1" t="n">
        <f aca="false">C462*D462</f>
        <v>0</v>
      </c>
      <c r="F462" s="1" t="n">
        <f aca="false">B462*C462</f>
        <v>-0</v>
      </c>
    </row>
    <row r="463" customFormat="false" ht="12.8" hidden="false" customHeight="false" outlineLevel="0" collapsed="false">
      <c r="A463" s="1" t="n">
        <f aca="true">RAND()*20+10</f>
        <v>20.1658748916492</v>
      </c>
      <c r="B463" s="1" t="n">
        <f aca="false">A463*2-30</f>
        <v>10.3317497832983</v>
      </c>
      <c r="C463" s="1" t="n">
        <f aca="false">IF(A463&gt;D463,1,0)</f>
        <v>1</v>
      </c>
      <c r="D463" s="1" t="n">
        <f aca="false">D462</f>
        <v>15</v>
      </c>
      <c r="E463" s="1" t="n">
        <f aca="false">C463*D463</f>
        <v>15</v>
      </c>
      <c r="F463" s="1" t="n">
        <f aca="false">B463*C463</f>
        <v>10.3317497832983</v>
      </c>
    </row>
    <row r="464" customFormat="false" ht="12.8" hidden="false" customHeight="false" outlineLevel="0" collapsed="false">
      <c r="A464" s="1" t="n">
        <f aca="true">RAND()*20+10</f>
        <v>28.0374369106808</v>
      </c>
      <c r="B464" s="1" t="n">
        <f aca="false">A464*2-30</f>
        <v>26.0748738213617</v>
      </c>
      <c r="C464" s="1" t="n">
        <f aca="false">IF(A464&gt;D464,1,0)</f>
        <v>1</v>
      </c>
      <c r="D464" s="1" t="n">
        <f aca="false">D463</f>
        <v>15</v>
      </c>
      <c r="E464" s="1" t="n">
        <f aca="false">C464*D464</f>
        <v>15</v>
      </c>
      <c r="F464" s="1" t="n">
        <f aca="false">B464*C464</f>
        <v>26.0748738213617</v>
      </c>
    </row>
    <row r="465" customFormat="false" ht="12.8" hidden="false" customHeight="false" outlineLevel="0" collapsed="false">
      <c r="A465" s="1" t="n">
        <f aca="true">RAND()*20+10</f>
        <v>27.2526335811406</v>
      </c>
      <c r="B465" s="1" t="n">
        <f aca="false">A465*2-30</f>
        <v>24.5052671622811</v>
      </c>
      <c r="C465" s="1" t="n">
        <f aca="false">IF(A465&gt;D465,1,0)</f>
        <v>1</v>
      </c>
      <c r="D465" s="1" t="n">
        <f aca="false">D464</f>
        <v>15</v>
      </c>
      <c r="E465" s="1" t="n">
        <f aca="false">C465*D465</f>
        <v>15</v>
      </c>
      <c r="F465" s="1" t="n">
        <f aca="false">B465*C465</f>
        <v>24.5052671622811</v>
      </c>
    </row>
    <row r="466" customFormat="false" ht="12.8" hidden="false" customHeight="false" outlineLevel="0" collapsed="false">
      <c r="A466" s="1" t="n">
        <f aca="true">RAND()*20+10</f>
        <v>27.6039153996448</v>
      </c>
      <c r="B466" s="1" t="n">
        <f aca="false">A466*2-30</f>
        <v>25.2078307992897</v>
      </c>
      <c r="C466" s="1" t="n">
        <f aca="false">IF(A466&gt;D466,1,0)</f>
        <v>1</v>
      </c>
      <c r="D466" s="1" t="n">
        <f aca="false">D465</f>
        <v>15</v>
      </c>
      <c r="E466" s="1" t="n">
        <f aca="false">C466*D466</f>
        <v>15</v>
      </c>
      <c r="F466" s="1" t="n">
        <f aca="false">B466*C466</f>
        <v>25.2078307992897</v>
      </c>
    </row>
    <row r="467" customFormat="false" ht="12.8" hidden="false" customHeight="false" outlineLevel="0" collapsed="false">
      <c r="A467" s="1" t="n">
        <f aca="true">RAND()*20+10</f>
        <v>26.123755190899</v>
      </c>
      <c r="B467" s="1" t="n">
        <f aca="false">A467*2-30</f>
        <v>22.247510381798</v>
      </c>
      <c r="C467" s="1" t="n">
        <f aca="false">IF(A467&gt;D467,1,0)</f>
        <v>1</v>
      </c>
      <c r="D467" s="1" t="n">
        <f aca="false">D466</f>
        <v>15</v>
      </c>
      <c r="E467" s="1" t="n">
        <f aca="false">C467*D467</f>
        <v>15</v>
      </c>
      <c r="F467" s="1" t="n">
        <f aca="false">B467*C467</f>
        <v>22.247510381798</v>
      </c>
    </row>
    <row r="468" customFormat="false" ht="12.8" hidden="false" customHeight="false" outlineLevel="0" collapsed="false">
      <c r="A468" s="1" t="n">
        <f aca="true">RAND()*20+10</f>
        <v>18.7611726995837</v>
      </c>
      <c r="B468" s="1" t="n">
        <f aca="false">A468*2-30</f>
        <v>7.52234539916744</v>
      </c>
      <c r="C468" s="1" t="n">
        <f aca="false">IF(A468&gt;D468,1,0)</f>
        <v>1</v>
      </c>
      <c r="D468" s="1" t="n">
        <f aca="false">D467</f>
        <v>15</v>
      </c>
      <c r="E468" s="1" t="n">
        <f aca="false">C468*D468</f>
        <v>15</v>
      </c>
      <c r="F468" s="1" t="n">
        <f aca="false">B468*C468</f>
        <v>7.52234539916744</v>
      </c>
    </row>
    <row r="469" customFormat="false" ht="12.8" hidden="false" customHeight="false" outlineLevel="0" collapsed="false">
      <c r="A469" s="1" t="n">
        <f aca="true">RAND()*20+10</f>
        <v>25.0550850103176</v>
      </c>
      <c r="B469" s="1" t="n">
        <f aca="false">A469*2-30</f>
        <v>20.1101700206352</v>
      </c>
      <c r="C469" s="1" t="n">
        <f aca="false">IF(A469&gt;D469,1,0)</f>
        <v>1</v>
      </c>
      <c r="D469" s="1" t="n">
        <f aca="false">D468</f>
        <v>15</v>
      </c>
      <c r="E469" s="1" t="n">
        <f aca="false">C469*D469</f>
        <v>15</v>
      </c>
      <c r="F469" s="1" t="n">
        <f aca="false">B469*C469</f>
        <v>20.1101700206352</v>
      </c>
    </row>
    <row r="470" customFormat="false" ht="12.8" hidden="false" customHeight="false" outlineLevel="0" collapsed="false">
      <c r="A470" s="1" t="n">
        <f aca="true">RAND()*20+10</f>
        <v>21.9605884316946</v>
      </c>
      <c r="B470" s="1" t="n">
        <f aca="false">A470*2-30</f>
        <v>13.9211768633891</v>
      </c>
      <c r="C470" s="1" t="n">
        <f aca="false">IF(A470&gt;D470,1,0)</f>
        <v>1</v>
      </c>
      <c r="D470" s="1" t="n">
        <f aca="false">D469</f>
        <v>15</v>
      </c>
      <c r="E470" s="1" t="n">
        <f aca="false">C470*D470</f>
        <v>15</v>
      </c>
      <c r="F470" s="1" t="n">
        <f aca="false">B470*C470</f>
        <v>13.9211768633891</v>
      </c>
    </row>
    <row r="471" customFormat="false" ht="12.8" hidden="false" customHeight="false" outlineLevel="0" collapsed="false">
      <c r="A471" s="1" t="n">
        <f aca="true">RAND()*20+10</f>
        <v>16.6135799108707</v>
      </c>
      <c r="B471" s="1" t="n">
        <f aca="false">A471*2-30</f>
        <v>3.22715982174142</v>
      </c>
      <c r="C471" s="1" t="n">
        <f aca="false">IF(A471&gt;D471,1,0)</f>
        <v>1</v>
      </c>
      <c r="D471" s="1" t="n">
        <f aca="false">D470</f>
        <v>15</v>
      </c>
      <c r="E471" s="1" t="n">
        <f aca="false">C471*D471</f>
        <v>15</v>
      </c>
      <c r="F471" s="1" t="n">
        <f aca="false">B471*C471</f>
        <v>3.22715982174142</v>
      </c>
    </row>
    <row r="472" customFormat="false" ht="12.8" hidden="false" customHeight="false" outlineLevel="0" collapsed="false">
      <c r="A472" s="1" t="n">
        <f aca="true">RAND()*20+10</f>
        <v>23.6879147605753</v>
      </c>
      <c r="B472" s="1" t="n">
        <f aca="false">A472*2-30</f>
        <v>17.3758295211507</v>
      </c>
      <c r="C472" s="1" t="n">
        <f aca="false">IF(A472&gt;D472,1,0)</f>
        <v>1</v>
      </c>
      <c r="D472" s="1" t="n">
        <f aca="false">D471</f>
        <v>15</v>
      </c>
      <c r="E472" s="1" t="n">
        <f aca="false">C472*D472</f>
        <v>15</v>
      </c>
      <c r="F472" s="1" t="n">
        <f aca="false">B472*C472</f>
        <v>17.3758295211507</v>
      </c>
    </row>
    <row r="473" customFormat="false" ht="12.8" hidden="false" customHeight="false" outlineLevel="0" collapsed="false">
      <c r="A473" s="1" t="n">
        <f aca="true">RAND()*20+10</f>
        <v>13.1130513399309</v>
      </c>
      <c r="B473" s="1" t="n">
        <f aca="false">A473*2-30</f>
        <v>-3.77389732013813</v>
      </c>
      <c r="C473" s="1" t="n">
        <f aca="false">IF(A473&gt;D473,1,0)</f>
        <v>0</v>
      </c>
      <c r="D473" s="1" t="n">
        <f aca="false">D472</f>
        <v>15</v>
      </c>
      <c r="E473" s="1" t="n">
        <f aca="false">C473*D473</f>
        <v>0</v>
      </c>
      <c r="F473" s="1" t="n">
        <f aca="false">B473*C473</f>
        <v>-0</v>
      </c>
    </row>
    <row r="474" customFormat="false" ht="12.8" hidden="false" customHeight="false" outlineLevel="0" collapsed="false">
      <c r="A474" s="1" t="n">
        <f aca="true">RAND()*20+10</f>
        <v>26.7838757100989</v>
      </c>
      <c r="B474" s="1" t="n">
        <f aca="false">A474*2-30</f>
        <v>23.5677514201979</v>
      </c>
      <c r="C474" s="1" t="n">
        <f aca="false">IF(A474&gt;D474,1,0)</f>
        <v>1</v>
      </c>
      <c r="D474" s="1" t="n">
        <f aca="false">D473</f>
        <v>15</v>
      </c>
      <c r="E474" s="1" t="n">
        <f aca="false">C474*D474</f>
        <v>15</v>
      </c>
      <c r="F474" s="1" t="n">
        <f aca="false">B474*C474</f>
        <v>23.5677514201979</v>
      </c>
    </row>
    <row r="475" customFormat="false" ht="12.8" hidden="false" customHeight="false" outlineLevel="0" collapsed="false">
      <c r="A475" s="1" t="n">
        <f aca="true">RAND()*20+10</f>
        <v>12.8432406108801</v>
      </c>
      <c r="B475" s="1" t="n">
        <f aca="false">A475*2-30</f>
        <v>-4.3135187782399</v>
      </c>
      <c r="C475" s="1" t="n">
        <f aca="false">IF(A475&gt;D475,1,0)</f>
        <v>0</v>
      </c>
      <c r="D475" s="1" t="n">
        <f aca="false">D474</f>
        <v>15</v>
      </c>
      <c r="E475" s="1" t="n">
        <f aca="false">C475*D475</f>
        <v>0</v>
      </c>
      <c r="F475" s="1" t="n">
        <f aca="false">B475*C475</f>
        <v>-0</v>
      </c>
    </row>
    <row r="476" customFormat="false" ht="12.8" hidden="false" customHeight="false" outlineLevel="0" collapsed="false">
      <c r="A476" s="1" t="n">
        <f aca="true">RAND()*20+10</f>
        <v>10.5109705042312</v>
      </c>
      <c r="B476" s="1" t="n">
        <f aca="false">A476*2-30</f>
        <v>-8.97805899153768</v>
      </c>
      <c r="C476" s="1" t="n">
        <f aca="false">IF(A476&gt;D476,1,0)</f>
        <v>0</v>
      </c>
      <c r="D476" s="1" t="n">
        <f aca="false">D475</f>
        <v>15</v>
      </c>
      <c r="E476" s="1" t="n">
        <f aca="false">C476*D476</f>
        <v>0</v>
      </c>
      <c r="F476" s="1" t="n">
        <f aca="false">B476*C476</f>
        <v>-0</v>
      </c>
    </row>
    <row r="477" customFormat="false" ht="12.8" hidden="false" customHeight="false" outlineLevel="0" collapsed="false">
      <c r="A477" s="1" t="n">
        <f aca="true">RAND()*20+10</f>
        <v>17.4588745839202</v>
      </c>
      <c r="B477" s="1" t="n">
        <f aca="false">A477*2-30</f>
        <v>4.91774916784034</v>
      </c>
      <c r="C477" s="1" t="n">
        <f aca="false">IF(A477&gt;D477,1,0)</f>
        <v>1</v>
      </c>
      <c r="D477" s="1" t="n">
        <f aca="false">D476</f>
        <v>15</v>
      </c>
      <c r="E477" s="1" t="n">
        <f aca="false">C477*D477</f>
        <v>15</v>
      </c>
      <c r="F477" s="1" t="n">
        <f aca="false">B477*C477</f>
        <v>4.91774916784034</v>
      </c>
    </row>
    <row r="478" customFormat="false" ht="12.8" hidden="false" customHeight="false" outlineLevel="0" collapsed="false">
      <c r="A478" s="1" t="n">
        <f aca="true">RAND()*20+10</f>
        <v>29.2314951518447</v>
      </c>
      <c r="B478" s="1" t="n">
        <f aca="false">A478*2-30</f>
        <v>28.4629903036895</v>
      </c>
      <c r="C478" s="1" t="n">
        <f aca="false">IF(A478&gt;D478,1,0)</f>
        <v>1</v>
      </c>
      <c r="D478" s="1" t="n">
        <f aca="false">D477</f>
        <v>15</v>
      </c>
      <c r="E478" s="1" t="n">
        <f aca="false">C478*D478</f>
        <v>15</v>
      </c>
      <c r="F478" s="1" t="n">
        <f aca="false">B478*C478</f>
        <v>28.4629903036895</v>
      </c>
    </row>
    <row r="479" customFormat="false" ht="12.8" hidden="false" customHeight="false" outlineLevel="0" collapsed="false">
      <c r="A479" s="1" t="n">
        <f aca="true">RAND()*20+10</f>
        <v>24.5512427891658</v>
      </c>
      <c r="B479" s="1" t="n">
        <f aca="false">A479*2-30</f>
        <v>19.1024855783316</v>
      </c>
      <c r="C479" s="1" t="n">
        <f aca="false">IF(A479&gt;D479,1,0)</f>
        <v>1</v>
      </c>
      <c r="D479" s="1" t="n">
        <f aca="false">D478</f>
        <v>15</v>
      </c>
      <c r="E479" s="1" t="n">
        <f aca="false">C479*D479</f>
        <v>15</v>
      </c>
      <c r="F479" s="1" t="n">
        <f aca="false">B479*C479</f>
        <v>19.1024855783316</v>
      </c>
    </row>
    <row r="480" customFormat="false" ht="12.8" hidden="false" customHeight="false" outlineLevel="0" collapsed="false">
      <c r="A480" s="1" t="n">
        <f aca="true">RAND()*20+10</f>
        <v>10.5471423993664</v>
      </c>
      <c r="B480" s="1" t="n">
        <f aca="false">A480*2-30</f>
        <v>-8.90571520126726</v>
      </c>
      <c r="C480" s="1" t="n">
        <f aca="false">IF(A480&gt;D480,1,0)</f>
        <v>0</v>
      </c>
      <c r="D480" s="1" t="n">
        <f aca="false">D479</f>
        <v>15</v>
      </c>
      <c r="E480" s="1" t="n">
        <f aca="false">C480*D480</f>
        <v>0</v>
      </c>
      <c r="F480" s="1" t="n">
        <f aca="false">B480*C480</f>
        <v>-0</v>
      </c>
    </row>
    <row r="481" customFormat="false" ht="12.8" hidden="false" customHeight="false" outlineLevel="0" collapsed="false">
      <c r="A481" s="1" t="n">
        <f aca="true">RAND()*20+10</f>
        <v>28.2968366821211</v>
      </c>
      <c r="B481" s="1" t="n">
        <f aca="false">A481*2-30</f>
        <v>26.5936733642422</v>
      </c>
      <c r="C481" s="1" t="n">
        <f aca="false">IF(A481&gt;D481,1,0)</f>
        <v>1</v>
      </c>
      <c r="D481" s="1" t="n">
        <f aca="false">D480</f>
        <v>15</v>
      </c>
      <c r="E481" s="1" t="n">
        <f aca="false">C481*D481</f>
        <v>15</v>
      </c>
      <c r="F481" s="1" t="n">
        <f aca="false">B481*C481</f>
        <v>26.5936733642422</v>
      </c>
    </row>
    <row r="482" customFormat="false" ht="12.8" hidden="false" customHeight="false" outlineLevel="0" collapsed="false">
      <c r="A482" s="1" t="n">
        <f aca="true">RAND()*20+10</f>
        <v>15.8359903577191</v>
      </c>
      <c r="B482" s="1" t="n">
        <f aca="false">A482*2-30</f>
        <v>1.67198071543811</v>
      </c>
      <c r="C482" s="1" t="n">
        <f aca="false">IF(A482&gt;D482,1,0)</f>
        <v>1</v>
      </c>
      <c r="D482" s="1" t="n">
        <f aca="false">D481</f>
        <v>15</v>
      </c>
      <c r="E482" s="1" t="n">
        <f aca="false">C482*D482</f>
        <v>15</v>
      </c>
      <c r="F482" s="1" t="n">
        <f aca="false">B482*C482</f>
        <v>1.67198071543811</v>
      </c>
    </row>
    <row r="483" customFormat="false" ht="12.8" hidden="false" customHeight="false" outlineLevel="0" collapsed="false">
      <c r="A483" s="1" t="n">
        <f aca="true">RAND()*20+10</f>
        <v>20.4461882421806</v>
      </c>
      <c r="B483" s="1" t="n">
        <f aca="false">A483*2-30</f>
        <v>10.8923764843613</v>
      </c>
      <c r="C483" s="1" t="n">
        <f aca="false">IF(A483&gt;D483,1,0)</f>
        <v>1</v>
      </c>
      <c r="D483" s="1" t="n">
        <f aca="false">D482</f>
        <v>15</v>
      </c>
      <c r="E483" s="1" t="n">
        <f aca="false">C483*D483</f>
        <v>15</v>
      </c>
      <c r="F483" s="1" t="n">
        <f aca="false">B483*C483</f>
        <v>10.8923764843613</v>
      </c>
    </row>
    <row r="484" customFormat="false" ht="12.8" hidden="false" customHeight="false" outlineLevel="0" collapsed="false">
      <c r="A484" s="1" t="n">
        <f aca="true">RAND()*20+10</f>
        <v>11.5898027310627</v>
      </c>
      <c r="B484" s="1" t="n">
        <f aca="false">A484*2-30</f>
        <v>-6.82039453787456</v>
      </c>
      <c r="C484" s="1" t="n">
        <f aca="false">IF(A484&gt;D484,1,0)</f>
        <v>0</v>
      </c>
      <c r="D484" s="1" t="n">
        <f aca="false">D483</f>
        <v>15</v>
      </c>
      <c r="E484" s="1" t="n">
        <f aca="false">C484*D484</f>
        <v>0</v>
      </c>
      <c r="F484" s="1" t="n">
        <f aca="false">B484*C484</f>
        <v>-0</v>
      </c>
    </row>
    <row r="485" customFormat="false" ht="12.8" hidden="false" customHeight="false" outlineLevel="0" collapsed="false">
      <c r="A485" s="1" t="n">
        <f aca="true">RAND()*20+10</f>
        <v>12.926254176008</v>
      </c>
      <c r="B485" s="1" t="n">
        <f aca="false">A485*2-30</f>
        <v>-4.14749164798391</v>
      </c>
      <c r="C485" s="1" t="n">
        <f aca="false">IF(A485&gt;D485,1,0)</f>
        <v>0</v>
      </c>
      <c r="D485" s="1" t="n">
        <f aca="false">D484</f>
        <v>15</v>
      </c>
      <c r="E485" s="1" t="n">
        <f aca="false">C485*D485</f>
        <v>0</v>
      </c>
      <c r="F485" s="1" t="n">
        <f aca="false">B485*C485</f>
        <v>-0</v>
      </c>
    </row>
    <row r="486" customFormat="false" ht="12.8" hidden="false" customHeight="false" outlineLevel="0" collapsed="false">
      <c r="A486" s="1" t="n">
        <f aca="true">RAND()*20+10</f>
        <v>22.5053128062382</v>
      </c>
      <c r="B486" s="1" t="n">
        <f aca="false">A486*2-30</f>
        <v>15.0106256124764</v>
      </c>
      <c r="C486" s="1" t="n">
        <f aca="false">IF(A486&gt;D486,1,0)</f>
        <v>1</v>
      </c>
      <c r="D486" s="1" t="n">
        <f aca="false">D485</f>
        <v>15</v>
      </c>
      <c r="E486" s="1" t="n">
        <f aca="false">C486*D486</f>
        <v>15</v>
      </c>
      <c r="F486" s="1" t="n">
        <f aca="false">B486*C486</f>
        <v>15.0106256124764</v>
      </c>
    </row>
    <row r="487" customFormat="false" ht="12.8" hidden="false" customHeight="false" outlineLevel="0" collapsed="false">
      <c r="A487" s="1" t="n">
        <f aca="true">RAND()*20+10</f>
        <v>11.3542178278917</v>
      </c>
      <c r="B487" s="1" t="n">
        <f aca="false">A487*2-30</f>
        <v>-7.29156434421656</v>
      </c>
      <c r="C487" s="1" t="n">
        <f aca="false">IF(A487&gt;D487,1,0)</f>
        <v>0</v>
      </c>
      <c r="D487" s="1" t="n">
        <f aca="false">D486</f>
        <v>15</v>
      </c>
      <c r="E487" s="1" t="n">
        <f aca="false">C487*D487</f>
        <v>0</v>
      </c>
      <c r="F487" s="1" t="n">
        <f aca="false">B487*C487</f>
        <v>-0</v>
      </c>
    </row>
    <row r="488" customFormat="false" ht="12.8" hidden="false" customHeight="false" outlineLevel="0" collapsed="false">
      <c r="A488" s="1" t="n">
        <f aca="true">RAND()*20+10</f>
        <v>25.8305672695332</v>
      </c>
      <c r="B488" s="1" t="n">
        <f aca="false">A488*2-30</f>
        <v>21.6611345390663</v>
      </c>
      <c r="C488" s="1" t="n">
        <f aca="false">IF(A488&gt;D488,1,0)</f>
        <v>1</v>
      </c>
      <c r="D488" s="1" t="n">
        <f aca="false">D487</f>
        <v>15</v>
      </c>
      <c r="E488" s="1" t="n">
        <f aca="false">C488*D488</f>
        <v>15</v>
      </c>
      <c r="F488" s="1" t="n">
        <f aca="false">B488*C488</f>
        <v>21.6611345390663</v>
      </c>
    </row>
    <row r="489" customFormat="false" ht="12.8" hidden="false" customHeight="false" outlineLevel="0" collapsed="false">
      <c r="A489" s="1" t="n">
        <f aca="true">RAND()*20+10</f>
        <v>19.0671499246558</v>
      </c>
      <c r="B489" s="1" t="n">
        <f aca="false">A489*2-30</f>
        <v>8.13429984931152</v>
      </c>
      <c r="C489" s="1" t="n">
        <f aca="false">IF(A489&gt;D489,1,0)</f>
        <v>1</v>
      </c>
      <c r="D489" s="1" t="n">
        <f aca="false">D488</f>
        <v>15</v>
      </c>
      <c r="E489" s="1" t="n">
        <f aca="false">C489*D489</f>
        <v>15</v>
      </c>
      <c r="F489" s="1" t="n">
        <f aca="false">B489*C489</f>
        <v>8.13429984931152</v>
      </c>
    </row>
    <row r="490" customFormat="false" ht="12.8" hidden="false" customHeight="false" outlineLevel="0" collapsed="false">
      <c r="A490" s="1" t="n">
        <f aca="true">RAND()*20+10</f>
        <v>25.4824723912786</v>
      </c>
      <c r="B490" s="1" t="n">
        <f aca="false">A490*2-30</f>
        <v>20.9649447825572</v>
      </c>
      <c r="C490" s="1" t="n">
        <f aca="false">IF(A490&gt;D490,1,0)</f>
        <v>1</v>
      </c>
      <c r="D490" s="1" t="n">
        <f aca="false">D489</f>
        <v>15</v>
      </c>
      <c r="E490" s="1" t="n">
        <f aca="false">C490*D490</f>
        <v>15</v>
      </c>
      <c r="F490" s="1" t="n">
        <f aca="false">B490*C490</f>
        <v>20.9649447825572</v>
      </c>
    </row>
    <row r="491" customFormat="false" ht="12.8" hidden="false" customHeight="false" outlineLevel="0" collapsed="false">
      <c r="A491" s="1" t="n">
        <f aca="true">RAND()*20+10</f>
        <v>16.1491345296131</v>
      </c>
      <c r="B491" s="1" t="n">
        <f aca="false">A491*2-30</f>
        <v>2.29826905922621</v>
      </c>
      <c r="C491" s="1" t="n">
        <f aca="false">IF(A491&gt;D491,1,0)</f>
        <v>1</v>
      </c>
      <c r="D491" s="1" t="n">
        <f aca="false">D490</f>
        <v>15</v>
      </c>
      <c r="E491" s="1" t="n">
        <f aca="false">C491*D491</f>
        <v>15</v>
      </c>
      <c r="F491" s="1" t="n">
        <f aca="false">B491*C491</f>
        <v>2.29826905922621</v>
      </c>
    </row>
    <row r="492" customFormat="false" ht="12.8" hidden="false" customHeight="false" outlineLevel="0" collapsed="false">
      <c r="A492" s="1" t="n">
        <f aca="true">RAND()*20+10</f>
        <v>27.1879760797623</v>
      </c>
      <c r="B492" s="1" t="n">
        <f aca="false">A492*2-30</f>
        <v>24.3759521595246</v>
      </c>
      <c r="C492" s="1" t="n">
        <f aca="false">IF(A492&gt;D492,1,0)</f>
        <v>1</v>
      </c>
      <c r="D492" s="1" t="n">
        <f aca="false">D491</f>
        <v>15</v>
      </c>
      <c r="E492" s="1" t="n">
        <f aca="false">C492*D492</f>
        <v>15</v>
      </c>
      <c r="F492" s="1" t="n">
        <f aca="false">B492*C492</f>
        <v>24.3759521595246</v>
      </c>
    </row>
    <row r="493" customFormat="false" ht="12.8" hidden="false" customHeight="false" outlineLevel="0" collapsed="false">
      <c r="A493" s="1" t="n">
        <f aca="true">RAND()*20+10</f>
        <v>15.2117095009477</v>
      </c>
      <c r="B493" s="1" t="n">
        <f aca="false">A493*2-30</f>
        <v>0.423419001895418</v>
      </c>
      <c r="C493" s="1" t="n">
        <f aca="false">IF(A493&gt;D493,1,0)</f>
        <v>1</v>
      </c>
      <c r="D493" s="1" t="n">
        <f aca="false">D492</f>
        <v>15</v>
      </c>
      <c r="E493" s="1" t="n">
        <f aca="false">C493*D493</f>
        <v>15</v>
      </c>
      <c r="F493" s="1" t="n">
        <f aca="false">B493*C493</f>
        <v>0.423419001895418</v>
      </c>
    </row>
    <row r="494" customFormat="false" ht="12.8" hidden="false" customHeight="false" outlineLevel="0" collapsed="false">
      <c r="A494" s="1" t="n">
        <f aca="true">RAND()*20+10</f>
        <v>22.8456906292634</v>
      </c>
      <c r="B494" s="1" t="n">
        <f aca="false">A494*2-30</f>
        <v>15.6913812585268</v>
      </c>
      <c r="C494" s="1" t="n">
        <f aca="false">IF(A494&gt;D494,1,0)</f>
        <v>1</v>
      </c>
      <c r="D494" s="1" t="n">
        <f aca="false">D493</f>
        <v>15</v>
      </c>
      <c r="E494" s="1" t="n">
        <f aca="false">C494*D494</f>
        <v>15</v>
      </c>
      <c r="F494" s="1" t="n">
        <f aca="false">B494*C494</f>
        <v>15.6913812585268</v>
      </c>
    </row>
    <row r="495" customFormat="false" ht="12.8" hidden="false" customHeight="false" outlineLevel="0" collapsed="false">
      <c r="A495" s="1" t="n">
        <f aca="true">RAND()*20+10</f>
        <v>16.2014011897838</v>
      </c>
      <c r="B495" s="1" t="n">
        <f aca="false">A495*2-30</f>
        <v>2.40280237956755</v>
      </c>
      <c r="C495" s="1" t="n">
        <f aca="false">IF(A495&gt;D495,1,0)</f>
        <v>1</v>
      </c>
      <c r="D495" s="1" t="n">
        <f aca="false">D494</f>
        <v>15</v>
      </c>
      <c r="E495" s="1" t="n">
        <f aca="false">C495*D495</f>
        <v>15</v>
      </c>
      <c r="F495" s="1" t="n">
        <f aca="false">B495*C495</f>
        <v>2.40280237956755</v>
      </c>
    </row>
    <row r="496" customFormat="false" ht="12.8" hidden="false" customHeight="false" outlineLevel="0" collapsed="false">
      <c r="A496" s="1" t="n">
        <f aca="true">RAND()*20+10</f>
        <v>11.9199951230375</v>
      </c>
      <c r="B496" s="1" t="n">
        <f aca="false">A496*2-30</f>
        <v>-6.16000975392505</v>
      </c>
      <c r="C496" s="1" t="n">
        <f aca="false">IF(A496&gt;D496,1,0)</f>
        <v>0</v>
      </c>
      <c r="D496" s="1" t="n">
        <f aca="false">D495</f>
        <v>15</v>
      </c>
      <c r="E496" s="1" t="n">
        <f aca="false">C496*D496</f>
        <v>0</v>
      </c>
      <c r="F496" s="1" t="n">
        <f aca="false">B496*C496</f>
        <v>-0</v>
      </c>
    </row>
    <row r="497" customFormat="false" ht="12.8" hidden="false" customHeight="false" outlineLevel="0" collapsed="false">
      <c r="A497" s="1" t="n">
        <f aca="true">RAND()*20+10</f>
        <v>12.5967288861619</v>
      </c>
      <c r="B497" s="1" t="n">
        <f aca="false">A497*2-30</f>
        <v>-4.80654222767629</v>
      </c>
      <c r="C497" s="1" t="n">
        <f aca="false">IF(A497&gt;D497,1,0)</f>
        <v>0</v>
      </c>
      <c r="D497" s="1" t="n">
        <f aca="false">D496</f>
        <v>15</v>
      </c>
      <c r="E497" s="1" t="n">
        <f aca="false">C497*D497</f>
        <v>0</v>
      </c>
      <c r="F497" s="1" t="n">
        <f aca="false">B497*C497</f>
        <v>-0</v>
      </c>
    </row>
    <row r="498" customFormat="false" ht="12.8" hidden="false" customHeight="false" outlineLevel="0" collapsed="false">
      <c r="A498" s="1" t="n">
        <f aca="true">RAND()*20+10</f>
        <v>19.6492587590077</v>
      </c>
      <c r="B498" s="1" t="n">
        <f aca="false">A498*2-30</f>
        <v>9.29851751801535</v>
      </c>
      <c r="C498" s="1" t="n">
        <f aca="false">IF(A498&gt;D498,1,0)</f>
        <v>1</v>
      </c>
      <c r="D498" s="1" t="n">
        <f aca="false">D497</f>
        <v>15</v>
      </c>
      <c r="E498" s="1" t="n">
        <f aca="false">C498*D498</f>
        <v>15</v>
      </c>
      <c r="F498" s="1" t="n">
        <f aca="false">B498*C498</f>
        <v>9.29851751801535</v>
      </c>
    </row>
    <row r="499" customFormat="false" ht="12.8" hidden="false" customHeight="false" outlineLevel="0" collapsed="false">
      <c r="A499" s="1" t="n">
        <f aca="true">RAND()*20+10</f>
        <v>27.6786741589489</v>
      </c>
      <c r="B499" s="1" t="n">
        <f aca="false">A499*2-30</f>
        <v>25.3573483178978</v>
      </c>
      <c r="C499" s="1" t="n">
        <f aca="false">IF(A499&gt;D499,1,0)</f>
        <v>1</v>
      </c>
      <c r="D499" s="1" t="n">
        <f aca="false">D498</f>
        <v>15</v>
      </c>
      <c r="E499" s="1" t="n">
        <f aca="false">C499*D499</f>
        <v>15</v>
      </c>
      <c r="F499" s="1" t="n">
        <f aca="false">B499*C499</f>
        <v>25.3573483178978</v>
      </c>
    </row>
    <row r="500" customFormat="false" ht="12.8" hidden="false" customHeight="false" outlineLevel="0" collapsed="false">
      <c r="A500" s="1" t="n">
        <f aca="true">RAND()*20+10</f>
        <v>20.5564197048774</v>
      </c>
      <c r="B500" s="1" t="n">
        <f aca="false">A500*2-30</f>
        <v>11.1128394097548</v>
      </c>
      <c r="C500" s="1" t="n">
        <f aca="false">IF(A500&gt;D500,1,0)</f>
        <v>1</v>
      </c>
      <c r="D500" s="1" t="n">
        <f aca="false">D499</f>
        <v>15</v>
      </c>
      <c r="E500" s="1" t="n">
        <f aca="false">C500*D500</f>
        <v>15</v>
      </c>
      <c r="F500" s="1" t="n">
        <f aca="false">B500*C500</f>
        <v>11.1128394097548</v>
      </c>
    </row>
    <row r="501" customFormat="false" ht="12.8" hidden="false" customHeight="false" outlineLevel="0" collapsed="false">
      <c r="A501" s="1" t="n">
        <f aca="true">RAND()*20+10</f>
        <v>26.8659495856435</v>
      </c>
      <c r="B501" s="1" t="n">
        <f aca="false">A501*2-30</f>
        <v>23.7318991712869</v>
      </c>
      <c r="C501" s="1" t="n">
        <f aca="false">IF(A501&gt;D501,1,0)</f>
        <v>1</v>
      </c>
      <c r="D501" s="1" t="n">
        <f aca="false">D500</f>
        <v>15</v>
      </c>
      <c r="E501" s="1" t="n">
        <f aca="false">C501*D501</f>
        <v>15</v>
      </c>
      <c r="F501" s="1" t="n">
        <f aca="false">B501*C501</f>
        <v>23.7318991712869</v>
      </c>
    </row>
    <row r="502" customFormat="false" ht="12.8" hidden="false" customHeight="false" outlineLevel="0" collapsed="false">
      <c r="A502" s="1" t="n">
        <f aca="true">RAND()*20+10</f>
        <v>15.6131725074711</v>
      </c>
      <c r="B502" s="1" t="n">
        <f aca="false">A502*2-30</f>
        <v>1.22634501494224</v>
      </c>
      <c r="C502" s="1" t="n">
        <f aca="false">IF(A502&gt;D502,1,0)</f>
        <v>1</v>
      </c>
      <c r="D502" s="1" t="n">
        <f aca="false">D501</f>
        <v>15</v>
      </c>
      <c r="E502" s="1" t="n">
        <f aca="false">C502*D502</f>
        <v>15</v>
      </c>
      <c r="F502" s="1" t="n">
        <f aca="false">B502*C502</f>
        <v>1.22634501494224</v>
      </c>
    </row>
    <row r="503" customFormat="false" ht="12.8" hidden="false" customHeight="false" outlineLevel="0" collapsed="false">
      <c r="A503" s="1" t="n">
        <f aca="true">RAND()*20+10</f>
        <v>26.1425699392247</v>
      </c>
      <c r="B503" s="1" t="n">
        <f aca="false">A503*2-30</f>
        <v>22.2851398784494</v>
      </c>
      <c r="C503" s="1" t="n">
        <f aca="false">IF(A503&gt;D503,1,0)</f>
        <v>1</v>
      </c>
      <c r="D503" s="1" t="n">
        <f aca="false">D502</f>
        <v>15</v>
      </c>
      <c r="E503" s="1" t="n">
        <f aca="false">C503*D503</f>
        <v>15</v>
      </c>
      <c r="F503" s="1" t="n">
        <f aca="false">B503*C503</f>
        <v>22.2851398784494</v>
      </c>
    </row>
    <row r="504" customFormat="false" ht="12.8" hidden="false" customHeight="false" outlineLevel="0" collapsed="false">
      <c r="A504" s="1" t="n">
        <f aca="true">RAND()*20+10</f>
        <v>28.3885139046915</v>
      </c>
      <c r="B504" s="1" t="n">
        <f aca="false">A504*2-30</f>
        <v>26.7770278093829</v>
      </c>
      <c r="C504" s="1" t="n">
        <f aca="false">IF(A504&gt;D504,1,0)</f>
        <v>1</v>
      </c>
      <c r="D504" s="1" t="n">
        <f aca="false">D503</f>
        <v>15</v>
      </c>
      <c r="E504" s="1" t="n">
        <f aca="false">C504*D504</f>
        <v>15</v>
      </c>
      <c r="F504" s="1" t="n">
        <f aca="false">B504*C504</f>
        <v>26.7770278093829</v>
      </c>
    </row>
    <row r="505" customFormat="false" ht="12.8" hidden="false" customHeight="false" outlineLevel="0" collapsed="false">
      <c r="A505" s="1" t="n">
        <f aca="true">RAND()*20+10</f>
        <v>29.2882751644084</v>
      </c>
      <c r="B505" s="1" t="n">
        <f aca="false">A505*2-30</f>
        <v>28.5765503288168</v>
      </c>
      <c r="C505" s="1" t="n">
        <f aca="false">IF(A505&gt;D505,1,0)</f>
        <v>1</v>
      </c>
      <c r="D505" s="1" t="n">
        <f aca="false">D504</f>
        <v>15</v>
      </c>
      <c r="E505" s="1" t="n">
        <f aca="false">C505*D505</f>
        <v>15</v>
      </c>
      <c r="F505" s="1" t="n">
        <f aca="false">B505*C505</f>
        <v>28.5765503288168</v>
      </c>
    </row>
    <row r="506" customFormat="false" ht="12.8" hidden="false" customHeight="false" outlineLevel="0" collapsed="false">
      <c r="A506" s="1" t="n">
        <f aca="true">RAND()*20+10</f>
        <v>14.8712069014664</v>
      </c>
      <c r="B506" s="1" t="n">
        <f aca="false">A506*2-30</f>
        <v>-0.257586197067212</v>
      </c>
      <c r="C506" s="1" t="n">
        <f aca="false">IF(A506&gt;D506,1,0)</f>
        <v>0</v>
      </c>
      <c r="D506" s="1" t="n">
        <f aca="false">D505</f>
        <v>15</v>
      </c>
      <c r="E506" s="1" t="n">
        <f aca="false">C506*D506</f>
        <v>0</v>
      </c>
      <c r="F506" s="1" t="n">
        <f aca="false">B506*C506</f>
        <v>-0</v>
      </c>
    </row>
    <row r="507" customFormat="false" ht="12.8" hidden="false" customHeight="false" outlineLevel="0" collapsed="false">
      <c r="A507" s="1" t="n">
        <f aca="true">RAND()*20+10</f>
        <v>20.0241141194477</v>
      </c>
      <c r="B507" s="1" t="n">
        <f aca="false">A507*2-30</f>
        <v>10.0482282388955</v>
      </c>
      <c r="C507" s="1" t="n">
        <f aca="false">IF(A507&gt;D507,1,0)</f>
        <v>1</v>
      </c>
      <c r="D507" s="1" t="n">
        <f aca="false">D506</f>
        <v>15</v>
      </c>
      <c r="E507" s="1" t="n">
        <f aca="false">C507*D507</f>
        <v>15</v>
      </c>
      <c r="F507" s="1" t="n">
        <f aca="false">B507*C507</f>
        <v>10.0482282388955</v>
      </c>
    </row>
    <row r="508" customFormat="false" ht="12.8" hidden="false" customHeight="false" outlineLevel="0" collapsed="false">
      <c r="A508" s="1" t="n">
        <f aca="true">RAND()*20+10</f>
        <v>26.030310001329</v>
      </c>
      <c r="B508" s="1" t="n">
        <f aca="false">A508*2-30</f>
        <v>22.0606200026581</v>
      </c>
      <c r="C508" s="1" t="n">
        <f aca="false">IF(A508&gt;D508,1,0)</f>
        <v>1</v>
      </c>
      <c r="D508" s="1" t="n">
        <f aca="false">D507</f>
        <v>15</v>
      </c>
      <c r="E508" s="1" t="n">
        <f aca="false">C508*D508</f>
        <v>15</v>
      </c>
      <c r="F508" s="1" t="n">
        <f aca="false">B508*C508</f>
        <v>22.0606200026581</v>
      </c>
    </row>
    <row r="509" customFormat="false" ht="12.8" hidden="false" customHeight="false" outlineLevel="0" collapsed="false">
      <c r="A509" s="1" t="n">
        <f aca="true">RAND()*20+10</f>
        <v>22.8062114213198</v>
      </c>
      <c r="B509" s="1" t="n">
        <f aca="false">A509*2-30</f>
        <v>15.6124228426395</v>
      </c>
      <c r="C509" s="1" t="n">
        <f aca="false">IF(A509&gt;D509,1,0)</f>
        <v>1</v>
      </c>
      <c r="D509" s="1" t="n">
        <f aca="false">D508</f>
        <v>15</v>
      </c>
      <c r="E509" s="1" t="n">
        <f aca="false">C509*D509</f>
        <v>15</v>
      </c>
      <c r="F509" s="1" t="n">
        <f aca="false">B509*C509</f>
        <v>15.6124228426395</v>
      </c>
    </row>
    <row r="510" customFormat="false" ht="12.8" hidden="false" customHeight="false" outlineLevel="0" collapsed="false">
      <c r="A510" s="1" t="n">
        <f aca="true">RAND()*20+10</f>
        <v>21.6251425914425</v>
      </c>
      <c r="B510" s="1" t="n">
        <f aca="false">A510*2-30</f>
        <v>13.250285182885</v>
      </c>
      <c r="C510" s="1" t="n">
        <f aca="false">IF(A510&gt;D510,1,0)</f>
        <v>1</v>
      </c>
      <c r="D510" s="1" t="n">
        <f aca="false">D509</f>
        <v>15</v>
      </c>
      <c r="E510" s="1" t="n">
        <f aca="false">C510*D510</f>
        <v>15</v>
      </c>
      <c r="F510" s="1" t="n">
        <f aca="false">B510*C510</f>
        <v>13.250285182885</v>
      </c>
    </row>
    <row r="511" customFormat="false" ht="12.8" hidden="false" customHeight="false" outlineLevel="0" collapsed="false">
      <c r="A511" s="1" t="n">
        <f aca="true">RAND()*20+10</f>
        <v>20.6789218081574</v>
      </c>
      <c r="B511" s="1" t="n">
        <f aca="false">A511*2-30</f>
        <v>11.3578436163149</v>
      </c>
      <c r="C511" s="1" t="n">
        <f aca="false">IF(A511&gt;D511,1,0)</f>
        <v>1</v>
      </c>
      <c r="D511" s="1" t="n">
        <f aca="false">D510</f>
        <v>15</v>
      </c>
      <c r="E511" s="1" t="n">
        <f aca="false">C511*D511</f>
        <v>15</v>
      </c>
      <c r="F511" s="1" t="n">
        <f aca="false">B511*C511</f>
        <v>11.3578436163149</v>
      </c>
    </row>
    <row r="512" customFormat="false" ht="12.8" hidden="false" customHeight="false" outlineLevel="0" collapsed="false">
      <c r="A512" s="1" t="n">
        <f aca="true">RAND()*20+10</f>
        <v>25.2757398144329</v>
      </c>
      <c r="B512" s="1" t="n">
        <f aca="false">A512*2-30</f>
        <v>20.5514796288657</v>
      </c>
      <c r="C512" s="1" t="n">
        <f aca="false">IF(A512&gt;D512,1,0)</f>
        <v>1</v>
      </c>
      <c r="D512" s="1" t="n">
        <f aca="false">D511</f>
        <v>15</v>
      </c>
      <c r="E512" s="1" t="n">
        <f aca="false">C512*D512</f>
        <v>15</v>
      </c>
      <c r="F512" s="1" t="n">
        <f aca="false">B512*C512</f>
        <v>20.5514796288657</v>
      </c>
    </row>
    <row r="513" customFormat="false" ht="12.8" hidden="false" customHeight="false" outlineLevel="0" collapsed="false">
      <c r="A513" s="1" t="n">
        <f aca="true">RAND()*20+10</f>
        <v>16.7466430495756</v>
      </c>
      <c r="B513" s="1" t="n">
        <f aca="false">A513*2-30</f>
        <v>3.49328609915115</v>
      </c>
      <c r="C513" s="1" t="n">
        <f aca="false">IF(A513&gt;D513,1,0)</f>
        <v>1</v>
      </c>
      <c r="D513" s="1" t="n">
        <f aca="false">D512</f>
        <v>15</v>
      </c>
      <c r="E513" s="1" t="n">
        <f aca="false">C513*D513</f>
        <v>15</v>
      </c>
      <c r="F513" s="1" t="n">
        <f aca="false">B513*C513</f>
        <v>3.49328609915115</v>
      </c>
    </row>
    <row r="514" customFormat="false" ht="12.8" hidden="false" customHeight="false" outlineLevel="0" collapsed="false">
      <c r="A514" s="1" t="n">
        <f aca="true">RAND()*20+10</f>
        <v>13.3113723250344</v>
      </c>
      <c r="B514" s="1" t="n">
        <f aca="false">A514*2-30</f>
        <v>-3.3772553499311</v>
      </c>
      <c r="C514" s="1" t="n">
        <f aca="false">IF(A514&gt;D514,1,0)</f>
        <v>0</v>
      </c>
      <c r="D514" s="1" t="n">
        <f aca="false">D513</f>
        <v>15</v>
      </c>
      <c r="E514" s="1" t="n">
        <f aca="false">C514*D514</f>
        <v>0</v>
      </c>
      <c r="F514" s="1" t="n">
        <f aca="false">B514*C514</f>
        <v>-0</v>
      </c>
    </row>
    <row r="515" customFormat="false" ht="12.8" hidden="false" customHeight="false" outlineLevel="0" collapsed="false">
      <c r="A515" s="1" t="n">
        <f aca="true">RAND()*20+10</f>
        <v>12.9811093105029</v>
      </c>
      <c r="B515" s="1" t="n">
        <f aca="false">A515*2-30</f>
        <v>-4.03778137899429</v>
      </c>
      <c r="C515" s="1" t="n">
        <f aca="false">IF(A515&gt;D515,1,0)</f>
        <v>0</v>
      </c>
      <c r="D515" s="1" t="n">
        <f aca="false">D514</f>
        <v>15</v>
      </c>
      <c r="E515" s="1" t="n">
        <f aca="false">C515*D515</f>
        <v>0</v>
      </c>
      <c r="F515" s="1" t="n">
        <f aca="false">B515*C515</f>
        <v>-0</v>
      </c>
    </row>
    <row r="516" customFormat="false" ht="12.8" hidden="false" customHeight="false" outlineLevel="0" collapsed="false">
      <c r="A516" s="1" t="n">
        <f aca="true">RAND()*20+10</f>
        <v>27.5552202627229</v>
      </c>
      <c r="B516" s="1" t="n">
        <f aca="false">A516*2-30</f>
        <v>25.1104405254458</v>
      </c>
      <c r="C516" s="1" t="n">
        <f aca="false">IF(A516&gt;D516,1,0)</f>
        <v>1</v>
      </c>
      <c r="D516" s="1" t="n">
        <f aca="false">D515</f>
        <v>15</v>
      </c>
      <c r="E516" s="1" t="n">
        <f aca="false">C516*D516</f>
        <v>15</v>
      </c>
      <c r="F516" s="1" t="n">
        <f aca="false">B516*C516</f>
        <v>25.1104405254458</v>
      </c>
    </row>
    <row r="517" customFormat="false" ht="12.8" hidden="false" customHeight="false" outlineLevel="0" collapsed="false">
      <c r="A517" s="1" t="n">
        <f aca="true">RAND()*20+10</f>
        <v>21.9691335893677</v>
      </c>
      <c r="B517" s="1" t="n">
        <f aca="false">A517*2-30</f>
        <v>13.9382671787354</v>
      </c>
      <c r="C517" s="1" t="n">
        <f aca="false">IF(A517&gt;D517,1,0)</f>
        <v>1</v>
      </c>
      <c r="D517" s="1" t="n">
        <f aca="false">D516</f>
        <v>15</v>
      </c>
      <c r="E517" s="1" t="n">
        <f aca="false">C517*D517</f>
        <v>15</v>
      </c>
      <c r="F517" s="1" t="n">
        <f aca="false">B517*C517</f>
        <v>13.9382671787354</v>
      </c>
    </row>
    <row r="518" customFormat="false" ht="12.8" hidden="false" customHeight="false" outlineLevel="0" collapsed="false">
      <c r="A518" s="1" t="n">
        <f aca="true">RAND()*20+10</f>
        <v>29.0083899281659</v>
      </c>
      <c r="B518" s="1" t="n">
        <f aca="false">A518*2-30</f>
        <v>28.0167798563318</v>
      </c>
      <c r="C518" s="1" t="n">
        <f aca="false">IF(A518&gt;D518,1,0)</f>
        <v>1</v>
      </c>
      <c r="D518" s="1" t="n">
        <f aca="false">D517</f>
        <v>15</v>
      </c>
      <c r="E518" s="1" t="n">
        <f aca="false">C518*D518</f>
        <v>15</v>
      </c>
      <c r="F518" s="1" t="n">
        <f aca="false">B518*C518</f>
        <v>28.0167798563318</v>
      </c>
    </row>
    <row r="519" customFormat="false" ht="12.8" hidden="false" customHeight="false" outlineLevel="0" collapsed="false">
      <c r="A519" s="1" t="n">
        <f aca="true">RAND()*20+10</f>
        <v>14.2879208088375</v>
      </c>
      <c r="B519" s="1" t="n">
        <f aca="false">A519*2-30</f>
        <v>-1.42415838232508</v>
      </c>
      <c r="C519" s="1" t="n">
        <f aca="false">IF(A519&gt;D519,1,0)</f>
        <v>0</v>
      </c>
      <c r="D519" s="1" t="n">
        <f aca="false">D518</f>
        <v>15</v>
      </c>
      <c r="E519" s="1" t="n">
        <f aca="false">C519*D519</f>
        <v>0</v>
      </c>
      <c r="F519" s="1" t="n">
        <f aca="false">B519*C519</f>
        <v>-0</v>
      </c>
    </row>
    <row r="520" customFormat="false" ht="12.8" hidden="false" customHeight="false" outlineLevel="0" collapsed="false">
      <c r="A520" s="1" t="n">
        <f aca="true">RAND()*20+10</f>
        <v>13.5256214447182</v>
      </c>
      <c r="B520" s="1" t="n">
        <f aca="false">A520*2-30</f>
        <v>-2.94875711056367</v>
      </c>
      <c r="C520" s="1" t="n">
        <f aca="false">IF(A520&gt;D520,1,0)</f>
        <v>0</v>
      </c>
      <c r="D520" s="1" t="n">
        <f aca="false">D519</f>
        <v>15</v>
      </c>
      <c r="E520" s="1" t="n">
        <f aca="false">C520*D520</f>
        <v>0</v>
      </c>
      <c r="F520" s="1" t="n">
        <f aca="false">B520*C520</f>
        <v>-0</v>
      </c>
    </row>
    <row r="521" customFormat="false" ht="12.8" hidden="false" customHeight="false" outlineLevel="0" collapsed="false">
      <c r="A521" s="1" t="n">
        <f aca="true">RAND()*20+10</f>
        <v>11.937176576379</v>
      </c>
      <c r="B521" s="1" t="n">
        <f aca="false">A521*2-30</f>
        <v>-6.12564684724206</v>
      </c>
      <c r="C521" s="1" t="n">
        <f aca="false">IF(A521&gt;D521,1,0)</f>
        <v>0</v>
      </c>
      <c r="D521" s="1" t="n">
        <f aca="false">D520</f>
        <v>15</v>
      </c>
      <c r="E521" s="1" t="n">
        <f aca="false">C521*D521</f>
        <v>0</v>
      </c>
      <c r="F521" s="1" t="n">
        <f aca="false">B521*C521</f>
        <v>-0</v>
      </c>
    </row>
    <row r="522" customFormat="false" ht="12.8" hidden="false" customHeight="false" outlineLevel="0" collapsed="false">
      <c r="A522" s="1" t="n">
        <f aca="true">RAND()*20+10</f>
        <v>25.8816535797962</v>
      </c>
      <c r="B522" s="1" t="n">
        <f aca="false">A522*2-30</f>
        <v>21.7633071595925</v>
      </c>
      <c r="C522" s="1" t="n">
        <f aca="false">IF(A522&gt;D522,1,0)</f>
        <v>1</v>
      </c>
      <c r="D522" s="1" t="n">
        <f aca="false">D521</f>
        <v>15</v>
      </c>
      <c r="E522" s="1" t="n">
        <f aca="false">C522*D522</f>
        <v>15</v>
      </c>
      <c r="F522" s="1" t="n">
        <f aca="false">B522*C522</f>
        <v>21.7633071595925</v>
      </c>
    </row>
    <row r="523" customFormat="false" ht="12.8" hidden="false" customHeight="false" outlineLevel="0" collapsed="false">
      <c r="A523" s="1" t="n">
        <f aca="true">RAND()*20+10</f>
        <v>29.8028200079254</v>
      </c>
      <c r="B523" s="1" t="n">
        <f aca="false">A523*2-30</f>
        <v>29.6056400158507</v>
      </c>
      <c r="C523" s="1" t="n">
        <f aca="false">IF(A523&gt;D523,1,0)</f>
        <v>1</v>
      </c>
      <c r="D523" s="1" t="n">
        <f aca="false">D522</f>
        <v>15</v>
      </c>
      <c r="E523" s="1" t="n">
        <f aca="false">C523*D523</f>
        <v>15</v>
      </c>
      <c r="F523" s="1" t="n">
        <f aca="false">B523*C523</f>
        <v>29.6056400158507</v>
      </c>
    </row>
    <row r="524" customFormat="false" ht="12.8" hidden="false" customHeight="false" outlineLevel="0" collapsed="false">
      <c r="A524" s="1" t="n">
        <f aca="true">RAND()*20+10</f>
        <v>26.0781762433393</v>
      </c>
      <c r="B524" s="1" t="n">
        <f aca="false">A524*2-30</f>
        <v>22.1563524866786</v>
      </c>
      <c r="C524" s="1" t="n">
        <f aca="false">IF(A524&gt;D524,1,0)</f>
        <v>1</v>
      </c>
      <c r="D524" s="1" t="n">
        <f aca="false">D523</f>
        <v>15</v>
      </c>
      <c r="E524" s="1" t="n">
        <f aca="false">C524*D524</f>
        <v>15</v>
      </c>
      <c r="F524" s="1" t="n">
        <f aca="false">B524*C524</f>
        <v>22.1563524866786</v>
      </c>
    </row>
    <row r="525" customFormat="false" ht="12.8" hidden="false" customHeight="false" outlineLevel="0" collapsed="false">
      <c r="A525" s="1" t="n">
        <f aca="true">RAND()*20+10</f>
        <v>14.6614805146938</v>
      </c>
      <c r="B525" s="1" t="n">
        <f aca="false">A525*2-30</f>
        <v>-0.677038970612429</v>
      </c>
      <c r="C525" s="1" t="n">
        <f aca="false">IF(A525&gt;D525,1,0)</f>
        <v>0</v>
      </c>
      <c r="D525" s="1" t="n">
        <f aca="false">D524</f>
        <v>15</v>
      </c>
      <c r="E525" s="1" t="n">
        <f aca="false">C525*D525</f>
        <v>0</v>
      </c>
      <c r="F525" s="1" t="n">
        <f aca="false">B525*C525</f>
        <v>-0</v>
      </c>
    </row>
    <row r="526" customFormat="false" ht="12.8" hidden="false" customHeight="false" outlineLevel="0" collapsed="false">
      <c r="A526" s="1" t="n">
        <f aca="true">RAND()*20+10</f>
        <v>23.0960043855478</v>
      </c>
      <c r="B526" s="1" t="n">
        <f aca="false">A526*2-30</f>
        <v>16.1920087710955</v>
      </c>
      <c r="C526" s="1" t="n">
        <f aca="false">IF(A526&gt;D526,1,0)</f>
        <v>1</v>
      </c>
      <c r="D526" s="1" t="n">
        <f aca="false">D525</f>
        <v>15</v>
      </c>
      <c r="E526" s="1" t="n">
        <f aca="false">C526*D526</f>
        <v>15</v>
      </c>
      <c r="F526" s="1" t="n">
        <f aca="false">B526*C526</f>
        <v>16.1920087710955</v>
      </c>
    </row>
    <row r="527" customFormat="false" ht="12.8" hidden="false" customHeight="false" outlineLevel="0" collapsed="false">
      <c r="A527" s="1" t="n">
        <f aca="true">RAND()*20+10</f>
        <v>18.4657015854217</v>
      </c>
      <c r="B527" s="1" t="n">
        <f aca="false">A527*2-30</f>
        <v>6.93140317084337</v>
      </c>
      <c r="C527" s="1" t="n">
        <f aca="false">IF(A527&gt;D527,1,0)</f>
        <v>1</v>
      </c>
      <c r="D527" s="1" t="n">
        <f aca="false">D526</f>
        <v>15</v>
      </c>
      <c r="E527" s="1" t="n">
        <f aca="false">C527*D527</f>
        <v>15</v>
      </c>
      <c r="F527" s="1" t="n">
        <f aca="false">B527*C527</f>
        <v>6.93140317084337</v>
      </c>
    </row>
    <row r="528" customFormat="false" ht="12.8" hidden="false" customHeight="false" outlineLevel="0" collapsed="false">
      <c r="A528" s="1" t="n">
        <f aca="true">RAND()*20+10</f>
        <v>15.0507498820033</v>
      </c>
      <c r="B528" s="1" t="n">
        <f aca="false">A528*2-30</f>
        <v>0.101499764006498</v>
      </c>
      <c r="C528" s="1" t="n">
        <f aca="false">IF(A528&gt;D528,1,0)</f>
        <v>1</v>
      </c>
      <c r="D528" s="1" t="n">
        <f aca="false">D527</f>
        <v>15</v>
      </c>
      <c r="E528" s="1" t="n">
        <f aca="false">C528*D528</f>
        <v>15</v>
      </c>
      <c r="F528" s="1" t="n">
        <f aca="false">B528*C528</f>
        <v>0.101499764006498</v>
      </c>
    </row>
    <row r="529" customFormat="false" ht="12.8" hidden="false" customHeight="false" outlineLevel="0" collapsed="false">
      <c r="A529" s="1" t="n">
        <f aca="true">RAND()*20+10</f>
        <v>14.5083570198719</v>
      </c>
      <c r="B529" s="1" t="n">
        <f aca="false">A529*2-30</f>
        <v>-0.983285960256296</v>
      </c>
      <c r="C529" s="1" t="n">
        <f aca="false">IF(A529&gt;D529,1,0)</f>
        <v>0</v>
      </c>
      <c r="D529" s="1" t="n">
        <f aca="false">D528</f>
        <v>15</v>
      </c>
      <c r="E529" s="1" t="n">
        <f aca="false">C529*D529</f>
        <v>0</v>
      </c>
      <c r="F529" s="1" t="n">
        <f aca="false">B529*C529</f>
        <v>-0</v>
      </c>
    </row>
    <row r="530" customFormat="false" ht="12.8" hidden="false" customHeight="false" outlineLevel="0" collapsed="false">
      <c r="A530" s="1" t="n">
        <f aca="true">RAND()*20+10</f>
        <v>16.4854690652956</v>
      </c>
      <c r="B530" s="1" t="n">
        <f aca="false">A530*2-30</f>
        <v>2.97093813059125</v>
      </c>
      <c r="C530" s="1" t="n">
        <f aca="false">IF(A530&gt;D530,1,0)</f>
        <v>1</v>
      </c>
      <c r="D530" s="1" t="n">
        <f aca="false">D529</f>
        <v>15</v>
      </c>
      <c r="E530" s="1" t="n">
        <f aca="false">C530*D530</f>
        <v>15</v>
      </c>
      <c r="F530" s="1" t="n">
        <f aca="false">B530*C530</f>
        <v>2.97093813059125</v>
      </c>
    </row>
    <row r="531" customFormat="false" ht="12.8" hidden="false" customHeight="false" outlineLevel="0" collapsed="false">
      <c r="A531" s="1" t="n">
        <f aca="true">RAND()*20+10</f>
        <v>24.2675877856133</v>
      </c>
      <c r="B531" s="1" t="n">
        <f aca="false">A531*2-30</f>
        <v>18.5351755712265</v>
      </c>
      <c r="C531" s="1" t="n">
        <f aca="false">IF(A531&gt;D531,1,0)</f>
        <v>1</v>
      </c>
      <c r="D531" s="1" t="n">
        <f aca="false">D530</f>
        <v>15</v>
      </c>
      <c r="E531" s="1" t="n">
        <f aca="false">C531*D531</f>
        <v>15</v>
      </c>
      <c r="F531" s="1" t="n">
        <f aca="false">B531*C531</f>
        <v>18.5351755712265</v>
      </c>
    </row>
    <row r="532" customFormat="false" ht="12.8" hidden="false" customHeight="false" outlineLevel="0" collapsed="false">
      <c r="A532" s="1" t="n">
        <f aca="true">RAND()*20+10</f>
        <v>22.0210499553717</v>
      </c>
      <c r="B532" s="1" t="n">
        <f aca="false">A532*2-30</f>
        <v>14.0420999107434</v>
      </c>
      <c r="C532" s="1" t="n">
        <f aca="false">IF(A532&gt;D532,1,0)</f>
        <v>1</v>
      </c>
      <c r="D532" s="1" t="n">
        <f aca="false">D531</f>
        <v>15</v>
      </c>
      <c r="E532" s="1" t="n">
        <f aca="false">C532*D532</f>
        <v>15</v>
      </c>
      <c r="F532" s="1" t="n">
        <f aca="false">B532*C532</f>
        <v>14.0420999107434</v>
      </c>
    </row>
    <row r="533" customFormat="false" ht="12.8" hidden="false" customHeight="false" outlineLevel="0" collapsed="false">
      <c r="A533" s="1" t="n">
        <f aca="true">RAND()*20+10</f>
        <v>14.4911006081722</v>
      </c>
      <c r="B533" s="1" t="n">
        <f aca="false">A533*2-30</f>
        <v>-1.01779878365562</v>
      </c>
      <c r="C533" s="1" t="n">
        <f aca="false">IF(A533&gt;D533,1,0)</f>
        <v>0</v>
      </c>
      <c r="D533" s="1" t="n">
        <f aca="false">D532</f>
        <v>15</v>
      </c>
      <c r="E533" s="1" t="n">
        <f aca="false">C533*D533</f>
        <v>0</v>
      </c>
      <c r="F533" s="1" t="n">
        <f aca="false">B533*C533</f>
        <v>-0</v>
      </c>
    </row>
    <row r="534" customFormat="false" ht="12.8" hidden="false" customHeight="false" outlineLevel="0" collapsed="false">
      <c r="A534" s="1" t="n">
        <f aca="true">RAND()*20+10</f>
        <v>19.4313466333275</v>
      </c>
      <c r="B534" s="1" t="n">
        <f aca="false">A534*2-30</f>
        <v>8.86269326665506</v>
      </c>
      <c r="C534" s="1" t="n">
        <f aca="false">IF(A534&gt;D534,1,0)</f>
        <v>1</v>
      </c>
      <c r="D534" s="1" t="n">
        <f aca="false">D533</f>
        <v>15</v>
      </c>
      <c r="E534" s="1" t="n">
        <f aca="false">C534*D534</f>
        <v>15</v>
      </c>
      <c r="F534" s="1" t="n">
        <f aca="false">B534*C534</f>
        <v>8.86269326665506</v>
      </c>
    </row>
    <row r="535" customFormat="false" ht="12.8" hidden="false" customHeight="false" outlineLevel="0" collapsed="false">
      <c r="A535" s="1" t="n">
        <f aca="true">RAND()*20+10</f>
        <v>10.9962785977904</v>
      </c>
      <c r="B535" s="1" t="n">
        <f aca="false">A535*2-30</f>
        <v>-8.00744280441914</v>
      </c>
      <c r="C535" s="1" t="n">
        <f aca="false">IF(A535&gt;D535,1,0)</f>
        <v>0</v>
      </c>
      <c r="D535" s="1" t="n">
        <f aca="false">D534</f>
        <v>15</v>
      </c>
      <c r="E535" s="1" t="n">
        <f aca="false">C535*D535</f>
        <v>0</v>
      </c>
      <c r="F535" s="1" t="n">
        <f aca="false">B535*C535</f>
        <v>-0</v>
      </c>
    </row>
    <row r="536" customFormat="false" ht="12.8" hidden="false" customHeight="false" outlineLevel="0" collapsed="false">
      <c r="A536" s="1" t="n">
        <f aca="true">RAND()*20+10</f>
        <v>26.5801919456461</v>
      </c>
      <c r="B536" s="1" t="n">
        <f aca="false">A536*2-30</f>
        <v>23.1603838912921</v>
      </c>
      <c r="C536" s="1" t="n">
        <f aca="false">IF(A536&gt;D536,1,0)</f>
        <v>1</v>
      </c>
      <c r="D536" s="1" t="n">
        <f aca="false">D535</f>
        <v>15</v>
      </c>
      <c r="E536" s="1" t="n">
        <f aca="false">C536*D536</f>
        <v>15</v>
      </c>
      <c r="F536" s="1" t="n">
        <f aca="false">B536*C536</f>
        <v>23.1603838912921</v>
      </c>
    </row>
    <row r="537" customFormat="false" ht="12.8" hidden="false" customHeight="false" outlineLevel="0" collapsed="false">
      <c r="A537" s="1" t="n">
        <f aca="true">RAND()*20+10</f>
        <v>11.4647395282069</v>
      </c>
      <c r="B537" s="1" t="n">
        <f aca="false">A537*2-30</f>
        <v>-7.07052094358613</v>
      </c>
      <c r="C537" s="1" t="n">
        <f aca="false">IF(A537&gt;D537,1,0)</f>
        <v>0</v>
      </c>
      <c r="D537" s="1" t="n">
        <f aca="false">D536</f>
        <v>15</v>
      </c>
      <c r="E537" s="1" t="n">
        <f aca="false">C537*D537</f>
        <v>0</v>
      </c>
      <c r="F537" s="1" t="n">
        <f aca="false">B537*C537</f>
        <v>-0</v>
      </c>
    </row>
    <row r="538" customFormat="false" ht="12.8" hidden="false" customHeight="false" outlineLevel="0" collapsed="false">
      <c r="A538" s="1" t="n">
        <f aca="true">RAND()*20+10</f>
        <v>16.6767374160001</v>
      </c>
      <c r="B538" s="1" t="n">
        <f aca="false">A538*2-30</f>
        <v>3.35347483200022</v>
      </c>
      <c r="C538" s="1" t="n">
        <f aca="false">IF(A538&gt;D538,1,0)</f>
        <v>1</v>
      </c>
      <c r="D538" s="1" t="n">
        <f aca="false">D537</f>
        <v>15</v>
      </c>
      <c r="E538" s="1" t="n">
        <f aca="false">C538*D538</f>
        <v>15</v>
      </c>
      <c r="F538" s="1" t="n">
        <f aca="false">B538*C538</f>
        <v>3.35347483200022</v>
      </c>
    </row>
    <row r="539" customFormat="false" ht="12.8" hidden="false" customHeight="false" outlineLevel="0" collapsed="false">
      <c r="A539" s="1" t="n">
        <f aca="true">RAND()*20+10</f>
        <v>12.1871254304853</v>
      </c>
      <c r="B539" s="1" t="n">
        <f aca="false">A539*2-30</f>
        <v>-5.6257491390294</v>
      </c>
      <c r="C539" s="1" t="n">
        <f aca="false">IF(A539&gt;D539,1,0)</f>
        <v>0</v>
      </c>
      <c r="D539" s="1" t="n">
        <f aca="false">D538</f>
        <v>15</v>
      </c>
      <c r="E539" s="1" t="n">
        <f aca="false">C539*D539</f>
        <v>0</v>
      </c>
      <c r="F539" s="1" t="n">
        <f aca="false">B539*C539</f>
        <v>-0</v>
      </c>
    </row>
    <row r="540" customFormat="false" ht="12.8" hidden="false" customHeight="false" outlineLevel="0" collapsed="false">
      <c r="A540" s="1" t="n">
        <f aca="true">RAND()*20+10</f>
        <v>11.0273826741795</v>
      </c>
      <c r="B540" s="1" t="n">
        <f aca="false">A540*2-30</f>
        <v>-7.94523465164103</v>
      </c>
      <c r="C540" s="1" t="n">
        <f aca="false">IF(A540&gt;D540,1,0)</f>
        <v>0</v>
      </c>
      <c r="D540" s="1" t="n">
        <f aca="false">D539</f>
        <v>15</v>
      </c>
      <c r="E540" s="1" t="n">
        <f aca="false">C540*D540</f>
        <v>0</v>
      </c>
      <c r="F540" s="1" t="n">
        <f aca="false">B540*C540</f>
        <v>-0</v>
      </c>
    </row>
    <row r="541" customFormat="false" ht="12.8" hidden="false" customHeight="false" outlineLevel="0" collapsed="false">
      <c r="A541" s="1" t="n">
        <f aca="true">RAND()*20+10</f>
        <v>10.4804048012789</v>
      </c>
      <c r="B541" s="1" t="n">
        <f aca="false">A541*2-30</f>
        <v>-9.03919039744225</v>
      </c>
      <c r="C541" s="1" t="n">
        <f aca="false">IF(A541&gt;D541,1,0)</f>
        <v>0</v>
      </c>
      <c r="D541" s="1" t="n">
        <f aca="false">D540</f>
        <v>15</v>
      </c>
      <c r="E541" s="1" t="n">
        <f aca="false">C541*D541</f>
        <v>0</v>
      </c>
      <c r="F541" s="1" t="n">
        <f aca="false">B541*C541</f>
        <v>-0</v>
      </c>
    </row>
    <row r="542" customFormat="false" ht="12.8" hidden="false" customHeight="false" outlineLevel="0" collapsed="false">
      <c r="A542" s="1" t="n">
        <f aca="true">RAND()*20+10</f>
        <v>24.4510008269915</v>
      </c>
      <c r="B542" s="1" t="n">
        <f aca="false">A542*2-30</f>
        <v>18.902001653983</v>
      </c>
      <c r="C542" s="1" t="n">
        <f aca="false">IF(A542&gt;D542,1,0)</f>
        <v>1</v>
      </c>
      <c r="D542" s="1" t="n">
        <f aca="false">D541</f>
        <v>15</v>
      </c>
      <c r="E542" s="1" t="n">
        <f aca="false">C542*D542</f>
        <v>15</v>
      </c>
      <c r="F542" s="1" t="n">
        <f aca="false">B542*C542</f>
        <v>18.902001653983</v>
      </c>
    </row>
    <row r="543" customFormat="false" ht="12.8" hidden="false" customHeight="false" outlineLevel="0" collapsed="false">
      <c r="A543" s="1" t="n">
        <f aca="true">RAND()*20+10</f>
        <v>13.1556388395854</v>
      </c>
      <c r="B543" s="1" t="n">
        <f aca="false">A543*2-30</f>
        <v>-3.68872232082925</v>
      </c>
      <c r="C543" s="1" t="n">
        <f aca="false">IF(A543&gt;D543,1,0)</f>
        <v>0</v>
      </c>
      <c r="D543" s="1" t="n">
        <f aca="false">D542</f>
        <v>15</v>
      </c>
      <c r="E543" s="1" t="n">
        <f aca="false">C543*D543</f>
        <v>0</v>
      </c>
      <c r="F543" s="1" t="n">
        <f aca="false">B543*C543</f>
        <v>-0</v>
      </c>
    </row>
    <row r="544" customFormat="false" ht="12.8" hidden="false" customHeight="false" outlineLevel="0" collapsed="false">
      <c r="A544" s="1" t="n">
        <f aca="true">RAND()*20+10</f>
        <v>13.3044049861534</v>
      </c>
      <c r="B544" s="1" t="n">
        <f aca="false">A544*2-30</f>
        <v>-3.39119002769326</v>
      </c>
      <c r="C544" s="1" t="n">
        <f aca="false">IF(A544&gt;D544,1,0)</f>
        <v>0</v>
      </c>
      <c r="D544" s="1" t="n">
        <f aca="false">D543</f>
        <v>15</v>
      </c>
      <c r="E544" s="1" t="n">
        <f aca="false">C544*D544</f>
        <v>0</v>
      </c>
      <c r="F544" s="1" t="n">
        <f aca="false">B544*C544</f>
        <v>-0</v>
      </c>
    </row>
    <row r="545" customFormat="false" ht="12.8" hidden="false" customHeight="false" outlineLevel="0" collapsed="false">
      <c r="A545" s="1" t="n">
        <f aca="true">RAND()*20+10</f>
        <v>28.842341953278</v>
      </c>
      <c r="B545" s="1" t="n">
        <f aca="false">A545*2-30</f>
        <v>27.684683906556</v>
      </c>
      <c r="C545" s="1" t="n">
        <f aca="false">IF(A545&gt;D545,1,0)</f>
        <v>1</v>
      </c>
      <c r="D545" s="1" t="n">
        <f aca="false">D544</f>
        <v>15</v>
      </c>
      <c r="E545" s="1" t="n">
        <f aca="false">C545*D545</f>
        <v>15</v>
      </c>
      <c r="F545" s="1" t="n">
        <f aca="false">B545*C545</f>
        <v>27.684683906556</v>
      </c>
    </row>
    <row r="546" customFormat="false" ht="12.8" hidden="false" customHeight="false" outlineLevel="0" collapsed="false">
      <c r="A546" s="1" t="n">
        <f aca="true">RAND()*20+10</f>
        <v>23.9877504308083</v>
      </c>
      <c r="B546" s="1" t="n">
        <f aca="false">A546*2-30</f>
        <v>17.9755008616167</v>
      </c>
      <c r="C546" s="1" t="n">
        <f aca="false">IF(A546&gt;D546,1,0)</f>
        <v>1</v>
      </c>
      <c r="D546" s="1" t="n">
        <f aca="false">D545</f>
        <v>15</v>
      </c>
      <c r="E546" s="1" t="n">
        <f aca="false">C546*D546</f>
        <v>15</v>
      </c>
      <c r="F546" s="1" t="n">
        <f aca="false">B546*C546</f>
        <v>17.9755008616167</v>
      </c>
    </row>
    <row r="547" customFormat="false" ht="12.8" hidden="false" customHeight="false" outlineLevel="0" collapsed="false">
      <c r="A547" s="1" t="n">
        <f aca="true">RAND()*20+10</f>
        <v>23.9140825777623</v>
      </c>
      <c r="B547" s="1" t="n">
        <f aca="false">A547*2-30</f>
        <v>17.8281651555245</v>
      </c>
      <c r="C547" s="1" t="n">
        <f aca="false">IF(A547&gt;D547,1,0)</f>
        <v>1</v>
      </c>
      <c r="D547" s="1" t="n">
        <f aca="false">D546</f>
        <v>15</v>
      </c>
      <c r="E547" s="1" t="n">
        <f aca="false">C547*D547</f>
        <v>15</v>
      </c>
      <c r="F547" s="1" t="n">
        <f aca="false">B547*C547</f>
        <v>17.8281651555245</v>
      </c>
    </row>
    <row r="548" customFormat="false" ht="12.8" hidden="false" customHeight="false" outlineLevel="0" collapsed="false">
      <c r="A548" s="1" t="n">
        <f aca="true">RAND()*20+10</f>
        <v>26.0939714127186</v>
      </c>
      <c r="B548" s="1" t="n">
        <f aca="false">A548*2-30</f>
        <v>22.1879428254372</v>
      </c>
      <c r="C548" s="1" t="n">
        <f aca="false">IF(A548&gt;D548,1,0)</f>
        <v>1</v>
      </c>
      <c r="D548" s="1" t="n">
        <f aca="false">D547</f>
        <v>15</v>
      </c>
      <c r="E548" s="1" t="n">
        <f aca="false">C548*D548</f>
        <v>15</v>
      </c>
      <c r="F548" s="1" t="n">
        <f aca="false">B548*C548</f>
        <v>22.1879428254372</v>
      </c>
    </row>
    <row r="549" customFormat="false" ht="12.8" hidden="false" customHeight="false" outlineLevel="0" collapsed="false">
      <c r="A549" s="1" t="n">
        <f aca="true">RAND()*20+10</f>
        <v>13.5658680638055</v>
      </c>
      <c r="B549" s="1" t="n">
        <f aca="false">A549*2-30</f>
        <v>-2.86826387238909</v>
      </c>
      <c r="C549" s="1" t="n">
        <f aca="false">IF(A549&gt;D549,1,0)</f>
        <v>0</v>
      </c>
      <c r="D549" s="1" t="n">
        <f aca="false">D548</f>
        <v>15</v>
      </c>
      <c r="E549" s="1" t="n">
        <f aca="false">C549*D549</f>
        <v>0</v>
      </c>
      <c r="F549" s="1" t="n">
        <f aca="false">B549*C549</f>
        <v>-0</v>
      </c>
    </row>
    <row r="550" customFormat="false" ht="12.8" hidden="false" customHeight="false" outlineLevel="0" collapsed="false">
      <c r="A550" s="1" t="n">
        <f aca="true">RAND()*20+10</f>
        <v>14.8721872668288</v>
      </c>
      <c r="B550" s="1" t="n">
        <f aca="false">A550*2-30</f>
        <v>-0.255625466342408</v>
      </c>
      <c r="C550" s="1" t="n">
        <f aca="false">IF(A550&gt;D550,1,0)</f>
        <v>0</v>
      </c>
      <c r="D550" s="1" t="n">
        <f aca="false">D549</f>
        <v>15</v>
      </c>
      <c r="E550" s="1" t="n">
        <f aca="false">C550*D550</f>
        <v>0</v>
      </c>
      <c r="F550" s="1" t="n">
        <f aca="false">B550*C550</f>
        <v>-0</v>
      </c>
    </row>
    <row r="551" customFormat="false" ht="12.8" hidden="false" customHeight="false" outlineLevel="0" collapsed="false">
      <c r="A551" s="1" t="n">
        <f aca="true">RAND()*20+10</f>
        <v>14.4822739623382</v>
      </c>
      <c r="B551" s="1" t="n">
        <f aca="false">A551*2-30</f>
        <v>-1.03545207532368</v>
      </c>
      <c r="C551" s="1" t="n">
        <f aca="false">IF(A551&gt;D551,1,0)</f>
        <v>0</v>
      </c>
      <c r="D551" s="1" t="n">
        <f aca="false">D550</f>
        <v>15</v>
      </c>
      <c r="E551" s="1" t="n">
        <f aca="false">C551*D551</f>
        <v>0</v>
      </c>
      <c r="F551" s="1" t="n">
        <f aca="false">B551*C551</f>
        <v>-0</v>
      </c>
    </row>
    <row r="552" customFormat="false" ht="12.8" hidden="false" customHeight="false" outlineLevel="0" collapsed="false">
      <c r="A552" s="1" t="n">
        <f aca="true">RAND()*20+10</f>
        <v>10.7729116860845</v>
      </c>
      <c r="B552" s="1" t="n">
        <f aca="false">A552*2-30</f>
        <v>-8.45417662783093</v>
      </c>
      <c r="C552" s="1" t="n">
        <f aca="false">IF(A552&gt;D552,1,0)</f>
        <v>0</v>
      </c>
      <c r="D552" s="1" t="n">
        <f aca="false">D551</f>
        <v>15</v>
      </c>
      <c r="E552" s="1" t="n">
        <f aca="false">C552*D552</f>
        <v>0</v>
      </c>
      <c r="F552" s="1" t="n">
        <f aca="false">B552*C552</f>
        <v>-0</v>
      </c>
    </row>
    <row r="553" customFormat="false" ht="12.8" hidden="false" customHeight="false" outlineLevel="0" collapsed="false">
      <c r="A553" s="1" t="n">
        <f aca="true">RAND()*20+10</f>
        <v>14.3918469896204</v>
      </c>
      <c r="B553" s="1" t="n">
        <f aca="false">A553*2-30</f>
        <v>-1.21630602075922</v>
      </c>
      <c r="C553" s="1" t="n">
        <f aca="false">IF(A553&gt;D553,1,0)</f>
        <v>0</v>
      </c>
      <c r="D553" s="1" t="n">
        <f aca="false">D552</f>
        <v>15</v>
      </c>
      <c r="E553" s="1" t="n">
        <f aca="false">C553*D553</f>
        <v>0</v>
      </c>
      <c r="F553" s="1" t="n">
        <f aca="false">B553*C553</f>
        <v>-0</v>
      </c>
    </row>
    <row r="554" customFormat="false" ht="12.8" hidden="false" customHeight="false" outlineLevel="0" collapsed="false">
      <c r="A554" s="1" t="n">
        <f aca="true">RAND()*20+10</f>
        <v>11.2311930710333</v>
      </c>
      <c r="B554" s="1" t="n">
        <f aca="false">A554*2-30</f>
        <v>-7.53761385793333</v>
      </c>
      <c r="C554" s="1" t="n">
        <f aca="false">IF(A554&gt;D554,1,0)</f>
        <v>0</v>
      </c>
      <c r="D554" s="1" t="n">
        <f aca="false">D553</f>
        <v>15</v>
      </c>
      <c r="E554" s="1" t="n">
        <f aca="false">C554*D554</f>
        <v>0</v>
      </c>
      <c r="F554" s="1" t="n">
        <f aca="false">B554*C554</f>
        <v>-0</v>
      </c>
    </row>
    <row r="555" customFormat="false" ht="12.8" hidden="false" customHeight="false" outlineLevel="0" collapsed="false">
      <c r="A555" s="1" t="n">
        <f aca="true">RAND()*20+10</f>
        <v>16.772315951339</v>
      </c>
      <c r="B555" s="1" t="n">
        <f aca="false">A555*2-30</f>
        <v>3.54463190267793</v>
      </c>
      <c r="C555" s="1" t="n">
        <f aca="false">IF(A555&gt;D555,1,0)</f>
        <v>1</v>
      </c>
      <c r="D555" s="1" t="n">
        <f aca="false">D554</f>
        <v>15</v>
      </c>
      <c r="E555" s="1" t="n">
        <f aca="false">C555*D555</f>
        <v>15</v>
      </c>
      <c r="F555" s="1" t="n">
        <f aca="false">B555*C555</f>
        <v>3.54463190267793</v>
      </c>
    </row>
    <row r="556" customFormat="false" ht="12.8" hidden="false" customHeight="false" outlineLevel="0" collapsed="false">
      <c r="A556" s="1" t="n">
        <f aca="true">RAND()*20+10</f>
        <v>23.2570809650215</v>
      </c>
      <c r="B556" s="1" t="n">
        <f aca="false">A556*2-30</f>
        <v>16.514161930043</v>
      </c>
      <c r="C556" s="1" t="n">
        <f aca="false">IF(A556&gt;D556,1,0)</f>
        <v>1</v>
      </c>
      <c r="D556" s="1" t="n">
        <f aca="false">D555</f>
        <v>15</v>
      </c>
      <c r="E556" s="1" t="n">
        <f aca="false">C556*D556</f>
        <v>15</v>
      </c>
      <c r="F556" s="1" t="n">
        <f aca="false">B556*C556</f>
        <v>16.514161930043</v>
      </c>
    </row>
    <row r="557" customFormat="false" ht="12.8" hidden="false" customHeight="false" outlineLevel="0" collapsed="false">
      <c r="A557" s="1" t="n">
        <f aca="true">RAND()*20+10</f>
        <v>11.843294982155</v>
      </c>
      <c r="B557" s="1" t="n">
        <f aca="false">A557*2-30</f>
        <v>-6.31341003569</v>
      </c>
      <c r="C557" s="1" t="n">
        <f aca="false">IF(A557&gt;D557,1,0)</f>
        <v>0</v>
      </c>
      <c r="D557" s="1" t="n">
        <f aca="false">D556</f>
        <v>15</v>
      </c>
      <c r="E557" s="1" t="n">
        <f aca="false">C557*D557</f>
        <v>0</v>
      </c>
      <c r="F557" s="1" t="n">
        <f aca="false">B557*C557</f>
        <v>-0</v>
      </c>
    </row>
    <row r="558" customFormat="false" ht="12.8" hidden="false" customHeight="false" outlineLevel="0" collapsed="false">
      <c r="A558" s="1" t="n">
        <f aca="true">RAND()*20+10</f>
        <v>25.5541026305338</v>
      </c>
      <c r="B558" s="1" t="n">
        <f aca="false">A558*2-30</f>
        <v>21.1082052610676</v>
      </c>
      <c r="C558" s="1" t="n">
        <f aca="false">IF(A558&gt;D558,1,0)</f>
        <v>1</v>
      </c>
      <c r="D558" s="1" t="n">
        <f aca="false">D557</f>
        <v>15</v>
      </c>
      <c r="E558" s="1" t="n">
        <f aca="false">C558*D558</f>
        <v>15</v>
      </c>
      <c r="F558" s="1" t="n">
        <f aca="false">B558*C558</f>
        <v>21.1082052610676</v>
      </c>
    </row>
    <row r="559" customFormat="false" ht="12.8" hidden="false" customHeight="false" outlineLevel="0" collapsed="false">
      <c r="A559" s="1" t="n">
        <f aca="true">RAND()*20+10</f>
        <v>21.857339162878</v>
      </c>
      <c r="B559" s="1" t="n">
        <f aca="false">A559*2-30</f>
        <v>13.714678325756</v>
      </c>
      <c r="C559" s="1" t="n">
        <f aca="false">IF(A559&gt;D559,1,0)</f>
        <v>1</v>
      </c>
      <c r="D559" s="1" t="n">
        <f aca="false">D558</f>
        <v>15</v>
      </c>
      <c r="E559" s="1" t="n">
        <f aca="false">C559*D559</f>
        <v>15</v>
      </c>
      <c r="F559" s="1" t="n">
        <f aca="false">B559*C559</f>
        <v>13.714678325756</v>
      </c>
    </row>
    <row r="560" customFormat="false" ht="12.8" hidden="false" customHeight="false" outlineLevel="0" collapsed="false">
      <c r="A560" s="1" t="n">
        <f aca="true">RAND()*20+10</f>
        <v>25.7576249142913</v>
      </c>
      <c r="B560" s="1" t="n">
        <f aca="false">A560*2-30</f>
        <v>21.5152498285825</v>
      </c>
      <c r="C560" s="1" t="n">
        <f aca="false">IF(A560&gt;D560,1,0)</f>
        <v>1</v>
      </c>
      <c r="D560" s="1" t="n">
        <f aca="false">D559</f>
        <v>15</v>
      </c>
      <c r="E560" s="1" t="n">
        <f aca="false">C560*D560</f>
        <v>15</v>
      </c>
      <c r="F560" s="1" t="n">
        <f aca="false">B560*C560</f>
        <v>21.5152498285825</v>
      </c>
    </row>
    <row r="561" customFormat="false" ht="12.8" hidden="false" customHeight="false" outlineLevel="0" collapsed="false">
      <c r="A561" s="1" t="n">
        <f aca="true">RAND()*20+10</f>
        <v>11.304490783755</v>
      </c>
      <c r="B561" s="1" t="n">
        <f aca="false">A561*2-30</f>
        <v>-7.39101843248992</v>
      </c>
      <c r="C561" s="1" t="n">
        <f aca="false">IF(A561&gt;D561,1,0)</f>
        <v>0</v>
      </c>
      <c r="D561" s="1" t="n">
        <f aca="false">D560</f>
        <v>15</v>
      </c>
      <c r="E561" s="1" t="n">
        <f aca="false">C561*D561</f>
        <v>0</v>
      </c>
      <c r="F561" s="1" t="n">
        <f aca="false">B561*C561</f>
        <v>-0</v>
      </c>
    </row>
    <row r="562" customFormat="false" ht="12.8" hidden="false" customHeight="false" outlineLevel="0" collapsed="false">
      <c r="A562" s="1" t="n">
        <f aca="true">RAND()*20+10</f>
        <v>21.9695300988422</v>
      </c>
      <c r="B562" s="1" t="n">
        <f aca="false">A562*2-30</f>
        <v>13.9390601976845</v>
      </c>
      <c r="C562" s="1" t="n">
        <f aca="false">IF(A562&gt;D562,1,0)</f>
        <v>1</v>
      </c>
      <c r="D562" s="1" t="n">
        <f aca="false">D561</f>
        <v>15</v>
      </c>
      <c r="E562" s="1" t="n">
        <f aca="false">C562*D562</f>
        <v>15</v>
      </c>
      <c r="F562" s="1" t="n">
        <f aca="false">B562*C562</f>
        <v>13.9390601976845</v>
      </c>
    </row>
    <row r="563" customFormat="false" ht="12.8" hidden="false" customHeight="false" outlineLevel="0" collapsed="false">
      <c r="A563" s="1" t="n">
        <f aca="true">RAND()*20+10</f>
        <v>24.5433614270075</v>
      </c>
      <c r="B563" s="1" t="n">
        <f aca="false">A563*2-30</f>
        <v>19.086722854015</v>
      </c>
      <c r="C563" s="1" t="n">
        <f aca="false">IF(A563&gt;D563,1,0)</f>
        <v>1</v>
      </c>
      <c r="D563" s="1" t="n">
        <f aca="false">D562</f>
        <v>15</v>
      </c>
      <c r="E563" s="1" t="n">
        <f aca="false">C563*D563</f>
        <v>15</v>
      </c>
      <c r="F563" s="1" t="n">
        <f aca="false">B563*C563</f>
        <v>19.086722854015</v>
      </c>
    </row>
    <row r="564" customFormat="false" ht="12.8" hidden="false" customHeight="false" outlineLevel="0" collapsed="false">
      <c r="A564" s="1" t="n">
        <f aca="true">RAND()*20+10</f>
        <v>27.7892846080198</v>
      </c>
      <c r="B564" s="1" t="n">
        <f aca="false">A564*2-30</f>
        <v>25.5785692160395</v>
      </c>
      <c r="C564" s="1" t="n">
        <f aca="false">IF(A564&gt;D564,1,0)</f>
        <v>1</v>
      </c>
      <c r="D564" s="1" t="n">
        <f aca="false">D563</f>
        <v>15</v>
      </c>
      <c r="E564" s="1" t="n">
        <f aca="false">C564*D564</f>
        <v>15</v>
      </c>
      <c r="F564" s="1" t="n">
        <f aca="false">B564*C564</f>
        <v>25.5785692160395</v>
      </c>
    </row>
    <row r="565" customFormat="false" ht="12.8" hidden="false" customHeight="false" outlineLevel="0" collapsed="false">
      <c r="A565" s="1" t="n">
        <f aca="true">RAND()*20+10</f>
        <v>16.2626725319482</v>
      </c>
      <c r="B565" s="1" t="n">
        <f aca="false">A565*2-30</f>
        <v>2.52534506389649</v>
      </c>
      <c r="C565" s="1" t="n">
        <f aca="false">IF(A565&gt;D565,1,0)</f>
        <v>1</v>
      </c>
      <c r="D565" s="1" t="n">
        <f aca="false">D564</f>
        <v>15</v>
      </c>
      <c r="E565" s="1" t="n">
        <f aca="false">C565*D565</f>
        <v>15</v>
      </c>
      <c r="F565" s="1" t="n">
        <f aca="false">B565*C565</f>
        <v>2.52534506389649</v>
      </c>
    </row>
    <row r="566" customFormat="false" ht="12.8" hidden="false" customHeight="false" outlineLevel="0" collapsed="false">
      <c r="A566" s="1" t="n">
        <f aca="true">RAND()*20+10</f>
        <v>14.0221704141944</v>
      </c>
      <c r="B566" s="1" t="n">
        <f aca="false">A566*2-30</f>
        <v>-1.95565917161111</v>
      </c>
      <c r="C566" s="1" t="n">
        <f aca="false">IF(A566&gt;D566,1,0)</f>
        <v>0</v>
      </c>
      <c r="D566" s="1" t="n">
        <f aca="false">D565</f>
        <v>15</v>
      </c>
      <c r="E566" s="1" t="n">
        <f aca="false">C566*D566</f>
        <v>0</v>
      </c>
      <c r="F566" s="1" t="n">
        <f aca="false">B566*C566</f>
        <v>-0</v>
      </c>
    </row>
    <row r="567" customFormat="false" ht="12.8" hidden="false" customHeight="false" outlineLevel="0" collapsed="false">
      <c r="A567" s="1" t="n">
        <f aca="true">RAND()*20+10</f>
        <v>29.1602617524356</v>
      </c>
      <c r="B567" s="1" t="n">
        <f aca="false">A567*2-30</f>
        <v>28.3205235048712</v>
      </c>
      <c r="C567" s="1" t="n">
        <f aca="false">IF(A567&gt;D567,1,0)</f>
        <v>1</v>
      </c>
      <c r="D567" s="1" t="n">
        <f aca="false">D566</f>
        <v>15</v>
      </c>
      <c r="E567" s="1" t="n">
        <f aca="false">C567*D567</f>
        <v>15</v>
      </c>
      <c r="F567" s="1" t="n">
        <f aca="false">B567*C567</f>
        <v>28.3205235048712</v>
      </c>
    </row>
    <row r="568" customFormat="false" ht="12.8" hidden="false" customHeight="false" outlineLevel="0" collapsed="false">
      <c r="A568" s="1" t="n">
        <f aca="true">RAND()*20+10</f>
        <v>14.4024629969779</v>
      </c>
      <c r="B568" s="1" t="n">
        <f aca="false">A568*2-30</f>
        <v>-1.19507400604418</v>
      </c>
      <c r="C568" s="1" t="n">
        <f aca="false">IF(A568&gt;D568,1,0)</f>
        <v>0</v>
      </c>
      <c r="D568" s="1" t="n">
        <f aca="false">D567</f>
        <v>15</v>
      </c>
      <c r="E568" s="1" t="n">
        <f aca="false">C568*D568</f>
        <v>0</v>
      </c>
      <c r="F568" s="1" t="n">
        <f aca="false">B568*C568</f>
        <v>-0</v>
      </c>
    </row>
    <row r="569" customFormat="false" ht="12.8" hidden="false" customHeight="false" outlineLevel="0" collapsed="false">
      <c r="A569" s="1" t="n">
        <f aca="true">RAND()*20+10</f>
        <v>25.5762671350631</v>
      </c>
      <c r="B569" s="1" t="n">
        <f aca="false">A569*2-30</f>
        <v>21.1525342701262</v>
      </c>
      <c r="C569" s="1" t="n">
        <f aca="false">IF(A569&gt;D569,1,0)</f>
        <v>1</v>
      </c>
      <c r="D569" s="1" t="n">
        <f aca="false">D568</f>
        <v>15</v>
      </c>
      <c r="E569" s="1" t="n">
        <f aca="false">C569*D569</f>
        <v>15</v>
      </c>
      <c r="F569" s="1" t="n">
        <f aca="false">B569*C569</f>
        <v>21.1525342701262</v>
      </c>
    </row>
    <row r="570" customFormat="false" ht="12.8" hidden="false" customHeight="false" outlineLevel="0" collapsed="false">
      <c r="A570" s="1" t="n">
        <f aca="true">RAND()*20+10</f>
        <v>25.9948699649535</v>
      </c>
      <c r="B570" s="1" t="n">
        <f aca="false">A570*2-30</f>
        <v>21.9897399299071</v>
      </c>
      <c r="C570" s="1" t="n">
        <f aca="false">IF(A570&gt;D570,1,0)</f>
        <v>1</v>
      </c>
      <c r="D570" s="1" t="n">
        <f aca="false">D569</f>
        <v>15</v>
      </c>
      <c r="E570" s="1" t="n">
        <f aca="false">C570*D570</f>
        <v>15</v>
      </c>
      <c r="F570" s="1" t="n">
        <f aca="false">B570*C570</f>
        <v>21.9897399299071</v>
      </c>
    </row>
    <row r="571" customFormat="false" ht="12.8" hidden="false" customHeight="false" outlineLevel="0" collapsed="false">
      <c r="A571" s="1" t="n">
        <f aca="true">RAND()*20+10</f>
        <v>26.5747760916568</v>
      </c>
      <c r="B571" s="1" t="n">
        <f aca="false">A571*2-30</f>
        <v>23.1495521833135</v>
      </c>
      <c r="C571" s="1" t="n">
        <f aca="false">IF(A571&gt;D571,1,0)</f>
        <v>1</v>
      </c>
      <c r="D571" s="1" t="n">
        <f aca="false">D570</f>
        <v>15</v>
      </c>
      <c r="E571" s="1" t="n">
        <f aca="false">C571*D571</f>
        <v>15</v>
      </c>
      <c r="F571" s="1" t="n">
        <f aca="false">B571*C571</f>
        <v>23.1495521833135</v>
      </c>
    </row>
    <row r="572" customFormat="false" ht="12.8" hidden="false" customHeight="false" outlineLevel="0" collapsed="false">
      <c r="A572" s="1" t="n">
        <f aca="true">RAND()*20+10</f>
        <v>13.1109833961374</v>
      </c>
      <c r="B572" s="1" t="n">
        <f aca="false">A572*2-30</f>
        <v>-3.77803320772517</v>
      </c>
      <c r="C572" s="1" t="n">
        <f aca="false">IF(A572&gt;D572,1,0)</f>
        <v>0</v>
      </c>
      <c r="D572" s="1" t="n">
        <f aca="false">D571</f>
        <v>15</v>
      </c>
      <c r="E572" s="1" t="n">
        <f aca="false">C572*D572</f>
        <v>0</v>
      </c>
      <c r="F572" s="1" t="n">
        <f aca="false">B572*C572</f>
        <v>-0</v>
      </c>
    </row>
    <row r="573" customFormat="false" ht="12.8" hidden="false" customHeight="false" outlineLevel="0" collapsed="false">
      <c r="A573" s="1" t="n">
        <f aca="true">RAND()*20+10</f>
        <v>26.0065931811411</v>
      </c>
      <c r="B573" s="1" t="n">
        <f aca="false">A573*2-30</f>
        <v>22.0131863622823</v>
      </c>
      <c r="C573" s="1" t="n">
        <f aca="false">IF(A573&gt;D573,1,0)</f>
        <v>1</v>
      </c>
      <c r="D573" s="1" t="n">
        <f aca="false">D572</f>
        <v>15</v>
      </c>
      <c r="E573" s="1" t="n">
        <f aca="false">C573*D573</f>
        <v>15</v>
      </c>
      <c r="F573" s="1" t="n">
        <f aca="false">B573*C573</f>
        <v>22.0131863622823</v>
      </c>
    </row>
    <row r="574" customFormat="false" ht="12.8" hidden="false" customHeight="false" outlineLevel="0" collapsed="false">
      <c r="A574" s="1" t="n">
        <f aca="true">RAND()*20+10</f>
        <v>26.762993623248</v>
      </c>
      <c r="B574" s="1" t="n">
        <f aca="false">A574*2-30</f>
        <v>23.5259872464961</v>
      </c>
      <c r="C574" s="1" t="n">
        <f aca="false">IF(A574&gt;D574,1,0)</f>
        <v>1</v>
      </c>
      <c r="D574" s="1" t="n">
        <f aca="false">D573</f>
        <v>15</v>
      </c>
      <c r="E574" s="1" t="n">
        <f aca="false">C574*D574</f>
        <v>15</v>
      </c>
      <c r="F574" s="1" t="n">
        <f aca="false">B574*C574</f>
        <v>23.5259872464961</v>
      </c>
    </row>
    <row r="575" customFormat="false" ht="12.8" hidden="false" customHeight="false" outlineLevel="0" collapsed="false">
      <c r="A575" s="1" t="n">
        <f aca="true">RAND()*20+10</f>
        <v>22.662758351583</v>
      </c>
      <c r="B575" s="1" t="n">
        <f aca="false">A575*2-30</f>
        <v>15.3255167031659</v>
      </c>
      <c r="C575" s="1" t="n">
        <f aca="false">IF(A575&gt;D575,1,0)</f>
        <v>1</v>
      </c>
      <c r="D575" s="1" t="n">
        <f aca="false">D574</f>
        <v>15</v>
      </c>
      <c r="E575" s="1" t="n">
        <f aca="false">C575*D575</f>
        <v>15</v>
      </c>
      <c r="F575" s="1" t="n">
        <f aca="false">B575*C575</f>
        <v>15.3255167031659</v>
      </c>
    </row>
    <row r="576" customFormat="false" ht="12.8" hidden="false" customHeight="false" outlineLevel="0" collapsed="false">
      <c r="A576" s="1" t="n">
        <f aca="true">RAND()*20+10</f>
        <v>21.2200421975047</v>
      </c>
      <c r="B576" s="1" t="n">
        <f aca="false">A576*2-30</f>
        <v>12.4400843950094</v>
      </c>
      <c r="C576" s="1" t="n">
        <f aca="false">IF(A576&gt;D576,1,0)</f>
        <v>1</v>
      </c>
      <c r="D576" s="1" t="n">
        <f aca="false">D575</f>
        <v>15</v>
      </c>
      <c r="E576" s="1" t="n">
        <f aca="false">C576*D576</f>
        <v>15</v>
      </c>
      <c r="F576" s="1" t="n">
        <f aca="false">B576*C576</f>
        <v>12.4400843950094</v>
      </c>
    </row>
    <row r="577" customFormat="false" ht="12.8" hidden="false" customHeight="false" outlineLevel="0" collapsed="false">
      <c r="A577" s="1" t="n">
        <f aca="true">RAND()*20+10</f>
        <v>14.6359638641698</v>
      </c>
      <c r="B577" s="1" t="n">
        <f aca="false">A577*2-30</f>
        <v>-0.728072271660484</v>
      </c>
      <c r="C577" s="1" t="n">
        <f aca="false">IF(A577&gt;D577,1,0)</f>
        <v>0</v>
      </c>
      <c r="D577" s="1" t="n">
        <f aca="false">D576</f>
        <v>15</v>
      </c>
      <c r="E577" s="1" t="n">
        <f aca="false">C577*D577</f>
        <v>0</v>
      </c>
      <c r="F577" s="1" t="n">
        <f aca="false">B577*C577</f>
        <v>-0</v>
      </c>
    </row>
    <row r="578" customFormat="false" ht="12.8" hidden="false" customHeight="false" outlineLevel="0" collapsed="false">
      <c r="A578" s="1" t="n">
        <f aca="true">RAND()*20+10</f>
        <v>25.5133695669736</v>
      </c>
      <c r="B578" s="1" t="n">
        <f aca="false">A578*2-30</f>
        <v>21.0267391339472</v>
      </c>
      <c r="C578" s="1" t="n">
        <f aca="false">IF(A578&gt;D578,1,0)</f>
        <v>1</v>
      </c>
      <c r="D578" s="1" t="n">
        <f aca="false">D577</f>
        <v>15</v>
      </c>
      <c r="E578" s="1" t="n">
        <f aca="false">C578*D578</f>
        <v>15</v>
      </c>
      <c r="F578" s="1" t="n">
        <f aca="false">B578*C578</f>
        <v>21.0267391339472</v>
      </c>
    </row>
    <row r="579" customFormat="false" ht="12.8" hidden="false" customHeight="false" outlineLevel="0" collapsed="false">
      <c r="A579" s="1" t="n">
        <f aca="true">RAND()*20+10</f>
        <v>21.5306129882245</v>
      </c>
      <c r="B579" s="1" t="n">
        <f aca="false">A579*2-30</f>
        <v>13.0612259764491</v>
      </c>
      <c r="C579" s="1" t="n">
        <f aca="false">IF(A579&gt;D579,1,0)</f>
        <v>1</v>
      </c>
      <c r="D579" s="1" t="n">
        <f aca="false">D578</f>
        <v>15</v>
      </c>
      <c r="E579" s="1" t="n">
        <f aca="false">C579*D579</f>
        <v>15</v>
      </c>
      <c r="F579" s="1" t="n">
        <f aca="false">B579*C579</f>
        <v>13.0612259764491</v>
      </c>
    </row>
    <row r="580" customFormat="false" ht="12.8" hidden="false" customHeight="false" outlineLevel="0" collapsed="false">
      <c r="A580" s="1" t="n">
        <f aca="true">RAND()*20+10</f>
        <v>10.535449229667</v>
      </c>
      <c r="B580" s="1" t="n">
        <f aca="false">A580*2-30</f>
        <v>-8.92910154066593</v>
      </c>
      <c r="C580" s="1" t="n">
        <f aca="false">IF(A580&gt;D580,1,0)</f>
        <v>0</v>
      </c>
      <c r="D580" s="1" t="n">
        <f aca="false">D579</f>
        <v>15</v>
      </c>
      <c r="E580" s="1" t="n">
        <f aca="false">C580*D580</f>
        <v>0</v>
      </c>
      <c r="F580" s="1" t="n">
        <f aca="false">B580*C580</f>
        <v>-0</v>
      </c>
    </row>
    <row r="581" customFormat="false" ht="12.8" hidden="false" customHeight="false" outlineLevel="0" collapsed="false">
      <c r="A581" s="1" t="n">
        <f aca="true">RAND()*20+10</f>
        <v>29.9265179823411</v>
      </c>
      <c r="B581" s="1" t="n">
        <f aca="false">A581*2-30</f>
        <v>29.8530359646823</v>
      </c>
      <c r="C581" s="1" t="n">
        <f aca="false">IF(A581&gt;D581,1,0)</f>
        <v>1</v>
      </c>
      <c r="D581" s="1" t="n">
        <f aca="false">D580</f>
        <v>15</v>
      </c>
      <c r="E581" s="1" t="n">
        <f aca="false">C581*D581</f>
        <v>15</v>
      </c>
      <c r="F581" s="1" t="n">
        <f aca="false">B581*C581</f>
        <v>29.8530359646823</v>
      </c>
    </row>
    <row r="582" customFormat="false" ht="12.8" hidden="false" customHeight="false" outlineLevel="0" collapsed="false">
      <c r="A582" s="1" t="n">
        <f aca="true">RAND()*20+10</f>
        <v>17.5801977298911</v>
      </c>
      <c r="B582" s="1" t="n">
        <f aca="false">A582*2-30</f>
        <v>5.16039545978225</v>
      </c>
      <c r="C582" s="1" t="n">
        <f aca="false">IF(A582&gt;D582,1,0)</f>
        <v>1</v>
      </c>
      <c r="D582" s="1" t="n">
        <f aca="false">D581</f>
        <v>15</v>
      </c>
      <c r="E582" s="1" t="n">
        <f aca="false">C582*D582</f>
        <v>15</v>
      </c>
      <c r="F582" s="1" t="n">
        <f aca="false">B582*C582</f>
        <v>5.16039545978225</v>
      </c>
    </row>
    <row r="583" customFormat="false" ht="12.8" hidden="false" customHeight="false" outlineLevel="0" collapsed="false">
      <c r="A583" s="1" t="n">
        <f aca="true">RAND()*20+10</f>
        <v>24.8073712338715</v>
      </c>
      <c r="B583" s="1" t="n">
        <f aca="false">A583*2-30</f>
        <v>19.614742467743</v>
      </c>
      <c r="C583" s="1" t="n">
        <f aca="false">IF(A583&gt;D583,1,0)</f>
        <v>1</v>
      </c>
      <c r="D583" s="1" t="n">
        <f aca="false">D582</f>
        <v>15</v>
      </c>
      <c r="E583" s="1" t="n">
        <f aca="false">C583*D583</f>
        <v>15</v>
      </c>
      <c r="F583" s="1" t="n">
        <f aca="false">B583*C583</f>
        <v>19.614742467743</v>
      </c>
    </row>
    <row r="584" customFormat="false" ht="12.8" hidden="false" customHeight="false" outlineLevel="0" collapsed="false">
      <c r="A584" s="1" t="n">
        <f aca="true">RAND()*20+10</f>
        <v>27.3490395624735</v>
      </c>
      <c r="B584" s="1" t="n">
        <f aca="false">A584*2-30</f>
        <v>24.698079124947</v>
      </c>
      <c r="C584" s="1" t="n">
        <f aca="false">IF(A584&gt;D584,1,0)</f>
        <v>1</v>
      </c>
      <c r="D584" s="1" t="n">
        <f aca="false">D583</f>
        <v>15</v>
      </c>
      <c r="E584" s="1" t="n">
        <f aca="false">C584*D584</f>
        <v>15</v>
      </c>
      <c r="F584" s="1" t="n">
        <f aca="false">B584*C584</f>
        <v>24.698079124947</v>
      </c>
    </row>
    <row r="585" customFormat="false" ht="12.8" hidden="false" customHeight="false" outlineLevel="0" collapsed="false">
      <c r="A585" s="1" t="n">
        <f aca="true">RAND()*20+10</f>
        <v>19.2150908402093</v>
      </c>
      <c r="B585" s="1" t="n">
        <f aca="false">A585*2-30</f>
        <v>8.43018168041854</v>
      </c>
      <c r="C585" s="1" t="n">
        <f aca="false">IF(A585&gt;D585,1,0)</f>
        <v>1</v>
      </c>
      <c r="D585" s="1" t="n">
        <f aca="false">D584</f>
        <v>15</v>
      </c>
      <c r="E585" s="1" t="n">
        <f aca="false">C585*D585</f>
        <v>15</v>
      </c>
      <c r="F585" s="1" t="n">
        <f aca="false">B585*C585</f>
        <v>8.43018168041854</v>
      </c>
    </row>
    <row r="586" customFormat="false" ht="12.8" hidden="false" customHeight="false" outlineLevel="0" collapsed="false">
      <c r="A586" s="1" t="n">
        <f aca="true">RAND()*20+10</f>
        <v>10.8010118002293</v>
      </c>
      <c r="B586" s="1" t="n">
        <f aca="false">A586*2-30</f>
        <v>-8.39797639954133</v>
      </c>
      <c r="C586" s="1" t="n">
        <f aca="false">IF(A586&gt;D586,1,0)</f>
        <v>0</v>
      </c>
      <c r="D586" s="1" t="n">
        <f aca="false">D585</f>
        <v>15</v>
      </c>
      <c r="E586" s="1" t="n">
        <f aca="false">C586*D586</f>
        <v>0</v>
      </c>
      <c r="F586" s="1" t="n">
        <f aca="false">B586*C586</f>
        <v>-0</v>
      </c>
    </row>
    <row r="587" customFormat="false" ht="12.8" hidden="false" customHeight="false" outlineLevel="0" collapsed="false">
      <c r="A587" s="1" t="n">
        <f aca="true">RAND()*20+10</f>
        <v>18.2303933706243</v>
      </c>
      <c r="B587" s="1" t="n">
        <f aca="false">A587*2-30</f>
        <v>6.46078674124867</v>
      </c>
      <c r="C587" s="1" t="n">
        <f aca="false">IF(A587&gt;D587,1,0)</f>
        <v>1</v>
      </c>
      <c r="D587" s="1" t="n">
        <f aca="false">D586</f>
        <v>15</v>
      </c>
      <c r="E587" s="1" t="n">
        <f aca="false">C587*D587</f>
        <v>15</v>
      </c>
      <c r="F587" s="1" t="n">
        <f aca="false">B587*C587</f>
        <v>6.46078674124867</v>
      </c>
    </row>
    <row r="588" customFormat="false" ht="12.8" hidden="false" customHeight="false" outlineLevel="0" collapsed="false">
      <c r="A588" s="1" t="n">
        <f aca="true">RAND()*20+10</f>
        <v>10.7554775364442</v>
      </c>
      <c r="B588" s="1" t="n">
        <f aca="false">A588*2-30</f>
        <v>-8.48904492711167</v>
      </c>
      <c r="C588" s="1" t="n">
        <f aca="false">IF(A588&gt;D588,1,0)</f>
        <v>0</v>
      </c>
      <c r="D588" s="1" t="n">
        <f aca="false">D587</f>
        <v>15</v>
      </c>
      <c r="E588" s="1" t="n">
        <f aca="false">C588*D588</f>
        <v>0</v>
      </c>
      <c r="F588" s="1" t="n">
        <f aca="false">B588*C588</f>
        <v>-0</v>
      </c>
    </row>
    <row r="589" customFormat="false" ht="12.8" hidden="false" customHeight="false" outlineLevel="0" collapsed="false">
      <c r="A589" s="1" t="n">
        <f aca="true">RAND()*20+10</f>
        <v>17.8333145187732</v>
      </c>
      <c r="B589" s="1" t="n">
        <f aca="false">A589*2-30</f>
        <v>5.6666290375465</v>
      </c>
      <c r="C589" s="1" t="n">
        <f aca="false">IF(A589&gt;D589,1,0)</f>
        <v>1</v>
      </c>
      <c r="D589" s="1" t="n">
        <f aca="false">D588</f>
        <v>15</v>
      </c>
      <c r="E589" s="1" t="n">
        <f aca="false">C589*D589</f>
        <v>15</v>
      </c>
      <c r="F589" s="1" t="n">
        <f aca="false">B589*C589</f>
        <v>5.6666290375465</v>
      </c>
    </row>
    <row r="590" customFormat="false" ht="12.8" hidden="false" customHeight="false" outlineLevel="0" collapsed="false">
      <c r="A590" s="1" t="n">
        <f aca="true">RAND()*20+10</f>
        <v>16.0730399158251</v>
      </c>
      <c r="B590" s="1" t="n">
        <f aca="false">A590*2-30</f>
        <v>2.14607983165021</v>
      </c>
      <c r="C590" s="1" t="n">
        <f aca="false">IF(A590&gt;D590,1,0)</f>
        <v>1</v>
      </c>
      <c r="D590" s="1" t="n">
        <f aca="false">D589</f>
        <v>15</v>
      </c>
      <c r="E590" s="1" t="n">
        <f aca="false">C590*D590</f>
        <v>15</v>
      </c>
      <c r="F590" s="1" t="n">
        <f aca="false">B590*C590</f>
        <v>2.14607983165021</v>
      </c>
    </row>
    <row r="591" customFormat="false" ht="12.8" hidden="false" customHeight="false" outlineLevel="0" collapsed="false">
      <c r="A591" s="1" t="n">
        <f aca="true">RAND()*20+10</f>
        <v>13.0626540282607</v>
      </c>
      <c r="B591" s="1" t="n">
        <f aca="false">A591*2-30</f>
        <v>-3.87469194347857</v>
      </c>
      <c r="C591" s="1" t="n">
        <f aca="false">IF(A591&gt;D591,1,0)</f>
        <v>0</v>
      </c>
      <c r="D591" s="1" t="n">
        <f aca="false">D590</f>
        <v>15</v>
      </c>
      <c r="E591" s="1" t="n">
        <f aca="false">C591*D591</f>
        <v>0</v>
      </c>
      <c r="F591" s="1" t="n">
        <f aca="false">B591*C591</f>
        <v>-0</v>
      </c>
    </row>
    <row r="592" customFormat="false" ht="12.8" hidden="false" customHeight="false" outlineLevel="0" collapsed="false">
      <c r="A592" s="1" t="n">
        <f aca="true">RAND()*20+10</f>
        <v>10.3137427714242</v>
      </c>
      <c r="B592" s="1" t="n">
        <f aca="false">A592*2-30</f>
        <v>-9.37251445715153</v>
      </c>
      <c r="C592" s="1" t="n">
        <f aca="false">IF(A592&gt;D592,1,0)</f>
        <v>0</v>
      </c>
      <c r="D592" s="1" t="n">
        <f aca="false">D591</f>
        <v>15</v>
      </c>
      <c r="E592" s="1" t="n">
        <f aca="false">C592*D592</f>
        <v>0</v>
      </c>
      <c r="F592" s="1" t="n">
        <f aca="false">B592*C592</f>
        <v>-0</v>
      </c>
    </row>
    <row r="593" customFormat="false" ht="12.8" hidden="false" customHeight="false" outlineLevel="0" collapsed="false">
      <c r="A593" s="1" t="n">
        <f aca="true">RAND()*20+10</f>
        <v>12.5749990631751</v>
      </c>
      <c r="B593" s="1" t="n">
        <f aca="false">A593*2-30</f>
        <v>-4.85000187364987</v>
      </c>
      <c r="C593" s="1" t="n">
        <f aca="false">IF(A593&gt;D593,1,0)</f>
        <v>0</v>
      </c>
      <c r="D593" s="1" t="n">
        <f aca="false">D592</f>
        <v>15</v>
      </c>
      <c r="E593" s="1" t="n">
        <f aca="false">C593*D593</f>
        <v>0</v>
      </c>
      <c r="F593" s="1" t="n">
        <f aca="false">B593*C593</f>
        <v>-0</v>
      </c>
    </row>
    <row r="594" customFormat="false" ht="12.8" hidden="false" customHeight="false" outlineLevel="0" collapsed="false">
      <c r="A594" s="1" t="n">
        <f aca="true">RAND()*20+10</f>
        <v>28.8941195427064</v>
      </c>
      <c r="B594" s="1" t="n">
        <f aca="false">A594*2-30</f>
        <v>27.7882390854128</v>
      </c>
      <c r="C594" s="1" t="n">
        <f aca="false">IF(A594&gt;D594,1,0)</f>
        <v>1</v>
      </c>
      <c r="D594" s="1" t="n">
        <f aca="false">D593</f>
        <v>15</v>
      </c>
      <c r="E594" s="1" t="n">
        <f aca="false">C594*D594</f>
        <v>15</v>
      </c>
      <c r="F594" s="1" t="n">
        <f aca="false">B594*C594</f>
        <v>27.7882390854128</v>
      </c>
    </row>
    <row r="595" customFormat="false" ht="12.8" hidden="false" customHeight="false" outlineLevel="0" collapsed="false">
      <c r="A595" s="1" t="n">
        <f aca="true">RAND()*20+10</f>
        <v>22.2797990878021</v>
      </c>
      <c r="B595" s="1" t="n">
        <f aca="false">A595*2-30</f>
        <v>14.5595981756041</v>
      </c>
      <c r="C595" s="1" t="n">
        <f aca="false">IF(A595&gt;D595,1,0)</f>
        <v>1</v>
      </c>
      <c r="D595" s="1" t="n">
        <f aca="false">D594</f>
        <v>15</v>
      </c>
      <c r="E595" s="1" t="n">
        <f aca="false">C595*D595</f>
        <v>15</v>
      </c>
      <c r="F595" s="1" t="n">
        <f aca="false">B595*C595</f>
        <v>14.5595981756041</v>
      </c>
    </row>
    <row r="596" customFormat="false" ht="12.8" hidden="false" customHeight="false" outlineLevel="0" collapsed="false">
      <c r="A596" s="1" t="n">
        <f aca="true">RAND()*20+10</f>
        <v>13.1156127666791</v>
      </c>
      <c r="B596" s="1" t="n">
        <f aca="false">A596*2-30</f>
        <v>-3.76877446664181</v>
      </c>
      <c r="C596" s="1" t="n">
        <f aca="false">IF(A596&gt;D596,1,0)</f>
        <v>0</v>
      </c>
      <c r="D596" s="1" t="n">
        <f aca="false">D595</f>
        <v>15</v>
      </c>
      <c r="E596" s="1" t="n">
        <f aca="false">C596*D596</f>
        <v>0</v>
      </c>
      <c r="F596" s="1" t="n">
        <f aca="false">B596*C596</f>
        <v>-0</v>
      </c>
    </row>
    <row r="597" customFormat="false" ht="12.8" hidden="false" customHeight="false" outlineLevel="0" collapsed="false">
      <c r="A597" s="1" t="n">
        <f aca="true">RAND()*20+10</f>
        <v>21.97819752895</v>
      </c>
      <c r="B597" s="1" t="n">
        <f aca="false">A597*2-30</f>
        <v>13.9563950579</v>
      </c>
      <c r="C597" s="1" t="n">
        <f aca="false">IF(A597&gt;D597,1,0)</f>
        <v>1</v>
      </c>
      <c r="D597" s="1" t="n">
        <f aca="false">D596</f>
        <v>15</v>
      </c>
      <c r="E597" s="1" t="n">
        <f aca="false">C597*D597</f>
        <v>15</v>
      </c>
      <c r="F597" s="1" t="n">
        <f aca="false">B597*C597</f>
        <v>13.9563950579</v>
      </c>
    </row>
    <row r="598" customFormat="false" ht="12.8" hidden="false" customHeight="false" outlineLevel="0" collapsed="false">
      <c r="A598" s="1" t="n">
        <f aca="true">RAND()*20+10</f>
        <v>11.8807067245583</v>
      </c>
      <c r="B598" s="1" t="n">
        <f aca="false">A598*2-30</f>
        <v>-6.23858655088331</v>
      </c>
      <c r="C598" s="1" t="n">
        <f aca="false">IF(A598&gt;D598,1,0)</f>
        <v>0</v>
      </c>
      <c r="D598" s="1" t="n">
        <f aca="false">D597</f>
        <v>15</v>
      </c>
      <c r="E598" s="1" t="n">
        <f aca="false">C598*D598</f>
        <v>0</v>
      </c>
      <c r="F598" s="1" t="n">
        <f aca="false">B598*C598</f>
        <v>-0</v>
      </c>
    </row>
    <row r="599" customFormat="false" ht="12.8" hidden="false" customHeight="false" outlineLevel="0" collapsed="false">
      <c r="A599" s="1" t="n">
        <f aca="true">RAND()*20+10</f>
        <v>18.2487507841391</v>
      </c>
      <c r="B599" s="1" t="n">
        <f aca="false">A599*2-30</f>
        <v>6.49750156827827</v>
      </c>
      <c r="C599" s="1" t="n">
        <f aca="false">IF(A599&gt;D599,1,0)</f>
        <v>1</v>
      </c>
      <c r="D599" s="1" t="n">
        <f aca="false">D598</f>
        <v>15</v>
      </c>
      <c r="E599" s="1" t="n">
        <f aca="false">C599*D599</f>
        <v>15</v>
      </c>
      <c r="F599" s="1" t="n">
        <f aca="false">B599*C599</f>
        <v>6.49750156827827</v>
      </c>
    </row>
    <row r="600" customFormat="false" ht="12.8" hidden="false" customHeight="false" outlineLevel="0" collapsed="false">
      <c r="A600" s="1" t="n">
        <f aca="true">RAND()*20+10</f>
        <v>20.5799883367377</v>
      </c>
      <c r="B600" s="1" t="n">
        <f aca="false">A600*2-30</f>
        <v>11.1599766734754</v>
      </c>
      <c r="C600" s="1" t="n">
        <f aca="false">IF(A600&gt;D600,1,0)</f>
        <v>1</v>
      </c>
      <c r="D600" s="1" t="n">
        <f aca="false">D599</f>
        <v>15</v>
      </c>
      <c r="E600" s="1" t="n">
        <f aca="false">C600*D600</f>
        <v>15</v>
      </c>
      <c r="F600" s="1" t="n">
        <f aca="false">B600*C600</f>
        <v>11.1599766734754</v>
      </c>
    </row>
    <row r="601" customFormat="false" ht="12.8" hidden="false" customHeight="false" outlineLevel="0" collapsed="false">
      <c r="A601" s="1" t="n">
        <f aca="true">RAND()*20+10</f>
        <v>12.611334656334</v>
      </c>
      <c r="B601" s="1" t="n">
        <f aca="false">A601*2-30</f>
        <v>-4.77733068733197</v>
      </c>
      <c r="C601" s="1" t="n">
        <f aca="false">IF(A601&gt;D601,1,0)</f>
        <v>0</v>
      </c>
      <c r="D601" s="1" t="n">
        <f aca="false">D600</f>
        <v>15</v>
      </c>
      <c r="E601" s="1" t="n">
        <f aca="false">C601*D601</f>
        <v>0</v>
      </c>
      <c r="F601" s="1" t="n">
        <f aca="false">B601*C601</f>
        <v>-0</v>
      </c>
    </row>
    <row r="602" customFormat="false" ht="12.8" hidden="false" customHeight="false" outlineLevel="0" collapsed="false">
      <c r="A602" s="1" t="n">
        <f aca="true">RAND()*20+10</f>
        <v>29.762255649558</v>
      </c>
      <c r="B602" s="1" t="n">
        <f aca="false">A602*2-30</f>
        <v>29.524511299116</v>
      </c>
      <c r="C602" s="1" t="n">
        <f aca="false">IF(A602&gt;D602,1,0)</f>
        <v>1</v>
      </c>
      <c r="D602" s="1" t="n">
        <f aca="false">D601</f>
        <v>15</v>
      </c>
      <c r="E602" s="1" t="n">
        <f aca="false">C602*D602</f>
        <v>15</v>
      </c>
      <c r="F602" s="1" t="n">
        <f aca="false">B602*C602</f>
        <v>29.524511299116</v>
      </c>
    </row>
    <row r="603" customFormat="false" ht="12.8" hidden="false" customHeight="false" outlineLevel="0" collapsed="false">
      <c r="A603" s="1" t="n">
        <f aca="true">RAND()*20+10</f>
        <v>28.9557078932037</v>
      </c>
      <c r="B603" s="1" t="n">
        <f aca="false">A603*2-30</f>
        <v>27.9114157864073</v>
      </c>
      <c r="C603" s="1" t="n">
        <f aca="false">IF(A603&gt;D603,1,0)</f>
        <v>1</v>
      </c>
      <c r="D603" s="1" t="n">
        <f aca="false">D602</f>
        <v>15</v>
      </c>
      <c r="E603" s="1" t="n">
        <f aca="false">C603*D603</f>
        <v>15</v>
      </c>
      <c r="F603" s="1" t="n">
        <f aca="false">B603*C603</f>
        <v>27.9114157864073</v>
      </c>
    </row>
    <row r="604" customFormat="false" ht="12.8" hidden="false" customHeight="false" outlineLevel="0" collapsed="false">
      <c r="A604" s="1" t="n">
        <f aca="true">RAND()*20+10</f>
        <v>10.6365842398086</v>
      </c>
      <c r="B604" s="1" t="n">
        <f aca="false">A604*2-30</f>
        <v>-8.7268315203828</v>
      </c>
      <c r="C604" s="1" t="n">
        <f aca="false">IF(A604&gt;D604,1,0)</f>
        <v>0</v>
      </c>
      <c r="D604" s="1" t="n">
        <f aca="false">D603</f>
        <v>15</v>
      </c>
      <c r="E604" s="1" t="n">
        <f aca="false">C604*D604</f>
        <v>0</v>
      </c>
      <c r="F604" s="1" t="n">
        <f aca="false">B604*C604</f>
        <v>-0</v>
      </c>
    </row>
    <row r="605" customFormat="false" ht="12.8" hidden="false" customHeight="false" outlineLevel="0" collapsed="false">
      <c r="A605" s="1" t="n">
        <f aca="true">RAND()*20+10</f>
        <v>27.5488050548796</v>
      </c>
      <c r="B605" s="1" t="n">
        <f aca="false">A605*2-30</f>
        <v>25.0976101097591</v>
      </c>
      <c r="C605" s="1" t="n">
        <f aca="false">IF(A605&gt;D605,1,0)</f>
        <v>1</v>
      </c>
      <c r="D605" s="1" t="n">
        <f aca="false">D604</f>
        <v>15</v>
      </c>
      <c r="E605" s="1" t="n">
        <f aca="false">C605*D605</f>
        <v>15</v>
      </c>
      <c r="F605" s="1" t="n">
        <f aca="false">B605*C605</f>
        <v>25.0976101097591</v>
      </c>
    </row>
    <row r="606" customFormat="false" ht="12.8" hidden="false" customHeight="false" outlineLevel="0" collapsed="false">
      <c r="A606" s="1" t="n">
        <f aca="true">RAND()*20+10</f>
        <v>28.4579171220361</v>
      </c>
      <c r="B606" s="1" t="n">
        <f aca="false">A606*2-30</f>
        <v>26.9158342440722</v>
      </c>
      <c r="C606" s="1" t="n">
        <f aca="false">IF(A606&gt;D606,1,0)</f>
        <v>1</v>
      </c>
      <c r="D606" s="1" t="n">
        <f aca="false">D605</f>
        <v>15</v>
      </c>
      <c r="E606" s="1" t="n">
        <f aca="false">C606*D606</f>
        <v>15</v>
      </c>
      <c r="F606" s="1" t="n">
        <f aca="false">B606*C606</f>
        <v>26.9158342440722</v>
      </c>
    </row>
    <row r="607" customFormat="false" ht="12.8" hidden="false" customHeight="false" outlineLevel="0" collapsed="false">
      <c r="A607" s="1" t="n">
        <f aca="true">RAND()*20+10</f>
        <v>25.0114914996831</v>
      </c>
      <c r="B607" s="1" t="n">
        <f aca="false">A607*2-30</f>
        <v>20.0229829993662</v>
      </c>
      <c r="C607" s="1" t="n">
        <f aca="false">IF(A607&gt;D607,1,0)</f>
        <v>1</v>
      </c>
      <c r="D607" s="1" t="n">
        <f aca="false">D606</f>
        <v>15</v>
      </c>
      <c r="E607" s="1" t="n">
        <f aca="false">C607*D607</f>
        <v>15</v>
      </c>
      <c r="F607" s="1" t="n">
        <f aca="false">B607*C607</f>
        <v>20.0229829993662</v>
      </c>
    </row>
    <row r="608" customFormat="false" ht="12.8" hidden="false" customHeight="false" outlineLevel="0" collapsed="false">
      <c r="A608" s="1" t="n">
        <f aca="true">RAND()*20+10</f>
        <v>14.4025110772105</v>
      </c>
      <c r="B608" s="1" t="n">
        <f aca="false">A608*2-30</f>
        <v>-1.19497784557907</v>
      </c>
      <c r="C608" s="1" t="n">
        <f aca="false">IF(A608&gt;D608,1,0)</f>
        <v>0</v>
      </c>
      <c r="D608" s="1" t="n">
        <f aca="false">D607</f>
        <v>15</v>
      </c>
      <c r="E608" s="1" t="n">
        <f aca="false">C608*D608</f>
        <v>0</v>
      </c>
      <c r="F608" s="1" t="n">
        <f aca="false">B608*C608</f>
        <v>-0</v>
      </c>
    </row>
    <row r="609" customFormat="false" ht="12.8" hidden="false" customHeight="false" outlineLevel="0" collapsed="false">
      <c r="A609" s="1" t="n">
        <f aca="true">RAND()*20+10</f>
        <v>26.2285963870071</v>
      </c>
      <c r="B609" s="1" t="n">
        <f aca="false">A609*2-30</f>
        <v>22.4571927740143</v>
      </c>
      <c r="C609" s="1" t="n">
        <f aca="false">IF(A609&gt;D609,1,0)</f>
        <v>1</v>
      </c>
      <c r="D609" s="1" t="n">
        <f aca="false">D608</f>
        <v>15</v>
      </c>
      <c r="E609" s="1" t="n">
        <f aca="false">C609*D609</f>
        <v>15</v>
      </c>
      <c r="F609" s="1" t="n">
        <f aca="false">B609*C609</f>
        <v>22.4571927740143</v>
      </c>
    </row>
    <row r="610" customFormat="false" ht="12.8" hidden="false" customHeight="false" outlineLevel="0" collapsed="false">
      <c r="A610" s="1" t="n">
        <f aca="true">RAND()*20+10</f>
        <v>22.8787057826654</v>
      </c>
      <c r="B610" s="1" t="n">
        <f aca="false">A610*2-30</f>
        <v>15.7574115653308</v>
      </c>
      <c r="C610" s="1" t="n">
        <f aca="false">IF(A610&gt;D610,1,0)</f>
        <v>1</v>
      </c>
      <c r="D610" s="1" t="n">
        <f aca="false">D609</f>
        <v>15</v>
      </c>
      <c r="E610" s="1" t="n">
        <f aca="false">C610*D610</f>
        <v>15</v>
      </c>
      <c r="F610" s="1" t="n">
        <f aca="false">B610*C610</f>
        <v>15.7574115653308</v>
      </c>
    </row>
    <row r="611" customFormat="false" ht="12.8" hidden="false" customHeight="false" outlineLevel="0" collapsed="false">
      <c r="A611" s="1" t="n">
        <f aca="true">RAND()*20+10</f>
        <v>20.716055249981</v>
      </c>
      <c r="B611" s="1" t="n">
        <f aca="false">A611*2-30</f>
        <v>11.4321104999621</v>
      </c>
      <c r="C611" s="1" t="n">
        <f aca="false">IF(A611&gt;D611,1,0)</f>
        <v>1</v>
      </c>
      <c r="D611" s="1" t="n">
        <f aca="false">D610</f>
        <v>15</v>
      </c>
      <c r="E611" s="1" t="n">
        <f aca="false">C611*D611</f>
        <v>15</v>
      </c>
      <c r="F611" s="1" t="n">
        <f aca="false">B611*C611</f>
        <v>11.4321104999621</v>
      </c>
    </row>
    <row r="612" customFormat="false" ht="12.8" hidden="false" customHeight="false" outlineLevel="0" collapsed="false">
      <c r="A612" s="1" t="n">
        <f aca="true">RAND()*20+10</f>
        <v>25.2163496336724</v>
      </c>
      <c r="B612" s="1" t="n">
        <f aca="false">A612*2-30</f>
        <v>20.4326992673448</v>
      </c>
      <c r="C612" s="1" t="n">
        <f aca="false">IF(A612&gt;D612,1,0)</f>
        <v>1</v>
      </c>
      <c r="D612" s="1" t="n">
        <f aca="false">D611</f>
        <v>15</v>
      </c>
      <c r="E612" s="1" t="n">
        <f aca="false">C612*D612</f>
        <v>15</v>
      </c>
      <c r="F612" s="1" t="n">
        <f aca="false">B612*C612</f>
        <v>20.4326992673448</v>
      </c>
    </row>
    <row r="613" customFormat="false" ht="12.8" hidden="false" customHeight="false" outlineLevel="0" collapsed="false">
      <c r="A613" s="1" t="n">
        <f aca="true">RAND()*20+10</f>
        <v>27.877484353667</v>
      </c>
      <c r="B613" s="1" t="n">
        <f aca="false">A613*2-30</f>
        <v>25.754968707334</v>
      </c>
      <c r="C613" s="1" t="n">
        <f aca="false">IF(A613&gt;D613,1,0)</f>
        <v>1</v>
      </c>
      <c r="D613" s="1" t="n">
        <f aca="false">D612</f>
        <v>15</v>
      </c>
      <c r="E613" s="1" t="n">
        <f aca="false">C613*D613</f>
        <v>15</v>
      </c>
      <c r="F613" s="1" t="n">
        <f aca="false">B613*C613</f>
        <v>25.754968707334</v>
      </c>
    </row>
    <row r="614" customFormat="false" ht="12.8" hidden="false" customHeight="false" outlineLevel="0" collapsed="false">
      <c r="A614" s="1" t="n">
        <f aca="true">RAND()*20+10</f>
        <v>15.5898267081549</v>
      </c>
      <c r="B614" s="1" t="n">
        <f aca="false">A614*2-30</f>
        <v>1.17965341630977</v>
      </c>
      <c r="C614" s="1" t="n">
        <f aca="false">IF(A614&gt;D614,1,0)</f>
        <v>1</v>
      </c>
      <c r="D614" s="1" t="n">
        <f aca="false">D613</f>
        <v>15</v>
      </c>
      <c r="E614" s="1" t="n">
        <f aca="false">C614*D614</f>
        <v>15</v>
      </c>
      <c r="F614" s="1" t="n">
        <f aca="false">B614*C614</f>
        <v>1.17965341630977</v>
      </c>
    </row>
    <row r="615" customFormat="false" ht="12.8" hidden="false" customHeight="false" outlineLevel="0" collapsed="false">
      <c r="A615" s="1" t="n">
        <f aca="true">RAND()*20+10</f>
        <v>26.4130863787392</v>
      </c>
      <c r="B615" s="1" t="n">
        <f aca="false">A615*2-30</f>
        <v>22.8261727574785</v>
      </c>
      <c r="C615" s="1" t="n">
        <f aca="false">IF(A615&gt;D615,1,0)</f>
        <v>1</v>
      </c>
      <c r="D615" s="1" t="n">
        <f aca="false">D614</f>
        <v>15</v>
      </c>
      <c r="E615" s="1" t="n">
        <f aca="false">C615*D615</f>
        <v>15</v>
      </c>
      <c r="F615" s="1" t="n">
        <f aca="false">B615*C615</f>
        <v>22.8261727574785</v>
      </c>
    </row>
    <row r="616" customFormat="false" ht="12.8" hidden="false" customHeight="false" outlineLevel="0" collapsed="false">
      <c r="A616" s="1" t="n">
        <f aca="true">RAND()*20+10</f>
        <v>26.9060447379502</v>
      </c>
      <c r="B616" s="1" t="n">
        <f aca="false">A616*2-30</f>
        <v>23.8120894759003</v>
      </c>
      <c r="C616" s="1" t="n">
        <f aca="false">IF(A616&gt;D616,1,0)</f>
        <v>1</v>
      </c>
      <c r="D616" s="1" t="n">
        <f aca="false">D615</f>
        <v>15</v>
      </c>
      <c r="E616" s="1" t="n">
        <f aca="false">C616*D616</f>
        <v>15</v>
      </c>
      <c r="F616" s="1" t="n">
        <f aca="false">B616*C616</f>
        <v>23.8120894759003</v>
      </c>
    </row>
    <row r="617" customFormat="false" ht="12.8" hidden="false" customHeight="false" outlineLevel="0" collapsed="false">
      <c r="A617" s="1" t="n">
        <f aca="true">RAND()*20+10</f>
        <v>20.9688802655434</v>
      </c>
      <c r="B617" s="1" t="n">
        <f aca="false">A617*2-30</f>
        <v>11.9377605310868</v>
      </c>
      <c r="C617" s="1" t="n">
        <f aca="false">IF(A617&gt;D617,1,0)</f>
        <v>1</v>
      </c>
      <c r="D617" s="1" t="n">
        <f aca="false">D616</f>
        <v>15</v>
      </c>
      <c r="E617" s="1" t="n">
        <f aca="false">C617*D617</f>
        <v>15</v>
      </c>
      <c r="F617" s="1" t="n">
        <f aca="false">B617*C617</f>
        <v>11.9377605310868</v>
      </c>
    </row>
    <row r="618" customFormat="false" ht="12.8" hidden="false" customHeight="false" outlineLevel="0" collapsed="false">
      <c r="A618" s="1" t="n">
        <f aca="true">RAND()*20+10</f>
        <v>10.5203403709122</v>
      </c>
      <c r="B618" s="1" t="n">
        <f aca="false">A618*2-30</f>
        <v>-8.95931925817551</v>
      </c>
      <c r="C618" s="1" t="n">
        <f aca="false">IF(A618&gt;D618,1,0)</f>
        <v>0</v>
      </c>
      <c r="D618" s="1" t="n">
        <f aca="false">D617</f>
        <v>15</v>
      </c>
      <c r="E618" s="1" t="n">
        <f aca="false">C618*D618</f>
        <v>0</v>
      </c>
      <c r="F618" s="1" t="n">
        <f aca="false">B618*C618</f>
        <v>-0</v>
      </c>
    </row>
    <row r="619" customFormat="false" ht="12.8" hidden="false" customHeight="false" outlineLevel="0" collapsed="false">
      <c r="A619" s="1" t="n">
        <f aca="true">RAND()*20+10</f>
        <v>11.1503861910744</v>
      </c>
      <c r="B619" s="1" t="n">
        <f aca="false">A619*2-30</f>
        <v>-7.69922761785127</v>
      </c>
      <c r="C619" s="1" t="n">
        <f aca="false">IF(A619&gt;D619,1,0)</f>
        <v>0</v>
      </c>
      <c r="D619" s="1" t="n">
        <f aca="false">D618</f>
        <v>15</v>
      </c>
      <c r="E619" s="1" t="n">
        <f aca="false">C619*D619</f>
        <v>0</v>
      </c>
      <c r="F619" s="1" t="n">
        <f aca="false">B619*C619</f>
        <v>-0</v>
      </c>
    </row>
    <row r="620" customFormat="false" ht="12.8" hidden="false" customHeight="false" outlineLevel="0" collapsed="false">
      <c r="A620" s="1" t="n">
        <f aca="true">RAND()*20+10</f>
        <v>11.1838548952384</v>
      </c>
      <c r="B620" s="1" t="n">
        <f aca="false">A620*2-30</f>
        <v>-7.63229020952327</v>
      </c>
      <c r="C620" s="1" t="n">
        <f aca="false">IF(A620&gt;D620,1,0)</f>
        <v>0</v>
      </c>
      <c r="D620" s="1" t="n">
        <f aca="false">D619</f>
        <v>15</v>
      </c>
      <c r="E620" s="1" t="n">
        <f aca="false">C620*D620</f>
        <v>0</v>
      </c>
      <c r="F620" s="1" t="n">
        <f aca="false">B620*C620</f>
        <v>-0</v>
      </c>
    </row>
    <row r="621" customFormat="false" ht="12.8" hidden="false" customHeight="false" outlineLevel="0" collapsed="false">
      <c r="A621" s="1" t="n">
        <f aca="true">RAND()*20+10</f>
        <v>15.2369537168413</v>
      </c>
      <c r="B621" s="1" t="n">
        <f aca="false">A621*2-30</f>
        <v>0.473907433682601</v>
      </c>
      <c r="C621" s="1" t="n">
        <f aca="false">IF(A621&gt;D621,1,0)</f>
        <v>1</v>
      </c>
      <c r="D621" s="1" t="n">
        <f aca="false">D620</f>
        <v>15</v>
      </c>
      <c r="E621" s="1" t="n">
        <f aca="false">C621*D621</f>
        <v>15</v>
      </c>
      <c r="F621" s="1" t="n">
        <f aca="false">B621*C621</f>
        <v>0.473907433682601</v>
      </c>
    </row>
    <row r="622" customFormat="false" ht="12.8" hidden="false" customHeight="false" outlineLevel="0" collapsed="false">
      <c r="A622" s="1" t="n">
        <f aca="true">RAND()*20+10</f>
        <v>27.639843085338</v>
      </c>
      <c r="B622" s="1" t="n">
        <f aca="false">A622*2-30</f>
        <v>25.2796861706761</v>
      </c>
      <c r="C622" s="1" t="n">
        <f aca="false">IF(A622&gt;D622,1,0)</f>
        <v>1</v>
      </c>
      <c r="D622" s="1" t="n">
        <f aca="false">D621</f>
        <v>15</v>
      </c>
      <c r="E622" s="1" t="n">
        <f aca="false">C622*D622</f>
        <v>15</v>
      </c>
      <c r="F622" s="1" t="n">
        <f aca="false">B622*C622</f>
        <v>25.2796861706761</v>
      </c>
    </row>
    <row r="623" customFormat="false" ht="12.8" hidden="false" customHeight="false" outlineLevel="0" collapsed="false">
      <c r="A623" s="1" t="n">
        <f aca="true">RAND()*20+10</f>
        <v>22.4643434031606</v>
      </c>
      <c r="B623" s="1" t="n">
        <f aca="false">A623*2-30</f>
        <v>14.9286868063213</v>
      </c>
      <c r="C623" s="1" t="n">
        <f aca="false">IF(A623&gt;D623,1,0)</f>
        <v>1</v>
      </c>
      <c r="D623" s="1" t="n">
        <f aca="false">D622</f>
        <v>15</v>
      </c>
      <c r="E623" s="1" t="n">
        <f aca="false">C623*D623</f>
        <v>15</v>
      </c>
      <c r="F623" s="1" t="n">
        <f aca="false">B623*C623</f>
        <v>14.9286868063213</v>
      </c>
    </row>
    <row r="624" customFormat="false" ht="12.8" hidden="false" customHeight="false" outlineLevel="0" collapsed="false">
      <c r="A624" s="1" t="n">
        <f aca="true">RAND()*20+10</f>
        <v>29.5345853225702</v>
      </c>
      <c r="B624" s="1" t="n">
        <f aca="false">A624*2-30</f>
        <v>29.0691706451403</v>
      </c>
      <c r="C624" s="1" t="n">
        <f aca="false">IF(A624&gt;D624,1,0)</f>
        <v>1</v>
      </c>
      <c r="D624" s="1" t="n">
        <f aca="false">D623</f>
        <v>15</v>
      </c>
      <c r="E624" s="1" t="n">
        <f aca="false">C624*D624</f>
        <v>15</v>
      </c>
      <c r="F624" s="1" t="n">
        <f aca="false">B624*C624</f>
        <v>29.0691706451403</v>
      </c>
    </row>
    <row r="625" customFormat="false" ht="12.8" hidden="false" customHeight="false" outlineLevel="0" collapsed="false">
      <c r="A625" s="1" t="n">
        <f aca="true">RAND()*20+10</f>
        <v>25.5438996301344</v>
      </c>
      <c r="B625" s="1" t="n">
        <f aca="false">A625*2-30</f>
        <v>21.0877992602688</v>
      </c>
      <c r="C625" s="1" t="n">
        <f aca="false">IF(A625&gt;D625,1,0)</f>
        <v>1</v>
      </c>
      <c r="D625" s="1" t="n">
        <f aca="false">D624</f>
        <v>15</v>
      </c>
      <c r="E625" s="1" t="n">
        <f aca="false">C625*D625</f>
        <v>15</v>
      </c>
      <c r="F625" s="1" t="n">
        <f aca="false">B625*C625</f>
        <v>21.0877992602688</v>
      </c>
    </row>
    <row r="626" customFormat="false" ht="12.8" hidden="false" customHeight="false" outlineLevel="0" collapsed="false">
      <c r="A626" s="1" t="n">
        <f aca="true">RAND()*20+10</f>
        <v>15.6542803821562</v>
      </c>
      <c r="B626" s="1" t="n">
        <f aca="false">A626*2-30</f>
        <v>1.30856076431244</v>
      </c>
      <c r="C626" s="1" t="n">
        <f aca="false">IF(A626&gt;D626,1,0)</f>
        <v>1</v>
      </c>
      <c r="D626" s="1" t="n">
        <f aca="false">D625</f>
        <v>15</v>
      </c>
      <c r="E626" s="1" t="n">
        <f aca="false">C626*D626</f>
        <v>15</v>
      </c>
      <c r="F626" s="1" t="n">
        <f aca="false">B626*C626</f>
        <v>1.30856076431244</v>
      </c>
    </row>
    <row r="627" customFormat="false" ht="12.8" hidden="false" customHeight="false" outlineLevel="0" collapsed="false">
      <c r="A627" s="1" t="n">
        <f aca="true">RAND()*20+10</f>
        <v>27.57043644782</v>
      </c>
      <c r="B627" s="1" t="n">
        <f aca="false">A627*2-30</f>
        <v>25.1408728956401</v>
      </c>
      <c r="C627" s="1" t="n">
        <f aca="false">IF(A627&gt;D627,1,0)</f>
        <v>1</v>
      </c>
      <c r="D627" s="1" t="n">
        <f aca="false">D626</f>
        <v>15</v>
      </c>
      <c r="E627" s="1" t="n">
        <f aca="false">C627*D627</f>
        <v>15</v>
      </c>
      <c r="F627" s="1" t="n">
        <f aca="false">B627*C627</f>
        <v>25.1408728956401</v>
      </c>
    </row>
    <row r="628" customFormat="false" ht="12.8" hidden="false" customHeight="false" outlineLevel="0" collapsed="false">
      <c r="A628" s="1" t="n">
        <f aca="true">RAND()*20+10</f>
        <v>29.4557042353511</v>
      </c>
      <c r="B628" s="1" t="n">
        <f aca="false">A628*2-30</f>
        <v>28.9114084707022</v>
      </c>
      <c r="C628" s="1" t="n">
        <f aca="false">IF(A628&gt;D628,1,0)</f>
        <v>1</v>
      </c>
      <c r="D628" s="1" t="n">
        <f aca="false">D627</f>
        <v>15</v>
      </c>
      <c r="E628" s="1" t="n">
        <f aca="false">C628*D628</f>
        <v>15</v>
      </c>
      <c r="F628" s="1" t="n">
        <f aca="false">B628*C628</f>
        <v>28.9114084707022</v>
      </c>
    </row>
    <row r="629" customFormat="false" ht="12.8" hidden="false" customHeight="false" outlineLevel="0" collapsed="false">
      <c r="A629" s="1" t="n">
        <f aca="true">RAND()*20+10</f>
        <v>19.5681169276181</v>
      </c>
      <c r="B629" s="1" t="n">
        <f aca="false">A629*2-30</f>
        <v>9.13623385523628</v>
      </c>
      <c r="C629" s="1" t="n">
        <f aca="false">IF(A629&gt;D629,1,0)</f>
        <v>1</v>
      </c>
      <c r="D629" s="1" t="n">
        <f aca="false">D628</f>
        <v>15</v>
      </c>
      <c r="E629" s="1" t="n">
        <f aca="false">C629*D629</f>
        <v>15</v>
      </c>
      <c r="F629" s="1" t="n">
        <f aca="false">B629*C629</f>
        <v>9.13623385523628</v>
      </c>
    </row>
    <row r="630" customFormat="false" ht="12.8" hidden="false" customHeight="false" outlineLevel="0" collapsed="false">
      <c r="A630" s="1" t="n">
        <f aca="true">RAND()*20+10</f>
        <v>13.303563550209</v>
      </c>
      <c r="B630" s="1" t="n">
        <f aca="false">A630*2-30</f>
        <v>-3.39287289958209</v>
      </c>
      <c r="C630" s="1" t="n">
        <f aca="false">IF(A630&gt;D630,1,0)</f>
        <v>0</v>
      </c>
      <c r="D630" s="1" t="n">
        <f aca="false">D629</f>
        <v>15</v>
      </c>
      <c r="E630" s="1" t="n">
        <f aca="false">C630*D630</f>
        <v>0</v>
      </c>
      <c r="F630" s="1" t="n">
        <f aca="false">B630*C630</f>
        <v>-0</v>
      </c>
    </row>
    <row r="631" customFormat="false" ht="12.8" hidden="false" customHeight="false" outlineLevel="0" collapsed="false">
      <c r="A631" s="1" t="n">
        <f aca="true">RAND()*20+10</f>
        <v>12.092184081567</v>
      </c>
      <c r="B631" s="1" t="n">
        <f aca="false">A631*2-30</f>
        <v>-5.81563183686603</v>
      </c>
      <c r="C631" s="1" t="n">
        <f aca="false">IF(A631&gt;D631,1,0)</f>
        <v>0</v>
      </c>
      <c r="D631" s="1" t="n">
        <f aca="false">D630</f>
        <v>15</v>
      </c>
      <c r="E631" s="1" t="n">
        <f aca="false">C631*D631</f>
        <v>0</v>
      </c>
      <c r="F631" s="1" t="n">
        <f aca="false">B631*C631</f>
        <v>-0</v>
      </c>
    </row>
    <row r="632" customFormat="false" ht="12.8" hidden="false" customHeight="false" outlineLevel="0" collapsed="false">
      <c r="A632" s="1" t="n">
        <f aca="true">RAND()*20+10</f>
        <v>27.0601994028934</v>
      </c>
      <c r="B632" s="1" t="n">
        <f aca="false">A632*2-30</f>
        <v>24.1203988057869</v>
      </c>
      <c r="C632" s="1" t="n">
        <f aca="false">IF(A632&gt;D632,1,0)</f>
        <v>1</v>
      </c>
      <c r="D632" s="1" t="n">
        <f aca="false">D631</f>
        <v>15</v>
      </c>
      <c r="E632" s="1" t="n">
        <f aca="false">C632*D632</f>
        <v>15</v>
      </c>
      <c r="F632" s="1" t="n">
        <f aca="false">B632*C632</f>
        <v>24.1203988057869</v>
      </c>
    </row>
    <row r="633" customFormat="false" ht="12.8" hidden="false" customHeight="false" outlineLevel="0" collapsed="false">
      <c r="A633" s="1" t="n">
        <f aca="true">RAND()*20+10</f>
        <v>15.2937445296131</v>
      </c>
      <c r="B633" s="1" t="n">
        <f aca="false">A633*2-30</f>
        <v>0.587489059226158</v>
      </c>
      <c r="C633" s="1" t="n">
        <f aca="false">IF(A633&gt;D633,1,0)</f>
        <v>1</v>
      </c>
      <c r="D633" s="1" t="n">
        <f aca="false">D632</f>
        <v>15</v>
      </c>
      <c r="E633" s="1" t="n">
        <f aca="false">C633*D633</f>
        <v>15</v>
      </c>
      <c r="F633" s="1" t="n">
        <f aca="false">B633*C633</f>
        <v>0.587489059226158</v>
      </c>
    </row>
    <row r="634" customFormat="false" ht="12.8" hidden="false" customHeight="false" outlineLevel="0" collapsed="false">
      <c r="A634" s="1" t="n">
        <f aca="true">RAND()*20+10</f>
        <v>19.5859584193183</v>
      </c>
      <c r="B634" s="1" t="n">
        <f aca="false">A634*2-30</f>
        <v>9.17191683863662</v>
      </c>
      <c r="C634" s="1" t="n">
        <f aca="false">IF(A634&gt;D634,1,0)</f>
        <v>1</v>
      </c>
      <c r="D634" s="1" t="n">
        <f aca="false">D633</f>
        <v>15</v>
      </c>
      <c r="E634" s="1" t="n">
        <f aca="false">C634*D634</f>
        <v>15</v>
      </c>
      <c r="F634" s="1" t="n">
        <f aca="false">B634*C634</f>
        <v>9.17191683863662</v>
      </c>
    </row>
    <row r="635" customFormat="false" ht="12.8" hidden="false" customHeight="false" outlineLevel="0" collapsed="false">
      <c r="A635" s="1" t="n">
        <f aca="true">RAND()*20+10</f>
        <v>12.374324464415</v>
      </c>
      <c r="B635" s="1" t="n">
        <f aca="false">A635*2-30</f>
        <v>-5.25135107116999</v>
      </c>
      <c r="C635" s="1" t="n">
        <f aca="false">IF(A635&gt;D635,1,0)</f>
        <v>0</v>
      </c>
      <c r="D635" s="1" t="n">
        <f aca="false">D634</f>
        <v>15</v>
      </c>
      <c r="E635" s="1" t="n">
        <f aca="false">C635*D635</f>
        <v>0</v>
      </c>
      <c r="F635" s="1" t="n">
        <f aca="false">B635*C635</f>
        <v>-0</v>
      </c>
    </row>
    <row r="636" customFormat="false" ht="12.8" hidden="false" customHeight="false" outlineLevel="0" collapsed="false">
      <c r="A636" s="1" t="n">
        <f aca="true">RAND()*20+10</f>
        <v>23.2421092735584</v>
      </c>
      <c r="B636" s="1" t="n">
        <f aca="false">A636*2-30</f>
        <v>16.4842185471168</v>
      </c>
      <c r="C636" s="1" t="n">
        <f aca="false">IF(A636&gt;D636,1,0)</f>
        <v>1</v>
      </c>
      <c r="D636" s="1" t="n">
        <f aca="false">D635</f>
        <v>15</v>
      </c>
      <c r="E636" s="1" t="n">
        <f aca="false">C636*D636</f>
        <v>15</v>
      </c>
      <c r="F636" s="1" t="n">
        <f aca="false">B636*C636</f>
        <v>16.4842185471168</v>
      </c>
    </row>
    <row r="637" customFormat="false" ht="12.8" hidden="false" customHeight="false" outlineLevel="0" collapsed="false">
      <c r="A637" s="1" t="n">
        <f aca="true">RAND()*20+10</f>
        <v>29.3262652977113</v>
      </c>
      <c r="B637" s="1" t="n">
        <f aca="false">A637*2-30</f>
        <v>28.6525305954227</v>
      </c>
      <c r="C637" s="1" t="n">
        <f aca="false">IF(A637&gt;D637,1,0)</f>
        <v>1</v>
      </c>
      <c r="D637" s="1" t="n">
        <f aca="false">D636</f>
        <v>15</v>
      </c>
      <c r="E637" s="1" t="n">
        <f aca="false">C637*D637</f>
        <v>15</v>
      </c>
      <c r="F637" s="1" t="n">
        <f aca="false">B637*C637</f>
        <v>28.6525305954227</v>
      </c>
    </row>
    <row r="638" customFormat="false" ht="12.8" hidden="false" customHeight="false" outlineLevel="0" collapsed="false">
      <c r="A638" s="1" t="n">
        <f aca="true">RAND()*20+10</f>
        <v>26.4976575934898</v>
      </c>
      <c r="B638" s="1" t="n">
        <f aca="false">A638*2-30</f>
        <v>22.9953151869797</v>
      </c>
      <c r="C638" s="1" t="n">
        <f aca="false">IF(A638&gt;D638,1,0)</f>
        <v>1</v>
      </c>
      <c r="D638" s="1" t="n">
        <f aca="false">D637</f>
        <v>15</v>
      </c>
      <c r="E638" s="1" t="n">
        <f aca="false">C638*D638</f>
        <v>15</v>
      </c>
      <c r="F638" s="1" t="n">
        <f aca="false">B638*C638</f>
        <v>22.9953151869797</v>
      </c>
    </row>
    <row r="639" customFormat="false" ht="12.8" hidden="false" customHeight="false" outlineLevel="0" collapsed="false">
      <c r="A639" s="1" t="n">
        <f aca="true">RAND()*20+10</f>
        <v>22.0850840142193</v>
      </c>
      <c r="B639" s="1" t="n">
        <f aca="false">A639*2-30</f>
        <v>14.1701680284385</v>
      </c>
      <c r="C639" s="1" t="n">
        <f aca="false">IF(A639&gt;D639,1,0)</f>
        <v>1</v>
      </c>
      <c r="D639" s="1" t="n">
        <f aca="false">D638</f>
        <v>15</v>
      </c>
      <c r="E639" s="1" t="n">
        <f aca="false">C639*D639</f>
        <v>15</v>
      </c>
      <c r="F639" s="1" t="n">
        <f aca="false">B639*C639</f>
        <v>14.1701680284385</v>
      </c>
    </row>
    <row r="640" customFormat="false" ht="12.8" hidden="false" customHeight="false" outlineLevel="0" collapsed="false">
      <c r="A640" s="1" t="n">
        <f aca="true">RAND()*20+10</f>
        <v>21.4115134451441</v>
      </c>
      <c r="B640" s="1" t="n">
        <f aca="false">A640*2-30</f>
        <v>12.8230268902883</v>
      </c>
      <c r="C640" s="1" t="n">
        <f aca="false">IF(A640&gt;D640,1,0)</f>
        <v>1</v>
      </c>
      <c r="D640" s="1" t="n">
        <f aca="false">D639</f>
        <v>15</v>
      </c>
      <c r="E640" s="1" t="n">
        <f aca="false">C640*D640</f>
        <v>15</v>
      </c>
      <c r="F640" s="1" t="n">
        <f aca="false">B640*C640</f>
        <v>12.8230268902883</v>
      </c>
    </row>
    <row r="641" customFormat="false" ht="12.8" hidden="false" customHeight="false" outlineLevel="0" collapsed="false">
      <c r="A641" s="1" t="n">
        <f aca="true">RAND()*20+10</f>
        <v>24.6123017150268</v>
      </c>
      <c r="B641" s="1" t="n">
        <f aca="false">A641*2-30</f>
        <v>19.2246034300535</v>
      </c>
      <c r="C641" s="1" t="n">
        <f aca="false">IF(A641&gt;D641,1,0)</f>
        <v>1</v>
      </c>
      <c r="D641" s="1" t="n">
        <f aca="false">D640</f>
        <v>15</v>
      </c>
      <c r="E641" s="1" t="n">
        <f aca="false">C641*D641</f>
        <v>15</v>
      </c>
      <c r="F641" s="1" t="n">
        <f aca="false">B641*C641</f>
        <v>19.2246034300535</v>
      </c>
    </row>
    <row r="642" customFormat="false" ht="12.8" hidden="false" customHeight="false" outlineLevel="0" collapsed="false">
      <c r="A642" s="1" t="n">
        <f aca="true">RAND()*20+10</f>
        <v>25.7352244243783</v>
      </c>
      <c r="B642" s="1" t="n">
        <f aca="false">A642*2-30</f>
        <v>21.4704488487565</v>
      </c>
      <c r="C642" s="1" t="n">
        <f aca="false">IF(A642&gt;D642,1,0)</f>
        <v>1</v>
      </c>
      <c r="D642" s="1" t="n">
        <f aca="false">D641</f>
        <v>15</v>
      </c>
      <c r="E642" s="1" t="n">
        <f aca="false">C642*D642</f>
        <v>15</v>
      </c>
      <c r="F642" s="1" t="n">
        <f aca="false">B642*C642</f>
        <v>21.4704488487565</v>
      </c>
    </row>
    <row r="643" customFormat="false" ht="12.8" hidden="false" customHeight="false" outlineLevel="0" collapsed="false">
      <c r="A643" s="1" t="n">
        <f aca="true">RAND()*20+10</f>
        <v>24.7828876500334</v>
      </c>
      <c r="B643" s="1" t="n">
        <f aca="false">A643*2-30</f>
        <v>19.5657753000667</v>
      </c>
      <c r="C643" s="1" t="n">
        <f aca="false">IF(A643&gt;D643,1,0)</f>
        <v>1</v>
      </c>
      <c r="D643" s="1" t="n">
        <f aca="false">D642</f>
        <v>15</v>
      </c>
      <c r="E643" s="1" t="n">
        <f aca="false">C643*D643</f>
        <v>15</v>
      </c>
      <c r="F643" s="1" t="n">
        <f aca="false">B643*C643</f>
        <v>19.5657753000667</v>
      </c>
    </row>
    <row r="644" customFormat="false" ht="12.8" hidden="false" customHeight="false" outlineLevel="0" collapsed="false">
      <c r="A644" s="1" t="n">
        <f aca="true">RAND()*20+10</f>
        <v>13.2496604585218</v>
      </c>
      <c r="B644" s="1" t="n">
        <f aca="false">A644*2-30</f>
        <v>-3.50067908295632</v>
      </c>
      <c r="C644" s="1" t="n">
        <f aca="false">IF(A644&gt;D644,1,0)</f>
        <v>0</v>
      </c>
      <c r="D644" s="1" t="n">
        <f aca="false">D643</f>
        <v>15</v>
      </c>
      <c r="E644" s="1" t="n">
        <f aca="false">C644*D644</f>
        <v>0</v>
      </c>
      <c r="F644" s="1" t="n">
        <f aca="false">B644*C644</f>
        <v>-0</v>
      </c>
    </row>
    <row r="645" customFormat="false" ht="12.8" hidden="false" customHeight="false" outlineLevel="0" collapsed="false">
      <c r="A645" s="1" t="n">
        <f aca="true">RAND()*20+10</f>
        <v>11.5441754893619</v>
      </c>
      <c r="B645" s="1" t="n">
        <f aca="false">A645*2-30</f>
        <v>-6.91164902127618</v>
      </c>
      <c r="C645" s="1" t="n">
        <f aca="false">IF(A645&gt;D645,1,0)</f>
        <v>0</v>
      </c>
      <c r="D645" s="1" t="n">
        <f aca="false">D644</f>
        <v>15</v>
      </c>
      <c r="E645" s="1" t="n">
        <f aca="false">C645*D645</f>
        <v>0</v>
      </c>
      <c r="F645" s="1" t="n">
        <f aca="false">B645*C645</f>
        <v>-0</v>
      </c>
    </row>
    <row r="646" customFormat="false" ht="12.8" hidden="false" customHeight="false" outlineLevel="0" collapsed="false">
      <c r="A646" s="1" t="n">
        <f aca="true">RAND()*20+10</f>
        <v>12.7104962057543</v>
      </c>
      <c r="B646" s="1" t="n">
        <f aca="false">A646*2-30</f>
        <v>-4.57900758849149</v>
      </c>
      <c r="C646" s="1" t="n">
        <f aca="false">IF(A646&gt;D646,1,0)</f>
        <v>0</v>
      </c>
      <c r="D646" s="1" t="n">
        <f aca="false">D645</f>
        <v>15</v>
      </c>
      <c r="E646" s="1" t="n">
        <f aca="false">C646*D646</f>
        <v>0</v>
      </c>
      <c r="F646" s="1" t="n">
        <f aca="false">B646*C646</f>
        <v>-0</v>
      </c>
    </row>
    <row r="647" customFormat="false" ht="12.8" hidden="false" customHeight="false" outlineLevel="0" collapsed="false">
      <c r="A647" s="1" t="n">
        <f aca="true">RAND()*20+10</f>
        <v>16.4508636720567</v>
      </c>
      <c r="B647" s="1" t="n">
        <f aca="false">A647*2-30</f>
        <v>2.90172734411337</v>
      </c>
      <c r="C647" s="1" t="n">
        <f aca="false">IF(A647&gt;D647,1,0)</f>
        <v>1</v>
      </c>
      <c r="D647" s="1" t="n">
        <f aca="false">D646</f>
        <v>15</v>
      </c>
      <c r="E647" s="1" t="n">
        <f aca="false">C647*D647</f>
        <v>15</v>
      </c>
      <c r="F647" s="1" t="n">
        <f aca="false">B647*C647</f>
        <v>2.90172734411337</v>
      </c>
    </row>
    <row r="648" customFormat="false" ht="12.8" hidden="false" customHeight="false" outlineLevel="0" collapsed="false">
      <c r="A648" s="1" t="n">
        <f aca="true">RAND()*20+10</f>
        <v>11.780366945274</v>
      </c>
      <c r="B648" s="1" t="n">
        <f aca="false">A648*2-30</f>
        <v>-6.43926610945206</v>
      </c>
      <c r="C648" s="1" t="n">
        <f aca="false">IF(A648&gt;D648,1,0)</f>
        <v>0</v>
      </c>
      <c r="D648" s="1" t="n">
        <f aca="false">D647</f>
        <v>15</v>
      </c>
      <c r="E648" s="1" t="n">
        <f aca="false">C648*D648</f>
        <v>0</v>
      </c>
      <c r="F648" s="1" t="n">
        <f aca="false">B648*C648</f>
        <v>-0</v>
      </c>
    </row>
    <row r="649" customFormat="false" ht="12.8" hidden="false" customHeight="false" outlineLevel="0" collapsed="false">
      <c r="A649" s="1" t="n">
        <f aca="true">RAND()*20+10</f>
        <v>20.7480608305565</v>
      </c>
      <c r="B649" s="1" t="n">
        <f aca="false">A649*2-30</f>
        <v>11.4961216611129</v>
      </c>
      <c r="C649" s="1" t="n">
        <f aca="false">IF(A649&gt;D649,1,0)</f>
        <v>1</v>
      </c>
      <c r="D649" s="1" t="n">
        <f aca="false">D648</f>
        <v>15</v>
      </c>
      <c r="E649" s="1" t="n">
        <f aca="false">C649*D649</f>
        <v>15</v>
      </c>
      <c r="F649" s="1" t="n">
        <f aca="false">B649*C649</f>
        <v>11.4961216611129</v>
      </c>
    </row>
    <row r="650" customFormat="false" ht="12.8" hidden="false" customHeight="false" outlineLevel="0" collapsed="false">
      <c r="A650" s="1" t="n">
        <f aca="true">RAND()*20+10</f>
        <v>23.8910453907388</v>
      </c>
      <c r="B650" s="1" t="n">
        <f aca="false">A650*2-30</f>
        <v>17.7820907814775</v>
      </c>
      <c r="C650" s="1" t="n">
        <f aca="false">IF(A650&gt;D650,1,0)</f>
        <v>1</v>
      </c>
      <c r="D650" s="1" t="n">
        <f aca="false">D649</f>
        <v>15</v>
      </c>
      <c r="E650" s="1" t="n">
        <f aca="false">C650*D650</f>
        <v>15</v>
      </c>
      <c r="F650" s="1" t="n">
        <f aca="false">B650*C650</f>
        <v>17.7820907814775</v>
      </c>
    </row>
    <row r="651" customFormat="false" ht="12.8" hidden="false" customHeight="false" outlineLevel="0" collapsed="false">
      <c r="A651" s="1" t="n">
        <f aca="true">RAND()*20+10</f>
        <v>26.4610836222885</v>
      </c>
      <c r="B651" s="1" t="n">
        <f aca="false">A651*2-30</f>
        <v>22.9221672445771</v>
      </c>
      <c r="C651" s="1" t="n">
        <f aca="false">IF(A651&gt;D651,1,0)</f>
        <v>1</v>
      </c>
      <c r="D651" s="1" t="n">
        <f aca="false">D650</f>
        <v>15</v>
      </c>
      <c r="E651" s="1" t="n">
        <f aca="false">C651*D651</f>
        <v>15</v>
      </c>
      <c r="F651" s="1" t="n">
        <f aca="false">B651*C651</f>
        <v>22.9221672445771</v>
      </c>
    </row>
    <row r="652" customFormat="false" ht="12.8" hidden="false" customHeight="false" outlineLevel="0" collapsed="false">
      <c r="A652" s="1" t="n">
        <f aca="true">RAND()*20+10</f>
        <v>16.4932062575812</v>
      </c>
      <c r="B652" s="1" t="n">
        <f aca="false">A652*2-30</f>
        <v>2.98641251516234</v>
      </c>
      <c r="C652" s="1" t="n">
        <f aca="false">IF(A652&gt;D652,1,0)</f>
        <v>1</v>
      </c>
      <c r="D652" s="1" t="n">
        <f aca="false">D651</f>
        <v>15</v>
      </c>
      <c r="E652" s="1" t="n">
        <f aca="false">C652*D652</f>
        <v>15</v>
      </c>
      <c r="F652" s="1" t="n">
        <f aca="false">B652*C652</f>
        <v>2.98641251516234</v>
      </c>
    </row>
    <row r="653" customFormat="false" ht="12.8" hidden="false" customHeight="false" outlineLevel="0" collapsed="false">
      <c r="A653" s="1" t="n">
        <f aca="true">RAND()*20+10</f>
        <v>14.8609699439948</v>
      </c>
      <c r="B653" s="1" t="n">
        <f aca="false">A653*2-30</f>
        <v>-0.278060112010444</v>
      </c>
      <c r="C653" s="1" t="n">
        <f aca="false">IF(A653&gt;D653,1,0)</f>
        <v>0</v>
      </c>
      <c r="D653" s="1" t="n">
        <f aca="false">D652</f>
        <v>15</v>
      </c>
      <c r="E653" s="1" t="n">
        <f aca="false">C653*D653</f>
        <v>0</v>
      </c>
      <c r="F653" s="1" t="n">
        <f aca="false">B653*C653</f>
        <v>-0</v>
      </c>
    </row>
    <row r="654" customFormat="false" ht="12.8" hidden="false" customHeight="false" outlineLevel="0" collapsed="false">
      <c r="A654" s="1" t="n">
        <f aca="true">RAND()*20+10</f>
        <v>20.7106526965034</v>
      </c>
      <c r="B654" s="1" t="n">
        <f aca="false">A654*2-30</f>
        <v>11.4213053930069</v>
      </c>
      <c r="C654" s="1" t="n">
        <f aca="false">IF(A654&gt;D654,1,0)</f>
        <v>1</v>
      </c>
      <c r="D654" s="1" t="n">
        <f aca="false">D653</f>
        <v>15</v>
      </c>
      <c r="E654" s="1" t="n">
        <f aca="false">C654*D654</f>
        <v>15</v>
      </c>
      <c r="F654" s="1" t="n">
        <f aca="false">B654*C654</f>
        <v>11.4213053930069</v>
      </c>
    </row>
    <row r="655" customFormat="false" ht="12.8" hidden="false" customHeight="false" outlineLevel="0" collapsed="false">
      <c r="A655" s="1" t="n">
        <f aca="true">RAND()*20+10</f>
        <v>19.9869142340097</v>
      </c>
      <c r="B655" s="1" t="n">
        <f aca="false">A655*2-30</f>
        <v>9.97382846801948</v>
      </c>
      <c r="C655" s="1" t="n">
        <f aca="false">IF(A655&gt;D655,1,0)</f>
        <v>1</v>
      </c>
      <c r="D655" s="1" t="n">
        <f aca="false">D654</f>
        <v>15</v>
      </c>
      <c r="E655" s="1" t="n">
        <f aca="false">C655*D655</f>
        <v>15</v>
      </c>
      <c r="F655" s="1" t="n">
        <f aca="false">B655*C655</f>
        <v>9.97382846801948</v>
      </c>
    </row>
    <row r="656" customFormat="false" ht="12.8" hidden="false" customHeight="false" outlineLevel="0" collapsed="false">
      <c r="A656" s="1" t="n">
        <f aca="true">RAND()*20+10</f>
        <v>10.4750392089853</v>
      </c>
      <c r="B656" s="1" t="n">
        <f aca="false">A656*2-30</f>
        <v>-9.04992158202938</v>
      </c>
      <c r="C656" s="1" t="n">
        <f aca="false">IF(A656&gt;D656,1,0)</f>
        <v>0</v>
      </c>
      <c r="D656" s="1" t="n">
        <f aca="false">D655</f>
        <v>15</v>
      </c>
      <c r="E656" s="1" t="n">
        <f aca="false">C656*D656</f>
        <v>0</v>
      </c>
      <c r="F656" s="1" t="n">
        <f aca="false">B656*C656</f>
        <v>-0</v>
      </c>
    </row>
    <row r="657" customFormat="false" ht="12.8" hidden="false" customHeight="false" outlineLevel="0" collapsed="false">
      <c r="A657" s="1" t="n">
        <f aca="true">RAND()*20+10</f>
        <v>10.8815397517422</v>
      </c>
      <c r="B657" s="1" t="n">
        <f aca="false">A657*2-30</f>
        <v>-8.23692049651568</v>
      </c>
      <c r="C657" s="1" t="n">
        <f aca="false">IF(A657&gt;D657,1,0)</f>
        <v>0</v>
      </c>
      <c r="D657" s="1" t="n">
        <f aca="false">D656</f>
        <v>15</v>
      </c>
      <c r="E657" s="1" t="n">
        <f aca="false">C657*D657</f>
        <v>0</v>
      </c>
      <c r="F657" s="1" t="n">
        <f aca="false">B657*C657</f>
        <v>-0</v>
      </c>
    </row>
    <row r="658" customFormat="false" ht="12.8" hidden="false" customHeight="false" outlineLevel="0" collapsed="false">
      <c r="A658" s="1" t="n">
        <f aca="true">RAND()*20+10</f>
        <v>21.6534716011165</v>
      </c>
      <c r="B658" s="1" t="n">
        <f aca="false">A658*2-30</f>
        <v>13.3069432022331</v>
      </c>
      <c r="C658" s="1" t="n">
        <f aca="false">IF(A658&gt;D658,1,0)</f>
        <v>1</v>
      </c>
      <c r="D658" s="1" t="n">
        <f aca="false">D657</f>
        <v>15</v>
      </c>
      <c r="E658" s="1" t="n">
        <f aca="false">C658*D658</f>
        <v>15</v>
      </c>
      <c r="F658" s="1" t="n">
        <f aca="false">B658*C658</f>
        <v>13.3069432022331</v>
      </c>
    </row>
    <row r="659" customFormat="false" ht="12.8" hidden="false" customHeight="false" outlineLevel="0" collapsed="false">
      <c r="A659" s="1" t="n">
        <f aca="true">RAND()*20+10</f>
        <v>28.8137788077937</v>
      </c>
      <c r="B659" s="1" t="n">
        <f aca="false">A659*2-30</f>
        <v>27.6275576155874</v>
      </c>
      <c r="C659" s="1" t="n">
        <f aca="false">IF(A659&gt;D659,1,0)</f>
        <v>1</v>
      </c>
      <c r="D659" s="1" t="n">
        <f aca="false">D658</f>
        <v>15</v>
      </c>
      <c r="E659" s="1" t="n">
        <f aca="false">C659*D659</f>
        <v>15</v>
      </c>
      <c r="F659" s="1" t="n">
        <f aca="false">B659*C659</f>
        <v>27.6275576155874</v>
      </c>
    </row>
    <row r="660" customFormat="false" ht="12.8" hidden="false" customHeight="false" outlineLevel="0" collapsed="false">
      <c r="A660" s="1" t="n">
        <f aca="true">RAND()*20+10</f>
        <v>28.4777911709662</v>
      </c>
      <c r="B660" s="1" t="n">
        <f aca="false">A660*2-30</f>
        <v>26.9555823419324</v>
      </c>
      <c r="C660" s="1" t="n">
        <f aca="false">IF(A660&gt;D660,1,0)</f>
        <v>1</v>
      </c>
      <c r="D660" s="1" t="n">
        <f aca="false">D659</f>
        <v>15</v>
      </c>
      <c r="E660" s="1" t="n">
        <f aca="false">C660*D660</f>
        <v>15</v>
      </c>
      <c r="F660" s="1" t="n">
        <f aca="false">B660*C660</f>
        <v>26.9555823419324</v>
      </c>
    </row>
    <row r="661" customFormat="false" ht="12.8" hidden="false" customHeight="false" outlineLevel="0" collapsed="false">
      <c r="A661" s="1" t="n">
        <f aca="true">RAND()*20+10</f>
        <v>28.7487198681391</v>
      </c>
      <c r="B661" s="1" t="n">
        <f aca="false">A661*2-30</f>
        <v>27.4974397362782</v>
      </c>
      <c r="C661" s="1" t="n">
        <f aca="false">IF(A661&gt;D661,1,0)</f>
        <v>1</v>
      </c>
      <c r="D661" s="1" t="n">
        <f aca="false">D660</f>
        <v>15</v>
      </c>
      <c r="E661" s="1" t="n">
        <f aca="false">C661*D661</f>
        <v>15</v>
      </c>
      <c r="F661" s="1" t="n">
        <f aca="false">B661*C661</f>
        <v>27.4974397362782</v>
      </c>
    </row>
    <row r="662" customFormat="false" ht="12.8" hidden="false" customHeight="false" outlineLevel="0" collapsed="false">
      <c r="A662" s="1" t="n">
        <f aca="true">RAND()*20+10</f>
        <v>29.6028398653209</v>
      </c>
      <c r="B662" s="1" t="n">
        <f aca="false">A662*2-30</f>
        <v>29.2056797306417</v>
      </c>
      <c r="C662" s="1" t="n">
        <f aca="false">IF(A662&gt;D662,1,0)</f>
        <v>1</v>
      </c>
      <c r="D662" s="1" t="n">
        <f aca="false">D661</f>
        <v>15</v>
      </c>
      <c r="E662" s="1" t="n">
        <f aca="false">C662*D662</f>
        <v>15</v>
      </c>
      <c r="F662" s="1" t="n">
        <f aca="false">B662*C662</f>
        <v>29.2056797306417</v>
      </c>
    </row>
    <row r="663" customFormat="false" ht="12.8" hidden="false" customHeight="false" outlineLevel="0" collapsed="false">
      <c r="A663" s="1" t="n">
        <f aca="true">RAND()*20+10</f>
        <v>11.5613494416391</v>
      </c>
      <c r="B663" s="1" t="n">
        <f aca="false">A663*2-30</f>
        <v>-6.87730111672187</v>
      </c>
      <c r="C663" s="1" t="n">
        <f aca="false">IF(A663&gt;D663,1,0)</f>
        <v>0</v>
      </c>
      <c r="D663" s="1" t="n">
        <f aca="false">D662</f>
        <v>15</v>
      </c>
      <c r="E663" s="1" t="n">
        <f aca="false">C663*D663</f>
        <v>0</v>
      </c>
      <c r="F663" s="1" t="n">
        <f aca="false">B663*C663</f>
        <v>-0</v>
      </c>
    </row>
    <row r="664" customFormat="false" ht="12.8" hidden="false" customHeight="false" outlineLevel="0" collapsed="false">
      <c r="A664" s="1" t="n">
        <f aca="true">RAND()*20+10</f>
        <v>27.3749495915163</v>
      </c>
      <c r="B664" s="1" t="n">
        <f aca="false">A664*2-30</f>
        <v>24.7498991830326</v>
      </c>
      <c r="C664" s="1" t="n">
        <f aca="false">IF(A664&gt;D664,1,0)</f>
        <v>1</v>
      </c>
      <c r="D664" s="1" t="n">
        <f aca="false">D663</f>
        <v>15</v>
      </c>
      <c r="E664" s="1" t="n">
        <f aca="false">C664*D664</f>
        <v>15</v>
      </c>
      <c r="F664" s="1" t="n">
        <f aca="false">B664*C664</f>
        <v>24.7498991830326</v>
      </c>
    </row>
    <row r="665" customFormat="false" ht="12.8" hidden="false" customHeight="false" outlineLevel="0" collapsed="false">
      <c r="A665" s="1" t="n">
        <f aca="true">RAND()*20+10</f>
        <v>13.7265520497809</v>
      </c>
      <c r="B665" s="1" t="n">
        <f aca="false">A665*2-30</f>
        <v>-2.54689590043817</v>
      </c>
      <c r="C665" s="1" t="n">
        <f aca="false">IF(A665&gt;D665,1,0)</f>
        <v>0</v>
      </c>
      <c r="D665" s="1" t="n">
        <f aca="false">D664</f>
        <v>15</v>
      </c>
      <c r="E665" s="1" t="n">
        <f aca="false">C665*D665</f>
        <v>0</v>
      </c>
      <c r="F665" s="1" t="n">
        <f aca="false">B665*C665</f>
        <v>-0</v>
      </c>
    </row>
    <row r="666" customFormat="false" ht="12.8" hidden="false" customHeight="false" outlineLevel="0" collapsed="false">
      <c r="A666" s="1" t="n">
        <f aca="true">RAND()*20+10</f>
        <v>11.4407463457281</v>
      </c>
      <c r="B666" s="1" t="n">
        <f aca="false">A666*2-30</f>
        <v>-7.11850730854387</v>
      </c>
      <c r="C666" s="1" t="n">
        <f aca="false">IF(A666&gt;D666,1,0)</f>
        <v>0</v>
      </c>
      <c r="D666" s="1" t="n">
        <f aca="false">D665</f>
        <v>15</v>
      </c>
      <c r="E666" s="1" t="n">
        <f aca="false">C666*D666</f>
        <v>0</v>
      </c>
      <c r="F666" s="1" t="n">
        <f aca="false">B666*C666</f>
        <v>-0</v>
      </c>
    </row>
    <row r="667" customFormat="false" ht="12.8" hidden="false" customHeight="false" outlineLevel="0" collapsed="false">
      <c r="A667" s="1" t="n">
        <f aca="true">RAND()*20+10</f>
        <v>26.5055186836023</v>
      </c>
      <c r="B667" s="1" t="n">
        <f aca="false">A667*2-30</f>
        <v>23.0110373672047</v>
      </c>
      <c r="C667" s="1" t="n">
        <f aca="false">IF(A667&gt;D667,1,0)</f>
        <v>1</v>
      </c>
      <c r="D667" s="1" t="n">
        <f aca="false">D666</f>
        <v>15</v>
      </c>
      <c r="E667" s="1" t="n">
        <f aca="false">C667*D667</f>
        <v>15</v>
      </c>
      <c r="F667" s="1" t="n">
        <f aca="false">B667*C667</f>
        <v>23.0110373672047</v>
      </c>
    </row>
    <row r="668" customFormat="false" ht="12.8" hidden="false" customHeight="false" outlineLevel="0" collapsed="false">
      <c r="A668" s="1" t="n">
        <f aca="true">RAND()*20+10</f>
        <v>29.4565827800014</v>
      </c>
      <c r="B668" s="1" t="n">
        <f aca="false">A668*2-30</f>
        <v>28.9131655600027</v>
      </c>
      <c r="C668" s="1" t="n">
        <f aca="false">IF(A668&gt;D668,1,0)</f>
        <v>1</v>
      </c>
      <c r="D668" s="1" t="n">
        <f aca="false">D667</f>
        <v>15</v>
      </c>
      <c r="E668" s="1" t="n">
        <f aca="false">C668*D668</f>
        <v>15</v>
      </c>
      <c r="F668" s="1" t="n">
        <f aca="false">B668*C668</f>
        <v>28.9131655600027</v>
      </c>
    </row>
    <row r="669" customFormat="false" ht="12.8" hidden="false" customHeight="false" outlineLevel="0" collapsed="false">
      <c r="A669" s="1" t="n">
        <f aca="true">RAND()*20+10</f>
        <v>27.1401404560017</v>
      </c>
      <c r="B669" s="1" t="n">
        <f aca="false">A669*2-30</f>
        <v>24.2802809120034</v>
      </c>
      <c r="C669" s="1" t="n">
        <f aca="false">IF(A669&gt;D669,1,0)</f>
        <v>1</v>
      </c>
      <c r="D669" s="1" t="n">
        <f aca="false">D668</f>
        <v>15</v>
      </c>
      <c r="E669" s="1" t="n">
        <f aca="false">C669*D669</f>
        <v>15</v>
      </c>
      <c r="F669" s="1" t="n">
        <f aca="false">B669*C669</f>
        <v>24.2802809120034</v>
      </c>
    </row>
    <row r="670" customFormat="false" ht="12.8" hidden="false" customHeight="false" outlineLevel="0" collapsed="false">
      <c r="A670" s="1" t="n">
        <f aca="true">RAND()*20+10</f>
        <v>20.8349723343082</v>
      </c>
      <c r="B670" s="1" t="n">
        <f aca="false">A670*2-30</f>
        <v>11.6699446686163</v>
      </c>
      <c r="C670" s="1" t="n">
        <f aca="false">IF(A670&gt;D670,1,0)</f>
        <v>1</v>
      </c>
      <c r="D670" s="1" t="n">
        <f aca="false">D669</f>
        <v>15</v>
      </c>
      <c r="E670" s="1" t="n">
        <f aca="false">C670*D670</f>
        <v>15</v>
      </c>
      <c r="F670" s="1" t="n">
        <f aca="false">B670*C670</f>
        <v>11.6699446686163</v>
      </c>
    </row>
    <row r="671" customFormat="false" ht="12.8" hidden="false" customHeight="false" outlineLevel="0" collapsed="false">
      <c r="A671" s="1" t="n">
        <f aca="true">RAND()*20+10</f>
        <v>12.4941956890496</v>
      </c>
      <c r="B671" s="1" t="n">
        <f aca="false">A671*2-30</f>
        <v>-5.01160862190072</v>
      </c>
      <c r="C671" s="1" t="n">
        <f aca="false">IF(A671&gt;D671,1,0)</f>
        <v>0</v>
      </c>
      <c r="D671" s="1" t="n">
        <f aca="false">D670</f>
        <v>15</v>
      </c>
      <c r="E671" s="1" t="n">
        <f aca="false">C671*D671</f>
        <v>0</v>
      </c>
      <c r="F671" s="1" t="n">
        <f aca="false">B671*C671</f>
        <v>-0</v>
      </c>
    </row>
    <row r="672" customFormat="false" ht="12.8" hidden="false" customHeight="false" outlineLevel="0" collapsed="false">
      <c r="A672" s="1" t="n">
        <f aca="true">RAND()*20+10</f>
        <v>13.8807623933614</v>
      </c>
      <c r="B672" s="1" t="n">
        <f aca="false">A672*2-30</f>
        <v>-2.23847521327714</v>
      </c>
      <c r="C672" s="1" t="n">
        <f aca="false">IF(A672&gt;D672,1,0)</f>
        <v>0</v>
      </c>
      <c r="D672" s="1" t="n">
        <f aca="false">D671</f>
        <v>15</v>
      </c>
      <c r="E672" s="1" t="n">
        <f aca="false">C672*D672</f>
        <v>0</v>
      </c>
      <c r="F672" s="1" t="n">
        <f aca="false">B672*C672</f>
        <v>-0</v>
      </c>
    </row>
    <row r="673" customFormat="false" ht="12.8" hidden="false" customHeight="false" outlineLevel="0" collapsed="false">
      <c r="A673" s="1" t="n">
        <f aca="true">RAND()*20+10</f>
        <v>21.9387316570118</v>
      </c>
      <c r="B673" s="1" t="n">
        <f aca="false">A673*2-30</f>
        <v>13.8774633140236</v>
      </c>
      <c r="C673" s="1" t="n">
        <f aca="false">IF(A673&gt;D673,1,0)</f>
        <v>1</v>
      </c>
      <c r="D673" s="1" t="n">
        <f aca="false">D672</f>
        <v>15</v>
      </c>
      <c r="E673" s="1" t="n">
        <f aca="false">C673*D673</f>
        <v>15</v>
      </c>
      <c r="F673" s="1" t="n">
        <f aca="false">B673*C673</f>
        <v>13.8774633140236</v>
      </c>
    </row>
    <row r="674" customFormat="false" ht="12.8" hidden="false" customHeight="false" outlineLevel="0" collapsed="false">
      <c r="A674" s="1" t="n">
        <f aca="true">RAND()*20+10</f>
        <v>23.2873723693242</v>
      </c>
      <c r="B674" s="1" t="n">
        <f aca="false">A674*2-30</f>
        <v>16.5747447386485</v>
      </c>
      <c r="C674" s="1" t="n">
        <f aca="false">IF(A674&gt;D674,1,0)</f>
        <v>1</v>
      </c>
      <c r="D674" s="1" t="n">
        <f aca="false">D673</f>
        <v>15</v>
      </c>
      <c r="E674" s="1" t="n">
        <f aca="false">C674*D674</f>
        <v>15</v>
      </c>
      <c r="F674" s="1" t="n">
        <f aca="false">B674*C674</f>
        <v>16.5747447386485</v>
      </c>
    </row>
    <row r="675" customFormat="false" ht="12.8" hidden="false" customHeight="false" outlineLevel="0" collapsed="false">
      <c r="A675" s="1" t="n">
        <f aca="true">RAND()*20+10</f>
        <v>25.927425697832</v>
      </c>
      <c r="B675" s="1" t="n">
        <f aca="false">A675*2-30</f>
        <v>21.8548513956641</v>
      </c>
      <c r="C675" s="1" t="n">
        <f aca="false">IF(A675&gt;D675,1,0)</f>
        <v>1</v>
      </c>
      <c r="D675" s="1" t="n">
        <f aca="false">D674</f>
        <v>15</v>
      </c>
      <c r="E675" s="1" t="n">
        <f aca="false">C675*D675</f>
        <v>15</v>
      </c>
      <c r="F675" s="1" t="n">
        <f aca="false">B675*C675</f>
        <v>21.8548513956641</v>
      </c>
    </row>
    <row r="676" customFormat="false" ht="12.8" hidden="false" customHeight="false" outlineLevel="0" collapsed="false">
      <c r="A676" s="1" t="n">
        <f aca="true">RAND()*20+10</f>
        <v>24.6927566404955</v>
      </c>
      <c r="B676" s="1" t="n">
        <f aca="false">A676*2-30</f>
        <v>19.3855132809911</v>
      </c>
      <c r="C676" s="1" t="n">
        <f aca="false">IF(A676&gt;D676,1,0)</f>
        <v>1</v>
      </c>
      <c r="D676" s="1" t="n">
        <f aca="false">D675</f>
        <v>15</v>
      </c>
      <c r="E676" s="1" t="n">
        <f aca="false">C676*D676</f>
        <v>15</v>
      </c>
      <c r="F676" s="1" t="n">
        <f aca="false">B676*C676</f>
        <v>19.3855132809911</v>
      </c>
    </row>
    <row r="677" customFormat="false" ht="12.8" hidden="false" customHeight="false" outlineLevel="0" collapsed="false">
      <c r="A677" s="1" t="n">
        <f aca="true">RAND()*20+10</f>
        <v>20.6761090467464</v>
      </c>
      <c r="B677" s="1" t="n">
        <f aca="false">A677*2-30</f>
        <v>11.3522180934929</v>
      </c>
      <c r="C677" s="1" t="n">
        <f aca="false">IF(A677&gt;D677,1,0)</f>
        <v>1</v>
      </c>
      <c r="D677" s="1" t="n">
        <f aca="false">D676</f>
        <v>15</v>
      </c>
      <c r="E677" s="1" t="n">
        <f aca="false">C677*D677</f>
        <v>15</v>
      </c>
      <c r="F677" s="1" t="n">
        <f aca="false">B677*C677</f>
        <v>11.3522180934929</v>
      </c>
    </row>
    <row r="678" customFormat="false" ht="12.8" hidden="false" customHeight="false" outlineLevel="0" collapsed="false">
      <c r="A678" s="1" t="n">
        <f aca="true">RAND()*20+10</f>
        <v>16.5126854711647</v>
      </c>
      <c r="B678" s="1" t="n">
        <f aca="false">A678*2-30</f>
        <v>3.02537094232947</v>
      </c>
      <c r="C678" s="1" t="n">
        <f aca="false">IF(A678&gt;D678,1,0)</f>
        <v>1</v>
      </c>
      <c r="D678" s="1" t="n">
        <f aca="false">D677</f>
        <v>15</v>
      </c>
      <c r="E678" s="1" t="n">
        <f aca="false">C678*D678</f>
        <v>15</v>
      </c>
      <c r="F678" s="1" t="n">
        <f aca="false">B678*C678</f>
        <v>3.02537094232947</v>
      </c>
    </row>
    <row r="679" customFormat="false" ht="12.8" hidden="false" customHeight="false" outlineLevel="0" collapsed="false">
      <c r="A679" s="1" t="n">
        <f aca="true">RAND()*20+10</f>
        <v>23.7699695149944</v>
      </c>
      <c r="B679" s="1" t="n">
        <f aca="false">A679*2-30</f>
        <v>17.5399390299887</v>
      </c>
      <c r="C679" s="1" t="n">
        <f aca="false">IF(A679&gt;D679,1,0)</f>
        <v>1</v>
      </c>
      <c r="D679" s="1" t="n">
        <f aca="false">D678</f>
        <v>15</v>
      </c>
      <c r="E679" s="1" t="n">
        <f aca="false">C679*D679</f>
        <v>15</v>
      </c>
      <c r="F679" s="1" t="n">
        <f aca="false">B679*C679</f>
        <v>17.5399390299887</v>
      </c>
    </row>
    <row r="680" customFormat="false" ht="12.8" hidden="false" customHeight="false" outlineLevel="0" collapsed="false">
      <c r="A680" s="1" t="n">
        <f aca="true">RAND()*20+10</f>
        <v>18.1914966668441</v>
      </c>
      <c r="B680" s="1" t="n">
        <f aca="false">A680*2-30</f>
        <v>6.38299333368823</v>
      </c>
      <c r="C680" s="1" t="n">
        <f aca="false">IF(A680&gt;D680,1,0)</f>
        <v>1</v>
      </c>
      <c r="D680" s="1" t="n">
        <f aca="false">D679</f>
        <v>15</v>
      </c>
      <c r="E680" s="1" t="n">
        <f aca="false">C680*D680</f>
        <v>15</v>
      </c>
      <c r="F680" s="1" t="n">
        <f aca="false">B680*C680</f>
        <v>6.38299333368823</v>
      </c>
    </row>
    <row r="681" customFormat="false" ht="12.8" hidden="false" customHeight="false" outlineLevel="0" collapsed="false">
      <c r="A681" s="1" t="n">
        <f aca="true">RAND()*20+10</f>
        <v>10.2871962584032</v>
      </c>
      <c r="B681" s="1" t="n">
        <f aca="false">A681*2-30</f>
        <v>-9.42560748319358</v>
      </c>
      <c r="C681" s="1" t="n">
        <f aca="false">IF(A681&gt;D681,1,0)</f>
        <v>0</v>
      </c>
      <c r="D681" s="1" t="n">
        <f aca="false">D680</f>
        <v>15</v>
      </c>
      <c r="E681" s="1" t="n">
        <f aca="false">C681*D681</f>
        <v>0</v>
      </c>
      <c r="F681" s="1" t="n">
        <f aca="false">B681*C681</f>
        <v>-0</v>
      </c>
    </row>
    <row r="682" customFormat="false" ht="12.8" hidden="false" customHeight="false" outlineLevel="0" collapsed="false">
      <c r="A682" s="1" t="n">
        <f aca="true">RAND()*20+10</f>
        <v>23.2975352558621</v>
      </c>
      <c r="B682" s="1" t="n">
        <f aca="false">A682*2-30</f>
        <v>16.5950705117243</v>
      </c>
      <c r="C682" s="1" t="n">
        <f aca="false">IF(A682&gt;D682,1,0)</f>
        <v>1</v>
      </c>
      <c r="D682" s="1" t="n">
        <f aca="false">D681</f>
        <v>15</v>
      </c>
      <c r="E682" s="1" t="n">
        <f aca="false">C682*D682</f>
        <v>15</v>
      </c>
      <c r="F682" s="1" t="n">
        <f aca="false">B682*C682</f>
        <v>16.5950705117243</v>
      </c>
    </row>
    <row r="683" customFormat="false" ht="12.8" hidden="false" customHeight="false" outlineLevel="0" collapsed="false">
      <c r="A683" s="1" t="n">
        <f aca="true">RAND()*20+10</f>
        <v>25.3711619043451</v>
      </c>
      <c r="B683" s="1" t="n">
        <f aca="false">A683*2-30</f>
        <v>20.7423238086903</v>
      </c>
      <c r="C683" s="1" t="n">
        <f aca="false">IF(A683&gt;D683,1,0)</f>
        <v>1</v>
      </c>
      <c r="D683" s="1" t="n">
        <f aca="false">D682</f>
        <v>15</v>
      </c>
      <c r="E683" s="1" t="n">
        <f aca="false">C683*D683</f>
        <v>15</v>
      </c>
      <c r="F683" s="1" t="n">
        <f aca="false">B683*C683</f>
        <v>20.7423238086903</v>
      </c>
    </row>
    <row r="684" customFormat="false" ht="12.8" hidden="false" customHeight="false" outlineLevel="0" collapsed="false">
      <c r="A684" s="1" t="n">
        <f aca="true">RAND()*20+10</f>
        <v>29.3264218257441</v>
      </c>
      <c r="B684" s="1" t="n">
        <f aca="false">A684*2-30</f>
        <v>28.6528436514882</v>
      </c>
      <c r="C684" s="1" t="n">
        <f aca="false">IF(A684&gt;D684,1,0)</f>
        <v>1</v>
      </c>
      <c r="D684" s="1" t="n">
        <f aca="false">D683</f>
        <v>15</v>
      </c>
      <c r="E684" s="1" t="n">
        <f aca="false">C684*D684</f>
        <v>15</v>
      </c>
      <c r="F684" s="1" t="n">
        <f aca="false">B684*C684</f>
        <v>28.6528436514882</v>
      </c>
    </row>
    <row r="685" customFormat="false" ht="12.8" hidden="false" customHeight="false" outlineLevel="0" collapsed="false">
      <c r="A685" s="1" t="n">
        <f aca="true">RAND()*20+10</f>
        <v>10.5873497272754</v>
      </c>
      <c r="B685" s="1" t="n">
        <f aca="false">A685*2-30</f>
        <v>-8.82530054544927</v>
      </c>
      <c r="C685" s="1" t="n">
        <f aca="false">IF(A685&gt;D685,1,0)</f>
        <v>0</v>
      </c>
      <c r="D685" s="1" t="n">
        <f aca="false">D684</f>
        <v>15</v>
      </c>
      <c r="E685" s="1" t="n">
        <f aca="false">C685*D685</f>
        <v>0</v>
      </c>
      <c r="F685" s="1" t="n">
        <f aca="false">B685*C685</f>
        <v>-0</v>
      </c>
    </row>
    <row r="686" customFormat="false" ht="12.8" hidden="false" customHeight="false" outlineLevel="0" collapsed="false">
      <c r="A686" s="1" t="n">
        <f aca="true">RAND()*20+10</f>
        <v>13.6317203909795</v>
      </c>
      <c r="B686" s="1" t="n">
        <f aca="false">A686*2-30</f>
        <v>-2.73655921804097</v>
      </c>
      <c r="C686" s="1" t="n">
        <f aca="false">IF(A686&gt;D686,1,0)</f>
        <v>0</v>
      </c>
      <c r="D686" s="1" t="n">
        <f aca="false">D685</f>
        <v>15</v>
      </c>
      <c r="E686" s="1" t="n">
        <f aca="false">C686*D686</f>
        <v>0</v>
      </c>
      <c r="F686" s="1" t="n">
        <f aca="false">B686*C686</f>
        <v>-0</v>
      </c>
    </row>
    <row r="687" customFormat="false" ht="12.8" hidden="false" customHeight="false" outlineLevel="0" collapsed="false">
      <c r="A687" s="1" t="n">
        <f aca="true">RAND()*20+10</f>
        <v>15.8512185345979</v>
      </c>
      <c r="B687" s="1" t="n">
        <f aca="false">A687*2-30</f>
        <v>1.7024370691958</v>
      </c>
      <c r="C687" s="1" t="n">
        <f aca="false">IF(A687&gt;D687,1,0)</f>
        <v>1</v>
      </c>
      <c r="D687" s="1" t="n">
        <f aca="false">D686</f>
        <v>15</v>
      </c>
      <c r="E687" s="1" t="n">
        <f aca="false">C687*D687</f>
        <v>15</v>
      </c>
      <c r="F687" s="1" t="n">
        <f aca="false">B687*C687</f>
        <v>1.7024370691958</v>
      </c>
    </row>
    <row r="688" customFormat="false" ht="12.8" hidden="false" customHeight="false" outlineLevel="0" collapsed="false">
      <c r="A688" s="1" t="n">
        <f aca="true">RAND()*20+10</f>
        <v>15.6989107587801</v>
      </c>
      <c r="B688" s="1" t="n">
        <f aca="false">A688*2-30</f>
        <v>1.39782151756023</v>
      </c>
      <c r="C688" s="1" t="n">
        <f aca="false">IF(A688&gt;D688,1,0)</f>
        <v>1</v>
      </c>
      <c r="D688" s="1" t="n">
        <f aca="false">D687</f>
        <v>15</v>
      </c>
      <c r="E688" s="1" t="n">
        <f aca="false">C688*D688</f>
        <v>15</v>
      </c>
      <c r="F688" s="1" t="n">
        <f aca="false">B688*C688</f>
        <v>1.39782151756023</v>
      </c>
    </row>
    <row r="689" customFormat="false" ht="12.8" hidden="false" customHeight="false" outlineLevel="0" collapsed="false">
      <c r="A689" s="1" t="n">
        <f aca="true">RAND()*20+10</f>
        <v>22.484093541717</v>
      </c>
      <c r="B689" s="1" t="n">
        <f aca="false">A689*2-30</f>
        <v>14.9681870834341</v>
      </c>
      <c r="C689" s="1" t="n">
        <f aca="false">IF(A689&gt;D689,1,0)</f>
        <v>1</v>
      </c>
      <c r="D689" s="1" t="n">
        <f aca="false">D688</f>
        <v>15</v>
      </c>
      <c r="E689" s="1" t="n">
        <f aca="false">C689*D689</f>
        <v>15</v>
      </c>
      <c r="F689" s="1" t="n">
        <f aca="false">B689*C689</f>
        <v>14.9681870834341</v>
      </c>
    </row>
    <row r="690" customFormat="false" ht="12.8" hidden="false" customHeight="false" outlineLevel="0" collapsed="false">
      <c r="A690" s="1" t="n">
        <f aca="true">RAND()*20+10</f>
        <v>25.1866336276098</v>
      </c>
      <c r="B690" s="1" t="n">
        <f aca="false">A690*2-30</f>
        <v>20.3732672552196</v>
      </c>
      <c r="C690" s="1" t="n">
        <f aca="false">IF(A690&gt;D690,1,0)</f>
        <v>1</v>
      </c>
      <c r="D690" s="1" t="n">
        <f aca="false">D689</f>
        <v>15</v>
      </c>
      <c r="E690" s="1" t="n">
        <f aca="false">C690*D690</f>
        <v>15</v>
      </c>
      <c r="F690" s="1" t="n">
        <f aca="false">B690*C690</f>
        <v>20.3732672552196</v>
      </c>
    </row>
    <row r="691" customFormat="false" ht="12.8" hidden="false" customHeight="false" outlineLevel="0" collapsed="false">
      <c r="A691" s="1" t="n">
        <f aca="true">RAND()*20+10</f>
        <v>13.3869185265164</v>
      </c>
      <c r="B691" s="1" t="n">
        <f aca="false">A691*2-30</f>
        <v>-3.22616294696723</v>
      </c>
      <c r="C691" s="1" t="n">
        <f aca="false">IF(A691&gt;D691,1,0)</f>
        <v>0</v>
      </c>
      <c r="D691" s="1" t="n">
        <f aca="false">D690</f>
        <v>15</v>
      </c>
      <c r="E691" s="1" t="n">
        <f aca="false">C691*D691</f>
        <v>0</v>
      </c>
      <c r="F691" s="1" t="n">
        <f aca="false">B691*C691</f>
        <v>-0</v>
      </c>
    </row>
    <row r="692" customFormat="false" ht="12.8" hidden="false" customHeight="false" outlineLevel="0" collapsed="false">
      <c r="A692" s="1" t="n">
        <f aca="true">RAND()*20+10</f>
        <v>18.0651734072463</v>
      </c>
      <c r="B692" s="1" t="n">
        <f aca="false">A692*2-30</f>
        <v>6.1303468144925</v>
      </c>
      <c r="C692" s="1" t="n">
        <f aca="false">IF(A692&gt;D692,1,0)</f>
        <v>1</v>
      </c>
      <c r="D692" s="1" t="n">
        <f aca="false">D691</f>
        <v>15</v>
      </c>
      <c r="E692" s="1" t="n">
        <f aca="false">C692*D692</f>
        <v>15</v>
      </c>
      <c r="F692" s="1" t="n">
        <f aca="false">B692*C692</f>
        <v>6.1303468144925</v>
      </c>
    </row>
    <row r="693" customFormat="false" ht="12.8" hidden="false" customHeight="false" outlineLevel="0" collapsed="false">
      <c r="A693" s="1" t="n">
        <f aca="true">RAND()*20+10</f>
        <v>28.8336386025727</v>
      </c>
      <c r="B693" s="1" t="n">
        <f aca="false">A693*2-30</f>
        <v>27.6672772051455</v>
      </c>
      <c r="C693" s="1" t="n">
        <f aca="false">IF(A693&gt;D693,1,0)</f>
        <v>1</v>
      </c>
      <c r="D693" s="1" t="n">
        <f aca="false">D692</f>
        <v>15</v>
      </c>
      <c r="E693" s="1" t="n">
        <f aca="false">C693*D693</f>
        <v>15</v>
      </c>
      <c r="F693" s="1" t="n">
        <f aca="false">B693*C693</f>
        <v>27.6672772051455</v>
      </c>
    </row>
    <row r="694" customFormat="false" ht="12.8" hidden="false" customHeight="false" outlineLevel="0" collapsed="false">
      <c r="A694" s="1" t="n">
        <f aca="true">RAND()*20+10</f>
        <v>17.1569232823173</v>
      </c>
      <c r="B694" s="1" t="n">
        <f aca="false">A694*2-30</f>
        <v>4.31384656463466</v>
      </c>
      <c r="C694" s="1" t="n">
        <f aca="false">IF(A694&gt;D694,1,0)</f>
        <v>1</v>
      </c>
      <c r="D694" s="1" t="n">
        <f aca="false">D693</f>
        <v>15</v>
      </c>
      <c r="E694" s="1" t="n">
        <f aca="false">C694*D694</f>
        <v>15</v>
      </c>
      <c r="F694" s="1" t="n">
        <f aca="false">B694*C694</f>
        <v>4.31384656463466</v>
      </c>
    </row>
    <row r="695" customFormat="false" ht="12.8" hidden="false" customHeight="false" outlineLevel="0" collapsed="false">
      <c r="A695" s="1" t="n">
        <f aca="true">RAND()*20+10</f>
        <v>23.6673862451348</v>
      </c>
      <c r="B695" s="1" t="n">
        <f aca="false">A695*2-30</f>
        <v>17.3347724902695</v>
      </c>
      <c r="C695" s="1" t="n">
        <f aca="false">IF(A695&gt;D695,1,0)</f>
        <v>1</v>
      </c>
      <c r="D695" s="1" t="n">
        <f aca="false">D694</f>
        <v>15</v>
      </c>
      <c r="E695" s="1" t="n">
        <f aca="false">C695*D695</f>
        <v>15</v>
      </c>
      <c r="F695" s="1" t="n">
        <f aca="false">B695*C695</f>
        <v>17.3347724902695</v>
      </c>
    </row>
    <row r="696" customFormat="false" ht="12.8" hidden="false" customHeight="false" outlineLevel="0" collapsed="false">
      <c r="A696" s="1" t="n">
        <f aca="true">RAND()*20+10</f>
        <v>12.2828211923758</v>
      </c>
      <c r="B696" s="1" t="n">
        <f aca="false">A696*2-30</f>
        <v>-5.4343576152484</v>
      </c>
      <c r="C696" s="1" t="n">
        <f aca="false">IF(A696&gt;D696,1,0)</f>
        <v>0</v>
      </c>
      <c r="D696" s="1" t="n">
        <f aca="false">D695</f>
        <v>15</v>
      </c>
      <c r="E696" s="1" t="n">
        <f aca="false">C696*D696</f>
        <v>0</v>
      </c>
      <c r="F696" s="1" t="n">
        <f aca="false">B696*C696</f>
        <v>-0</v>
      </c>
    </row>
    <row r="697" customFormat="false" ht="12.8" hidden="false" customHeight="false" outlineLevel="0" collapsed="false">
      <c r="A697" s="1" t="n">
        <f aca="true">RAND()*20+10</f>
        <v>28.055222195727</v>
      </c>
      <c r="B697" s="1" t="n">
        <f aca="false">A697*2-30</f>
        <v>26.110444391454</v>
      </c>
      <c r="C697" s="1" t="n">
        <f aca="false">IF(A697&gt;D697,1,0)</f>
        <v>1</v>
      </c>
      <c r="D697" s="1" t="n">
        <f aca="false">D696</f>
        <v>15</v>
      </c>
      <c r="E697" s="1" t="n">
        <f aca="false">C697*D697</f>
        <v>15</v>
      </c>
      <c r="F697" s="1" t="n">
        <f aca="false">B697*C697</f>
        <v>26.110444391454</v>
      </c>
    </row>
    <row r="698" customFormat="false" ht="12.8" hidden="false" customHeight="false" outlineLevel="0" collapsed="false">
      <c r="A698" s="1" t="n">
        <f aca="true">RAND()*20+10</f>
        <v>16.0341059413272</v>
      </c>
      <c r="B698" s="1" t="n">
        <f aca="false">A698*2-30</f>
        <v>2.06821188265432</v>
      </c>
      <c r="C698" s="1" t="n">
        <f aca="false">IF(A698&gt;D698,1,0)</f>
        <v>1</v>
      </c>
      <c r="D698" s="1" t="n">
        <f aca="false">D697</f>
        <v>15</v>
      </c>
      <c r="E698" s="1" t="n">
        <f aca="false">C698*D698</f>
        <v>15</v>
      </c>
      <c r="F698" s="1" t="n">
        <f aca="false">B698*C698</f>
        <v>2.06821188265432</v>
      </c>
    </row>
    <row r="699" customFormat="false" ht="12.8" hidden="false" customHeight="false" outlineLevel="0" collapsed="false">
      <c r="A699" s="1" t="n">
        <f aca="true">RAND()*20+10</f>
        <v>18.6527566636604</v>
      </c>
      <c r="B699" s="1" t="n">
        <f aca="false">A699*2-30</f>
        <v>7.30551332732077</v>
      </c>
      <c r="C699" s="1" t="n">
        <f aca="false">IF(A699&gt;D699,1,0)</f>
        <v>1</v>
      </c>
      <c r="D699" s="1" t="n">
        <f aca="false">D698</f>
        <v>15</v>
      </c>
      <c r="E699" s="1" t="n">
        <f aca="false">C699*D699</f>
        <v>15</v>
      </c>
      <c r="F699" s="1" t="n">
        <f aca="false">B699*C699</f>
        <v>7.30551332732077</v>
      </c>
    </row>
    <row r="700" customFormat="false" ht="12.8" hidden="false" customHeight="false" outlineLevel="0" collapsed="false">
      <c r="A700" s="1" t="n">
        <f aca="true">RAND()*20+10</f>
        <v>15.2484270049649</v>
      </c>
      <c r="B700" s="1" t="n">
        <f aca="false">A700*2-30</f>
        <v>0.496854009929884</v>
      </c>
      <c r="C700" s="1" t="n">
        <f aca="false">IF(A700&gt;D700,1,0)</f>
        <v>1</v>
      </c>
      <c r="D700" s="1" t="n">
        <f aca="false">D699</f>
        <v>15</v>
      </c>
      <c r="E700" s="1" t="n">
        <f aca="false">C700*D700</f>
        <v>15</v>
      </c>
      <c r="F700" s="1" t="n">
        <f aca="false">B700*C700</f>
        <v>0.496854009929884</v>
      </c>
    </row>
    <row r="701" customFormat="false" ht="12.8" hidden="false" customHeight="false" outlineLevel="0" collapsed="false">
      <c r="A701" s="1" t="n">
        <f aca="true">RAND()*20+10</f>
        <v>29.341643724913</v>
      </c>
      <c r="B701" s="1" t="n">
        <f aca="false">A701*2-30</f>
        <v>28.683287449826</v>
      </c>
      <c r="C701" s="1" t="n">
        <f aca="false">IF(A701&gt;D701,1,0)</f>
        <v>1</v>
      </c>
      <c r="D701" s="1" t="n">
        <f aca="false">D700</f>
        <v>15</v>
      </c>
      <c r="E701" s="1" t="n">
        <f aca="false">C701*D701</f>
        <v>15</v>
      </c>
      <c r="F701" s="1" t="n">
        <f aca="false">B701*C701</f>
        <v>28.683287449826</v>
      </c>
    </row>
    <row r="702" customFormat="false" ht="12.8" hidden="false" customHeight="false" outlineLevel="0" collapsed="false">
      <c r="A702" s="1" t="n">
        <f aca="true">RAND()*20+10</f>
        <v>25.7298103289914</v>
      </c>
      <c r="B702" s="1" t="n">
        <f aca="false">A702*2-30</f>
        <v>21.4596206579827</v>
      </c>
      <c r="C702" s="1" t="n">
        <f aca="false">IF(A702&gt;D702,1,0)</f>
        <v>1</v>
      </c>
      <c r="D702" s="1" t="n">
        <f aca="false">D701</f>
        <v>15</v>
      </c>
      <c r="E702" s="1" t="n">
        <f aca="false">C702*D702</f>
        <v>15</v>
      </c>
      <c r="F702" s="1" t="n">
        <f aca="false">B702*C702</f>
        <v>21.4596206579827</v>
      </c>
    </row>
    <row r="703" customFormat="false" ht="12.8" hidden="false" customHeight="false" outlineLevel="0" collapsed="false">
      <c r="A703" s="1" t="n">
        <f aca="true">RAND()*20+10</f>
        <v>26.3978179955463</v>
      </c>
      <c r="B703" s="1" t="n">
        <f aca="false">A703*2-30</f>
        <v>22.7956359910926</v>
      </c>
      <c r="C703" s="1" t="n">
        <f aca="false">IF(A703&gt;D703,1,0)</f>
        <v>1</v>
      </c>
      <c r="D703" s="1" t="n">
        <f aca="false">D702</f>
        <v>15</v>
      </c>
      <c r="E703" s="1" t="n">
        <f aca="false">C703*D703</f>
        <v>15</v>
      </c>
      <c r="F703" s="1" t="n">
        <f aca="false">B703*C703</f>
        <v>22.7956359910926</v>
      </c>
    </row>
    <row r="704" customFormat="false" ht="12.8" hidden="false" customHeight="false" outlineLevel="0" collapsed="false">
      <c r="A704" s="1" t="n">
        <f aca="true">RAND()*20+10</f>
        <v>17.2259087454154</v>
      </c>
      <c r="B704" s="1" t="n">
        <f aca="false">A704*2-30</f>
        <v>4.45181749083072</v>
      </c>
      <c r="C704" s="1" t="n">
        <f aca="false">IF(A704&gt;D704,1,0)</f>
        <v>1</v>
      </c>
      <c r="D704" s="1" t="n">
        <f aca="false">D703</f>
        <v>15</v>
      </c>
      <c r="E704" s="1" t="n">
        <f aca="false">C704*D704</f>
        <v>15</v>
      </c>
      <c r="F704" s="1" t="n">
        <f aca="false">B704*C704</f>
        <v>4.45181749083072</v>
      </c>
    </row>
    <row r="705" customFormat="false" ht="12.8" hidden="false" customHeight="false" outlineLevel="0" collapsed="false">
      <c r="A705" s="1" t="n">
        <f aca="true">RAND()*20+10</f>
        <v>25.5944233902651</v>
      </c>
      <c r="B705" s="1" t="n">
        <f aca="false">A705*2-30</f>
        <v>21.1888467805302</v>
      </c>
      <c r="C705" s="1" t="n">
        <f aca="false">IF(A705&gt;D705,1,0)</f>
        <v>1</v>
      </c>
      <c r="D705" s="1" t="n">
        <f aca="false">D704</f>
        <v>15</v>
      </c>
      <c r="E705" s="1" t="n">
        <f aca="false">C705*D705</f>
        <v>15</v>
      </c>
      <c r="F705" s="1" t="n">
        <f aca="false">B705*C705</f>
        <v>21.1888467805302</v>
      </c>
    </row>
    <row r="706" customFormat="false" ht="12.8" hidden="false" customHeight="false" outlineLevel="0" collapsed="false">
      <c r="A706" s="1" t="n">
        <f aca="true">RAND()*20+10</f>
        <v>24.0030946586375</v>
      </c>
      <c r="B706" s="1" t="n">
        <f aca="false">A706*2-30</f>
        <v>18.006189317275</v>
      </c>
      <c r="C706" s="1" t="n">
        <f aca="false">IF(A706&gt;D706,1,0)</f>
        <v>1</v>
      </c>
      <c r="D706" s="1" t="n">
        <f aca="false">D705</f>
        <v>15</v>
      </c>
      <c r="E706" s="1" t="n">
        <f aca="false">C706*D706</f>
        <v>15</v>
      </c>
      <c r="F706" s="1" t="n">
        <f aca="false">B706*C706</f>
        <v>18.006189317275</v>
      </c>
    </row>
    <row r="707" customFormat="false" ht="12.8" hidden="false" customHeight="false" outlineLevel="0" collapsed="false">
      <c r="A707" s="1" t="n">
        <f aca="true">RAND()*20+10</f>
        <v>16.1767111547906</v>
      </c>
      <c r="B707" s="1" t="n">
        <f aca="false">A707*2-30</f>
        <v>2.35342230958121</v>
      </c>
      <c r="C707" s="1" t="n">
        <f aca="false">IF(A707&gt;D707,1,0)</f>
        <v>1</v>
      </c>
      <c r="D707" s="1" t="n">
        <f aca="false">D706</f>
        <v>15</v>
      </c>
      <c r="E707" s="1" t="n">
        <f aca="false">C707*D707</f>
        <v>15</v>
      </c>
      <c r="F707" s="1" t="n">
        <f aca="false">B707*C707</f>
        <v>2.35342230958121</v>
      </c>
    </row>
    <row r="708" customFormat="false" ht="12.8" hidden="false" customHeight="false" outlineLevel="0" collapsed="false">
      <c r="A708" s="1" t="n">
        <f aca="true">RAND()*20+10</f>
        <v>17.2285961851121</v>
      </c>
      <c r="B708" s="1" t="n">
        <f aca="false">A708*2-30</f>
        <v>4.45719237022417</v>
      </c>
      <c r="C708" s="1" t="n">
        <f aca="false">IF(A708&gt;D708,1,0)</f>
        <v>1</v>
      </c>
      <c r="D708" s="1" t="n">
        <f aca="false">D707</f>
        <v>15</v>
      </c>
      <c r="E708" s="1" t="n">
        <f aca="false">C708*D708</f>
        <v>15</v>
      </c>
      <c r="F708" s="1" t="n">
        <f aca="false">B708*C708</f>
        <v>4.45719237022417</v>
      </c>
    </row>
    <row r="709" customFormat="false" ht="12.8" hidden="false" customHeight="false" outlineLevel="0" collapsed="false">
      <c r="A709" s="1" t="n">
        <f aca="true">RAND()*20+10</f>
        <v>10.391897875124</v>
      </c>
      <c r="B709" s="1" t="n">
        <f aca="false">A709*2-30</f>
        <v>-9.21620424975208</v>
      </c>
      <c r="C709" s="1" t="n">
        <f aca="false">IF(A709&gt;D709,1,0)</f>
        <v>0</v>
      </c>
      <c r="D709" s="1" t="n">
        <f aca="false">D708</f>
        <v>15</v>
      </c>
      <c r="E709" s="1" t="n">
        <f aca="false">C709*D709</f>
        <v>0</v>
      </c>
      <c r="F709" s="1" t="n">
        <f aca="false">B709*C709</f>
        <v>-0</v>
      </c>
    </row>
    <row r="710" customFormat="false" ht="12.8" hidden="false" customHeight="false" outlineLevel="0" collapsed="false">
      <c r="A710" s="1" t="n">
        <f aca="true">RAND()*20+10</f>
        <v>20.3823437053899</v>
      </c>
      <c r="B710" s="1" t="n">
        <f aca="false">A710*2-30</f>
        <v>10.7646874107797</v>
      </c>
      <c r="C710" s="1" t="n">
        <f aca="false">IF(A710&gt;D710,1,0)</f>
        <v>1</v>
      </c>
      <c r="D710" s="1" t="n">
        <f aca="false">D709</f>
        <v>15</v>
      </c>
      <c r="E710" s="1" t="n">
        <f aca="false">C710*D710</f>
        <v>15</v>
      </c>
      <c r="F710" s="1" t="n">
        <f aca="false">B710*C710</f>
        <v>10.7646874107797</v>
      </c>
    </row>
    <row r="711" customFormat="false" ht="12.8" hidden="false" customHeight="false" outlineLevel="0" collapsed="false">
      <c r="A711" s="1" t="n">
        <f aca="true">RAND()*20+10</f>
        <v>21.1319617658505</v>
      </c>
      <c r="B711" s="1" t="n">
        <f aca="false">A711*2-30</f>
        <v>12.263923531701</v>
      </c>
      <c r="C711" s="1" t="n">
        <f aca="false">IF(A711&gt;D711,1,0)</f>
        <v>1</v>
      </c>
      <c r="D711" s="1" t="n">
        <f aca="false">D710</f>
        <v>15</v>
      </c>
      <c r="E711" s="1" t="n">
        <f aca="false">C711*D711</f>
        <v>15</v>
      </c>
      <c r="F711" s="1" t="n">
        <f aca="false">B711*C711</f>
        <v>12.263923531701</v>
      </c>
    </row>
    <row r="712" customFormat="false" ht="12.8" hidden="false" customHeight="false" outlineLevel="0" collapsed="false">
      <c r="A712" s="1" t="n">
        <f aca="true">RAND()*20+10</f>
        <v>11.0930835530905</v>
      </c>
      <c r="B712" s="1" t="n">
        <f aca="false">A712*2-30</f>
        <v>-7.81383289381904</v>
      </c>
      <c r="C712" s="1" t="n">
        <f aca="false">IF(A712&gt;D712,1,0)</f>
        <v>0</v>
      </c>
      <c r="D712" s="1" t="n">
        <f aca="false">D711</f>
        <v>15</v>
      </c>
      <c r="E712" s="1" t="n">
        <f aca="false">C712*D712</f>
        <v>0</v>
      </c>
      <c r="F712" s="1" t="n">
        <f aca="false">B712*C712</f>
        <v>-0</v>
      </c>
    </row>
    <row r="713" customFormat="false" ht="12.8" hidden="false" customHeight="false" outlineLevel="0" collapsed="false">
      <c r="A713" s="1" t="n">
        <f aca="true">RAND()*20+10</f>
        <v>22.7830741347456</v>
      </c>
      <c r="B713" s="1" t="n">
        <f aca="false">A713*2-30</f>
        <v>15.5661482694912</v>
      </c>
      <c r="C713" s="1" t="n">
        <f aca="false">IF(A713&gt;D713,1,0)</f>
        <v>1</v>
      </c>
      <c r="D713" s="1" t="n">
        <f aca="false">D712</f>
        <v>15</v>
      </c>
      <c r="E713" s="1" t="n">
        <f aca="false">C713*D713</f>
        <v>15</v>
      </c>
      <c r="F713" s="1" t="n">
        <f aca="false">B713*C713</f>
        <v>15.5661482694912</v>
      </c>
    </row>
    <row r="714" customFormat="false" ht="12.8" hidden="false" customHeight="false" outlineLevel="0" collapsed="false">
      <c r="A714" s="1" t="n">
        <f aca="true">RAND()*20+10</f>
        <v>10.3179954708647</v>
      </c>
      <c r="B714" s="1" t="n">
        <f aca="false">A714*2-30</f>
        <v>-9.36400905827059</v>
      </c>
      <c r="C714" s="1" t="n">
        <f aca="false">IF(A714&gt;D714,1,0)</f>
        <v>0</v>
      </c>
      <c r="D714" s="1" t="n">
        <f aca="false">D713</f>
        <v>15</v>
      </c>
      <c r="E714" s="1" t="n">
        <f aca="false">C714*D714</f>
        <v>0</v>
      </c>
      <c r="F714" s="1" t="n">
        <f aca="false">B714*C714</f>
        <v>-0</v>
      </c>
    </row>
    <row r="715" customFormat="false" ht="12.8" hidden="false" customHeight="false" outlineLevel="0" collapsed="false">
      <c r="A715" s="1" t="n">
        <f aca="true">RAND()*20+10</f>
        <v>11.4020028490587</v>
      </c>
      <c r="B715" s="1" t="n">
        <f aca="false">A715*2-30</f>
        <v>-7.19599430188256</v>
      </c>
      <c r="C715" s="1" t="n">
        <f aca="false">IF(A715&gt;D715,1,0)</f>
        <v>0</v>
      </c>
      <c r="D715" s="1" t="n">
        <f aca="false">D714</f>
        <v>15</v>
      </c>
      <c r="E715" s="1" t="n">
        <f aca="false">C715*D715</f>
        <v>0</v>
      </c>
      <c r="F715" s="1" t="n">
        <f aca="false">B715*C715</f>
        <v>-0</v>
      </c>
    </row>
    <row r="716" customFormat="false" ht="12.8" hidden="false" customHeight="false" outlineLevel="0" collapsed="false">
      <c r="A716" s="1" t="n">
        <f aca="true">RAND()*20+10</f>
        <v>28.3621369518453</v>
      </c>
      <c r="B716" s="1" t="n">
        <f aca="false">A716*2-30</f>
        <v>26.7242739036906</v>
      </c>
      <c r="C716" s="1" t="n">
        <f aca="false">IF(A716&gt;D716,1,0)</f>
        <v>1</v>
      </c>
      <c r="D716" s="1" t="n">
        <f aca="false">D715</f>
        <v>15</v>
      </c>
      <c r="E716" s="1" t="n">
        <f aca="false">C716*D716</f>
        <v>15</v>
      </c>
      <c r="F716" s="1" t="n">
        <f aca="false">B716*C716</f>
        <v>26.7242739036906</v>
      </c>
    </row>
    <row r="717" customFormat="false" ht="12.8" hidden="false" customHeight="false" outlineLevel="0" collapsed="false">
      <c r="A717" s="1" t="n">
        <f aca="true">RAND()*20+10</f>
        <v>12.1077768170971</v>
      </c>
      <c r="B717" s="1" t="n">
        <f aca="false">A717*2-30</f>
        <v>-5.78444636580585</v>
      </c>
      <c r="C717" s="1" t="n">
        <f aca="false">IF(A717&gt;D717,1,0)</f>
        <v>0</v>
      </c>
      <c r="D717" s="1" t="n">
        <f aca="false">D716</f>
        <v>15</v>
      </c>
      <c r="E717" s="1" t="n">
        <f aca="false">C717*D717</f>
        <v>0</v>
      </c>
      <c r="F717" s="1" t="n">
        <f aca="false">B717*C717</f>
        <v>-0</v>
      </c>
    </row>
    <row r="718" customFormat="false" ht="12.8" hidden="false" customHeight="false" outlineLevel="0" collapsed="false">
      <c r="A718" s="1" t="n">
        <f aca="true">RAND()*20+10</f>
        <v>28.1786082544812</v>
      </c>
      <c r="B718" s="1" t="n">
        <f aca="false">A718*2-30</f>
        <v>26.3572165089623</v>
      </c>
      <c r="C718" s="1" t="n">
        <f aca="false">IF(A718&gt;D718,1,0)</f>
        <v>1</v>
      </c>
      <c r="D718" s="1" t="n">
        <f aca="false">D717</f>
        <v>15</v>
      </c>
      <c r="E718" s="1" t="n">
        <f aca="false">C718*D718</f>
        <v>15</v>
      </c>
      <c r="F718" s="1" t="n">
        <f aca="false">B718*C718</f>
        <v>26.3572165089623</v>
      </c>
    </row>
    <row r="719" customFormat="false" ht="12.8" hidden="false" customHeight="false" outlineLevel="0" collapsed="false">
      <c r="A719" s="1" t="n">
        <f aca="true">RAND()*20+10</f>
        <v>26.7493160269774</v>
      </c>
      <c r="B719" s="1" t="n">
        <f aca="false">A719*2-30</f>
        <v>23.4986320539548</v>
      </c>
      <c r="C719" s="1" t="n">
        <f aca="false">IF(A719&gt;D719,1,0)</f>
        <v>1</v>
      </c>
      <c r="D719" s="1" t="n">
        <f aca="false">D718</f>
        <v>15</v>
      </c>
      <c r="E719" s="1" t="n">
        <f aca="false">C719*D719</f>
        <v>15</v>
      </c>
      <c r="F719" s="1" t="n">
        <f aca="false">B719*C719</f>
        <v>23.4986320539548</v>
      </c>
    </row>
    <row r="720" customFormat="false" ht="12.8" hidden="false" customHeight="false" outlineLevel="0" collapsed="false">
      <c r="A720" s="1" t="n">
        <f aca="true">RAND()*20+10</f>
        <v>27.4393588997655</v>
      </c>
      <c r="B720" s="1" t="n">
        <f aca="false">A720*2-30</f>
        <v>24.8787177995309</v>
      </c>
      <c r="C720" s="1" t="n">
        <f aca="false">IF(A720&gt;D720,1,0)</f>
        <v>1</v>
      </c>
      <c r="D720" s="1" t="n">
        <f aca="false">D719</f>
        <v>15</v>
      </c>
      <c r="E720" s="1" t="n">
        <f aca="false">C720*D720</f>
        <v>15</v>
      </c>
      <c r="F720" s="1" t="n">
        <f aca="false">B720*C720</f>
        <v>24.8787177995309</v>
      </c>
    </row>
    <row r="721" customFormat="false" ht="12.8" hidden="false" customHeight="false" outlineLevel="0" collapsed="false">
      <c r="A721" s="1" t="n">
        <f aca="true">RAND()*20+10</f>
        <v>11.2749547644751</v>
      </c>
      <c r="B721" s="1" t="n">
        <f aca="false">A721*2-30</f>
        <v>-7.45009047104976</v>
      </c>
      <c r="C721" s="1" t="n">
        <f aca="false">IF(A721&gt;D721,1,0)</f>
        <v>0</v>
      </c>
      <c r="D721" s="1" t="n">
        <f aca="false">D720</f>
        <v>15</v>
      </c>
      <c r="E721" s="1" t="n">
        <f aca="false">C721*D721</f>
        <v>0</v>
      </c>
      <c r="F721" s="1" t="n">
        <f aca="false">B721*C721</f>
        <v>-0</v>
      </c>
    </row>
    <row r="722" customFormat="false" ht="12.8" hidden="false" customHeight="false" outlineLevel="0" collapsed="false">
      <c r="A722" s="1" t="n">
        <f aca="true">RAND()*20+10</f>
        <v>21.8977868536817</v>
      </c>
      <c r="B722" s="1" t="n">
        <f aca="false">A722*2-30</f>
        <v>13.7955737073635</v>
      </c>
      <c r="C722" s="1" t="n">
        <f aca="false">IF(A722&gt;D722,1,0)</f>
        <v>1</v>
      </c>
      <c r="D722" s="1" t="n">
        <f aca="false">D721</f>
        <v>15</v>
      </c>
      <c r="E722" s="1" t="n">
        <f aca="false">C722*D722</f>
        <v>15</v>
      </c>
      <c r="F722" s="1" t="n">
        <f aca="false">B722*C722</f>
        <v>13.7955737073635</v>
      </c>
    </row>
    <row r="723" customFormat="false" ht="12.8" hidden="false" customHeight="false" outlineLevel="0" collapsed="false">
      <c r="A723" s="1" t="n">
        <f aca="true">RAND()*20+10</f>
        <v>19.6859987594392</v>
      </c>
      <c r="B723" s="1" t="n">
        <f aca="false">A723*2-30</f>
        <v>9.37199751887832</v>
      </c>
      <c r="C723" s="1" t="n">
        <f aca="false">IF(A723&gt;D723,1,0)</f>
        <v>1</v>
      </c>
      <c r="D723" s="1" t="n">
        <f aca="false">D722</f>
        <v>15</v>
      </c>
      <c r="E723" s="1" t="n">
        <f aca="false">C723*D723</f>
        <v>15</v>
      </c>
      <c r="F723" s="1" t="n">
        <f aca="false">B723*C723</f>
        <v>9.37199751887832</v>
      </c>
    </row>
    <row r="724" customFormat="false" ht="12.8" hidden="false" customHeight="false" outlineLevel="0" collapsed="false">
      <c r="A724" s="1" t="n">
        <f aca="true">RAND()*20+10</f>
        <v>14.4645958428278</v>
      </c>
      <c r="B724" s="1" t="n">
        <f aca="false">A724*2-30</f>
        <v>-1.07080831434439</v>
      </c>
      <c r="C724" s="1" t="n">
        <f aca="false">IF(A724&gt;D724,1,0)</f>
        <v>0</v>
      </c>
      <c r="D724" s="1" t="n">
        <f aca="false">D723</f>
        <v>15</v>
      </c>
      <c r="E724" s="1" t="n">
        <f aca="false">C724*D724</f>
        <v>0</v>
      </c>
      <c r="F724" s="1" t="n">
        <f aca="false">B724*C724</f>
        <v>-0</v>
      </c>
    </row>
    <row r="725" customFormat="false" ht="12.8" hidden="false" customHeight="false" outlineLevel="0" collapsed="false">
      <c r="A725" s="1" t="n">
        <f aca="true">RAND()*20+10</f>
        <v>14.7389627769677</v>
      </c>
      <c r="B725" s="1" t="n">
        <f aca="false">A725*2-30</f>
        <v>-0.522074446064529</v>
      </c>
      <c r="C725" s="1" t="n">
        <f aca="false">IF(A725&gt;D725,1,0)</f>
        <v>0</v>
      </c>
      <c r="D725" s="1" t="n">
        <f aca="false">D724</f>
        <v>15</v>
      </c>
      <c r="E725" s="1" t="n">
        <f aca="false">C725*D725</f>
        <v>0</v>
      </c>
      <c r="F725" s="1" t="n">
        <f aca="false">B725*C725</f>
        <v>-0</v>
      </c>
    </row>
    <row r="726" customFormat="false" ht="12.8" hidden="false" customHeight="false" outlineLevel="0" collapsed="false">
      <c r="A726" s="1" t="n">
        <f aca="true">RAND()*20+10</f>
        <v>14.8209993472865</v>
      </c>
      <c r="B726" s="1" t="n">
        <f aca="false">A726*2-30</f>
        <v>-0.358001305426953</v>
      </c>
      <c r="C726" s="1" t="n">
        <f aca="false">IF(A726&gt;D726,1,0)</f>
        <v>0</v>
      </c>
      <c r="D726" s="1" t="n">
        <f aca="false">D725</f>
        <v>15</v>
      </c>
      <c r="E726" s="1" t="n">
        <f aca="false">C726*D726</f>
        <v>0</v>
      </c>
      <c r="F726" s="1" t="n">
        <f aca="false">B726*C726</f>
        <v>-0</v>
      </c>
    </row>
    <row r="727" customFormat="false" ht="12.8" hidden="false" customHeight="false" outlineLevel="0" collapsed="false">
      <c r="A727" s="1" t="n">
        <f aca="true">RAND()*20+10</f>
        <v>27.0777822987277</v>
      </c>
      <c r="B727" s="1" t="n">
        <f aca="false">A727*2-30</f>
        <v>24.1555645974554</v>
      </c>
      <c r="C727" s="1" t="n">
        <f aca="false">IF(A727&gt;D727,1,0)</f>
        <v>1</v>
      </c>
      <c r="D727" s="1" t="n">
        <f aca="false">D726</f>
        <v>15</v>
      </c>
      <c r="E727" s="1" t="n">
        <f aca="false">C727*D727</f>
        <v>15</v>
      </c>
      <c r="F727" s="1" t="n">
        <f aca="false">B727*C727</f>
        <v>24.1555645974554</v>
      </c>
    </row>
    <row r="728" customFormat="false" ht="12.8" hidden="false" customHeight="false" outlineLevel="0" collapsed="false">
      <c r="A728" s="1" t="n">
        <f aca="true">RAND()*20+10</f>
        <v>16.9448342786098</v>
      </c>
      <c r="B728" s="1" t="n">
        <f aca="false">A728*2-30</f>
        <v>3.88966855721956</v>
      </c>
      <c r="C728" s="1" t="n">
        <f aca="false">IF(A728&gt;D728,1,0)</f>
        <v>1</v>
      </c>
      <c r="D728" s="1" t="n">
        <f aca="false">D727</f>
        <v>15</v>
      </c>
      <c r="E728" s="1" t="n">
        <f aca="false">C728*D728</f>
        <v>15</v>
      </c>
      <c r="F728" s="1" t="n">
        <f aca="false">B728*C728</f>
        <v>3.88966855721956</v>
      </c>
    </row>
    <row r="729" customFormat="false" ht="12.8" hidden="false" customHeight="false" outlineLevel="0" collapsed="false">
      <c r="A729" s="1" t="n">
        <f aca="true">RAND()*20+10</f>
        <v>17.8028909449826</v>
      </c>
      <c r="B729" s="1" t="n">
        <f aca="false">A729*2-30</f>
        <v>5.60578188996519</v>
      </c>
      <c r="C729" s="1" t="n">
        <f aca="false">IF(A729&gt;D729,1,0)</f>
        <v>1</v>
      </c>
      <c r="D729" s="1" t="n">
        <f aca="false">D728</f>
        <v>15</v>
      </c>
      <c r="E729" s="1" t="n">
        <f aca="false">C729*D729</f>
        <v>15</v>
      </c>
      <c r="F729" s="1" t="n">
        <f aca="false">B729*C729</f>
        <v>5.60578188996519</v>
      </c>
    </row>
    <row r="730" customFormat="false" ht="12.8" hidden="false" customHeight="false" outlineLevel="0" collapsed="false">
      <c r="A730" s="1" t="n">
        <f aca="true">RAND()*20+10</f>
        <v>11.6207218832683</v>
      </c>
      <c r="B730" s="1" t="n">
        <f aca="false">A730*2-30</f>
        <v>-6.75855623346339</v>
      </c>
      <c r="C730" s="1" t="n">
        <f aca="false">IF(A730&gt;D730,1,0)</f>
        <v>0</v>
      </c>
      <c r="D730" s="1" t="n">
        <f aca="false">D729</f>
        <v>15</v>
      </c>
      <c r="E730" s="1" t="n">
        <f aca="false">C730*D730</f>
        <v>0</v>
      </c>
      <c r="F730" s="1" t="n">
        <f aca="false">B730*C730</f>
        <v>-0</v>
      </c>
    </row>
    <row r="731" customFormat="false" ht="12.8" hidden="false" customHeight="false" outlineLevel="0" collapsed="false">
      <c r="A731" s="1" t="n">
        <f aca="true">RAND()*20+10</f>
        <v>12.4896049351873</v>
      </c>
      <c r="B731" s="1" t="n">
        <f aca="false">A731*2-30</f>
        <v>-5.02079012962549</v>
      </c>
      <c r="C731" s="1" t="n">
        <f aca="false">IF(A731&gt;D731,1,0)</f>
        <v>0</v>
      </c>
      <c r="D731" s="1" t="n">
        <f aca="false">D730</f>
        <v>15</v>
      </c>
      <c r="E731" s="1" t="n">
        <f aca="false">C731*D731</f>
        <v>0</v>
      </c>
      <c r="F731" s="1" t="n">
        <f aca="false">B731*C731</f>
        <v>-0</v>
      </c>
    </row>
    <row r="732" customFormat="false" ht="12.8" hidden="false" customHeight="false" outlineLevel="0" collapsed="false">
      <c r="A732" s="1" t="n">
        <f aca="true">RAND()*20+10</f>
        <v>19.0222403205567</v>
      </c>
      <c r="B732" s="1" t="n">
        <f aca="false">A732*2-30</f>
        <v>8.04448064111348</v>
      </c>
      <c r="C732" s="1" t="n">
        <f aca="false">IF(A732&gt;D732,1,0)</f>
        <v>1</v>
      </c>
      <c r="D732" s="1" t="n">
        <f aca="false">D731</f>
        <v>15</v>
      </c>
      <c r="E732" s="1" t="n">
        <f aca="false">C732*D732</f>
        <v>15</v>
      </c>
      <c r="F732" s="1" t="n">
        <f aca="false">B732*C732</f>
        <v>8.04448064111348</v>
      </c>
    </row>
    <row r="733" customFormat="false" ht="12.8" hidden="false" customHeight="false" outlineLevel="0" collapsed="false">
      <c r="A733" s="1" t="n">
        <f aca="true">RAND()*20+10</f>
        <v>25.5781284353433</v>
      </c>
      <c r="B733" s="1" t="n">
        <f aca="false">A733*2-30</f>
        <v>21.1562568706866</v>
      </c>
      <c r="C733" s="1" t="n">
        <f aca="false">IF(A733&gt;D733,1,0)</f>
        <v>1</v>
      </c>
      <c r="D733" s="1" t="n">
        <f aca="false">D732</f>
        <v>15</v>
      </c>
      <c r="E733" s="1" t="n">
        <f aca="false">C733*D733</f>
        <v>15</v>
      </c>
      <c r="F733" s="1" t="n">
        <f aca="false">B733*C733</f>
        <v>21.1562568706866</v>
      </c>
    </row>
    <row r="734" customFormat="false" ht="12.8" hidden="false" customHeight="false" outlineLevel="0" collapsed="false">
      <c r="A734" s="1" t="n">
        <f aca="true">RAND()*20+10</f>
        <v>23.5005142071712</v>
      </c>
      <c r="B734" s="1" t="n">
        <f aca="false">A734*2-30</f>
        <v>17.0010284143424</v>
      </c>
      <c r="C734" s="1" t="n">
        <f aca="false">IF(A734&gt;D734,1,0)</f>
        <v>1</v>
      </c>
      <c r="D734" s="1" t="n">
        <f aca="false">D733</f>
        <v>15</v>
      </c>
      <c r="E734" s="1" t="n">
        <f aca="false">C734*D734</f>
        <v>15</v>
      </c>
      <c r="F734" s="1" t="n">
        <f aca="false">B734*C734</f>
        <v>17.0010284143424</v>
      </c>
    </row>
    <row r="735" customFormat="false" ht="12.8" hidden="false" customHeight="false" outlineLevel="0" collapsed="false">
      <c r="A735" s="1" t="n">
        <f aca="true">RAND()*20+10</f>
        <v>11.8644455898827</v>
      </c>
      <c r="B735" s="1" t="n">
        <f aca="false">A735*2-30</f>
        <v>-6.27110882023456</v>
      </c>
      <c r="C735" s="1" t="n">
        <f aca="false">IF(A735&gt;D735,1,0)</f>
        <v>0</v>
      </c>
      <c r="D735" s="1" t="n">
        <f aca="false">D734</f>
        <v>15</v>
      </c>
      <c r="E735" s="1" t="n">
        <f aca="false">C735*D735</f>
        <v>0</v>
      </c>
      <c r="F735" s="1" t="n">
        <f aca="false">B735*C735</f>
        <v>-0</v>
      </c>
    </row>
    <row r="736" customFormat="false" ht="12.8" hidden="false" customHeight="false" outlineLevel="0" collapsed="false">
      <c r="A736" s="1" t="n">
        <f aca="true">RAND()*20+10</f>
        <v>22.9010389346755</v>
      </c>
      <c r="B736" s="1" t="n">
        <f aca="false">A736*2-30</f>
        <v>15.8020778693509</v>
      </c>
      <c r="C736" s="1" t="n">
        <f aca="false">IF(A736&gt;D736,1,0)</f>
        <v>1</v>
      </c>
      <c r="D736" s="1" t="n">
        <f aca="false">D735</f>
        <v>15</v>
      </c>
      <c r="E736" s="1" t="n">
        <f aca="false">C736*D736</f>
        <v>15</v>
      </c>
      <c r="F736" s="1" t="n">
        <f aca="false">B736*C736</f>
        <v>15.8020778693509</v>
      </c>
    </row>
    <row r="737" customFormat="false" ht="12.8" hidden="false" customHeight="false" outlineLevel="0" collapsed="false">
      <c r="A737" s="1" t="n">
        <f aca="true">RAND()*20+10</f>
        <v>12.151301712602</v>
      </c>
      <c r="B737" s="1" t="n">
        <f aca="false">A737*2-30</f>
        <v>-5.69739657479607</v>
      </c>
      <c r="C737" s="1" t="n">
        <f aca="false">IF(A737&gt;D737,1,0)</f>
        <v>0</v>
      </c>
      <c r="D737" s="1" t="n">
        <f aca="false">D736</f>
        <v>15</v>
      </c>
      <c r="E737" s="1" t="n">
        <f aca="false">C737*D737</f>
        <v>0</v>
      </c>
      <c r="F737" s="1" t="n">
        <f aca="false">B737*C737</f>
        <v>-0</v>
      </c>
    </row>
    <row r="738" customFormat="false" ht="12.8" hidden="false" customHeight="false" outlineLevel="0" collapsed="false">
      <c r="A738" s="1" t="n">
        <f aca="true">RAND()*20+10</f>
        <v>17.4120471136165</v>
      </c>
      <c r="B738" s="1" t="n">
        <f aca="false">A738*2-30</f>
        <v>4.82409422723304</v>
      </c>
      <c r="C738" s="1" t="n">
        <f aca="false">IF(A738&gt;D738,1,0)</f>
        <v>1</v>
      </c>
      <c r="D738" s="1" t="n">
        <f aca="false">D737</f>
        <v>15</v>
      </c>
      <c r="E738" s="1" t="n">
        <f aca="false">C738*D738</f>
        <v>15</v>
      </c>
      <c r="F738" s="1" t="n">
        <f aca="false">B738*C738</f>
        <v>4.82409422723304</v>
      </c>
    </row>
    <row r="739" customFormat="false" ht="12.8" hidden="false" customHeight="false" outlineLevel="0" collapsed="false">
      <c r="A739" s="1" t="n">
        <f aca="true">RAND()*20+10</f>
        <v>13.1668108403964</v>
      </c>
      <c r="B739" s="1" t="n">
        <f aca="false">A739*2-30</f>
        <v>-3.66637831920717</v>
      </c>
      <c r="C739" s="1" t="n">
        <f aca="false">IF(A739&gt;D739,1,0)</f>
        <v>0</v>
      </c>
      <c r="D739" s="1" t="n">
        <f aca="false">D738</f>
        <v>15</v>
      </c>
      <c r="E739" s="1" t="n">
        <f aca="false">C739*D739</f>
        <v>0</v>
      </c>
      <c r="F739" s="1" t="n">
        <f aca="false">B739*C739</f>
        <v>-0</v>
      </c>
    </row>
    <row r="740" customFormat="false" ht="12.8" hidden="false" customHeight="false" outlineLevel="0" collapsed="false">
      <c r="A740" s="1" t="n">
        <f aca="true">RAND()*20+10</f>
        <v>26.150928215177</v>
      </c>
      <c r="B740" s="1" t="n">
        <f aca="false">A740*2-30</f>
        <v>22.3018564303541</v>
      </c>
      <c r="C740" s="1" t="n">
        <f aca="false">IF(A740&gt;D740,1,0)</f>
        <v>1</v>
      </c>
      <c r="D740" s="1" t="n">
        <f aca="false">D739</f>
        <v>15</v>
      </c>
      <c r="E740" s="1" t="n">
        <f aca="false">C740*D740</f>
        <v>15</v>
      </c>
      <c r="F740" s="1" t="n">
        <f aca="false">B740*C740</f>
        <v>22.3018564303541</v>
      </c>
    </row>
    <row r="741" customFormat="false" ht="12.8" hidden="false" customHeight="false" outlineLevel="0" collapsed="false">
      <c r="A741" s="1" t="n">
        <f aca="true">RAND()*20+10</f>
        <v>18.8476563346294</v>
      </c>
      <c r="B741" s="1" t="n">
        <f aca="false">A741*2-30</f>
        <v>7.69531266925881</v>
      </c>
      <c r="C741" s="1" t="n">
        <f aca="false">IF(A741&gt;D741,1,0)</f>
        <v>1</v>
      </c>
      <c r="D741" s="1" t="n">
        <f aca="false">D740</f>
        <v>15</v>
      </c>
      <c r="E741" s="1" t="n">
        <f aca="false">C741*D741</f>
        <v>15</v>
      </c>
      <c r="F741" s="1" t="n">
        <f aca="false">B741*C741</f>
        <v>7.69531266925881</v>
      </c>
    </row>
    <row r="742" customFormat="false" ht="12.8" hidden="false" customHeight="false" outlineLevel="0" collapsed="false">
      <c r="A742" s="1" t="n">
        <f aca="true">RAND()*20+10</f>
        <v>12.816370202418</v>
      </c>
      <c r="B742" s="1" t="n">
        <f aca="false">A742*2-30</f>
        <v>-4.36725959516402</v>
      </c>
      <c r="C742" s="1" t="n">
        <f aca="false">IF(A742&gt;D742,1,0)</f>
        <v>0</v>
      </c>
      <c r="D742" s="1" t="n">
        <f aca="false">D741</f>
        <v>15</v>
      </c>
      <c r="E742" s="1" t="n">
        <f aca="false">C742*D742</f>
        <v>0</v>
      </c>
      <c r="F742" s="1" t="n">
        <f aca="false">B742*C742</f>
        <v>-0</v>
      </c>
    </row>
    <row r="743" customFormat="false" ht="12.8" hidden="false" customHeight="false" outlineLevel="0" collapsed="false">
      <c r="A743" s="1" t="n">
        <f aca="true">RAND()*20+10</f>
        <v>16.1632940146528</v>
      </c>
      <c r="B743" s="1" t="n">
        <f aca="false">A743*2-30</f>
        <v>2.32658802930565</v>
      </c>
      <c r="C743" s="1" t="n">
        <f aca="false">IF(A743&gt;D743,1,0)</f>
        <v>1</v>
      </c>
      <c r="D743" s="1" t="n">
        <f aca="false">D742</f>
        <v>15</v>
      </c>
      <c r="E743" s="1" t="n">
        <f aca="false">C743*D743</f>
        <v>15</v>
      </c>
      <c r="F743" s="1" t="n">
        <f aca="false">B743*C743</f>
        <v>2.32658802930565</v>
      </c>
    </row>
    <row r="744" customFormat="false" ht="12.8" hidden="false" customHeight="false" outlineLevel="0" collapsed="false">
      <c r="A744" s="1" t="n">
        <f aca="true">RAND()*20+10</f>
        <v>13.0999102651698</v>
      </c>
      <c r="B744" s="1" t="n">
        <f aca="false">A744*2-30</f>
        <v>-3.80017946966032</v>
      </c>
      <c r="C744" s="1" t="n">
        <f aca="false">IF(A744&gt;D744,1,0)</f>
        <v>0</v>
      </c>
      <c r="D744" s="1" t="n">
        <f aca="false">D743</f>
        <v>15</v>
      </c>
      <c r="E744" s="1" t="n">
        <f aca="false">C744*D744</f>
        <v>0</v>
      </c>
      <c r="F744" s="1" t="n">
        <f aca="false">B744*C744</f>
        <v>-0</v>
      </c>
    </row>
    <row r="745" customFormat="false" ht="12.8" hidden="false" customHeight="false" outlineLevel="0" collapsed="false">
      <c r="A745" s="1" t="n">
        <f aca="true">RAND()*20+10</f>
        <v>15.6689079921805</v>
      </c>
      <c r="B745" s="1" t="n">
        <f aca="false">A745*2-30</f>
        <v>1.33781598436096</v>
      </c>
      <c r="C745" s="1" t="n">
        <f aca="false">IF(A745&gt;D745,1,0)</f>
        <v>1</v>
      </c>
      <c r="D745" s="1" t="n">
        <f aca="false">D744</f>
        <v>15</v>
      </c>
      <c r="E745" s="1" t="n">
        <f aca="false">C745*D745</f>
        <v>15</v>
      </c>
      <c r="F745" s="1" t="n">
        <f aca="false">B745*C745</f>
        <v>1.33781598436096</v>
      </c>
    </row>
    <row r="746" customFormat="false" ht="12.8" hidden="false" customHeight="false" outlineLevel="0" collapsed="false">
      <c r="A746" s="1" t="n">
        <f aca="true">RAND()*20+10</f>
        <v>23.2047629289419</v>
      </c>
      <c r="B746" s="1" t="n">
        <f aca="false">A746*2-30</f>
        <v>16.4095258578838</v>
      </c>
      <c r="C746" s="1" t="n">
        <f aca="false">IF(A746&gt;D746,1,0)</f>
        <v>1</v>
      </c>
      <c r="D746" s="1" t="n">
        <f aca="false">D745</f>
        <v>15</v>
      </c>
      <c r="E746" s="1" t="n">
        <f aca="false">C746*D746</f>
        <v>15</v>
      </c>
      <c r="F746" s="1" t="n">
        <f aca="false">B746*C746</f>
        <v>16.4095258578838</v>
      </c>
    </row>
    <row r="747" customFormat="false" ht="12.8" hidden="false" customHeight="false" outlineLevel="0" collapsed="false">
      <c r="A747" s="1" t="n">
        <f aca="true">RAND()*20+10</f>
        <v>15.7814898053736</v>
      </c>
      <c r="B747" s="1" t="n">
        <f aca="false">A747*2-30</f>
        <v>1.56297961074715</v>
      </c>
      <c r="C747" s="1" t="n">
        <f aca="false">IF(A747&gt;D747,1,0)</f>
        <v>1</v>
      </c>
      <c r="D747" s="1" t="n">
        <f aca="false">D746</f>
        <v>15</v>
      </c>
      <c r="E747" s="1" t="n">
        <f aca="false">C747*D747</f>
        <v>15</v>
      </c>
      <c r="F747" s="1" t="n">
        <f aca="false">B747*C747</f>
        <v>1.56297961074715</v>
      </c>
    </row>
    <row r="748" customFormat="false" ht="12.8" hidden="false" customHeight="false" outlineLevel="0" collapsed="false">
      <c r="A748" s="1" t="n">
        <f aca="true">RAND()*20+10</f>
        <v>10.1003093637173</v>
      </c>
      <c r="B748" s="1" t="n">
        <f aca="false">A748*2-30</f>
        <v>-9.79938127256537</v>
      </c>
      <c r="C748" s="1" t="n">
        <f aca="false">IF(A748&gt;D748,1,0)</f>
        <v>0</v>
      </c>
      <c r="D748" s="1" t="n">
        <f aca="false">D747</f>
        <v>15</v>
      </c>
      <c r="E748" s="1" t="n">
        <f aca="false">C748*D748</f>
        <v>0</v>
      </c>
      <c r="F748" s="1" t="n">
        <f aca="false">B748*C748</f>
        <v>-0</v>
      </c>
    </row>
    <row r="749" customFormat="false" ht="12.8" hidden="false" customHeight="false" outlineLevel="0" collapsed="false">
      <c r="A749" s="1" t="n">
        <f aca="true">RAND()*20+10</f>
        <v>21.6735004585568</v>
      </c>
      <c r="B749" s="1" t="n">
        <f aca="false">A749*2-30</f>
        <v>13.3470009171137</v>
      </c>
      <c r="C749" s="1" t="n">
        <f aca="false">IF(A749&gt;D749,1,0)</f>
        <v>1</v>
      </c>
      <c r="D749" s="1" t="n">
        <f aca="false">D748</f>
        <v>15</v>
      </c>
      <c r="E749" s="1" t="n">
        <f aca="false">C749*D749</f>
        <v>15</v>
      </c>
      <c r="F749" s="1" t="n">
        <f aca="false">B749*C749</f>
        <v>13.3470009171137</v>
      </c>
    </row>
    <row r="750" customFormat="false" ht="12.8" hidden="false" customHeight="false" outlineLevel="0" collapsed="false">
      <c r="A750" s="1" t="n">
        <f aca="true">RAND()*20+10</f>
        <v>12.6795391815374</v>
      </c>
      <c r="B750" s="1" t="n">
        <f aca="false">A750*2-30</f>
        <v>-4.64092163692514</v>
      </c>
      <c r="C750" s="1" t="n">
        <f aca="false">IF(A750&gt;D750,1,0)</f>
        <v>0</v>
      </c>
      <c r="D750" s="1" t="n">
        <f aca="false">D749</f>
        <v>15</v>
      </c>
      <c r="E750" s="1" t="n">
        <f aca="false">C750*D750</f>
        <v>0</v>
      </c>
      <c r="F750" s="1" t="n">
        <f aca="false">B750*C750</f>
        <v>-0</v>
      </c>
    </row>
    <row r="751" customFormat="false" ht="12.8" hidden="false" customHeight="false" outlineLevel="0" collapsed="false">
      <c r="A751" s="1" t="n">
        <f aca="true">RAND()*20+10</f>
        <v>10.2679288179092</v>
      </c>
      <c r="B751" s="1" t="n">
        <f aca="false">A751*2-30</f>
        <v>-9.46414236418153</v>
      </c>
      <c r="C751" s="1" t="n">
        <f aca="false">IF(A751&gt;D751,1,0)</f>
        <v>0</v>
      </c>
      <c r="D751" s="1" t="n">
        <f aca="false">D750</f>
        <v>15</v>
      </c>
      <c r="E751" s="1" t="n">
        <f aca="false">C751*D751</f>
        <v>0</v>
      </c>
      <c r="F751" s="1" t="n">
        <f aca="false">B751*C751</f>
        <v>-0</v>
      </c>
    </row>
    <row r="752" customFormat="false" ht="12.8" hidden="false" customHeight="false" outlineLevel="0" collapsed="false">
      <c r="A752" s="1" t="n">
        <f aca="true">RAND()*20+10</f>
        <v>28.9202218502098</v>
      </c>
      <c r="B752" s="1" t="n">
        <f aca="false">A752*2-30</f>
        <v>27.8404437004196</v>
      </c>
      <c r="C752" s="1" t="n">
        <f aca="false">IF(A752&gt;D752,1,0)</f>
        <v>1</v>
      </c>
      <c r="D752" s="1" t="n">
        <f aca="false">D751</f>
        <v>15</v>
      </c>
      <c r="E752" s="1" t="n">
        <f aca="false">C752*D752</f>
        <v>15</v>
      </c>
      <c r="F752" s="1" t="n">
        <f aca="false">B752*C752</f>
        <v>27.8404437004196</v>
      </c>
    </row>
    <row r="753" customFormat="false" ht="12.8" hidden="false" customHeight="false" outlineLevel="0" collapsed="false">
      <c r="A753" s="1" t="n">
        <f aca="true">RAND()*20+10</f>
        <v>14.6299821142592</v>
      </c>
      <c r="B753" s="1" t="n">
        <f aca="false">A753*2-30</f>
        <v>-0.740035771481661</v>
      </c>
      <c r="C753" s="1" t="n">
        <f aca="false">IF(A753&gt;D753,1,0)</f>
        <v>0</v>
      </c>
      <c r="D753" s="1" t="n">
        <f aca="false">D752</f>
        <v>15</v>
      </c>
      <c r="E753" s="1" t="n">
        <f aca="false">C753*D753</f>
        <v>0</v>
      </c>
      <c r="F753" s="1" t="n">
        <f aca="false">B753*C753</f>
        <v>-0</v>
      </c>
    </row>
    <row r="754" customFormat="false" ht="12.8" hidden="false" customHeight="false" outlineLevel="0" collapsed="false">
      <c r="A754" s="1" t="n">
        <f aca="true">RAND()*20+10</f>
        <v>28.8947425460039</v>
      </c>
      <c r="B754" s="1" t="n">
        <f aca="false">A754*2-30</f>
        <v>27.7894850920078</v>
      </c>
      <c r="C754" s="1" t="n">
        <f aca="false">IF(A754&gt;D754,1,0)</f>
        <v>1</v>
      </c>
      <c r="D754" s="1" t="n">
        <f aca="false">D753</f>
        <v>15</v>
      </c>
      <c r="E754" s="1" t="n">
        <f aca="false">C754*D754</f>
        <v>15</v>
      </c>
      <c r="F754" s="1" t="n">
        <f aca="false">B754*C754</f>
        <v>27.7894850920078</v>
      </c>
    </row>
    <row r="755" customFormat="false" ht="12.8" hidden="false" customHeight="false" outlineLevel="0" collapsed="false">
      <c r="A755" s="1" t="n">
        <f aca="true">RAND()*20+10</f>
        <v>27.0170931928574</v>
      </c>
      <c r="B755" s="1" t="n">
        <f aca="false">A755*2-30</f>
        <v>24.0341863857148</v>
      </c>
      <c r="C755" s="1" t="n">
        <f aca="false">IF(A755&gt;D755,1,0)</f>
        <v>1</v>
      </c>
      <c r="D755" s="1" t="n">
        <f aca="false">D754</f>
        <v>15</v>
      </c>
      <c r="E755" s="1" t="n">
        <f aca="false">C755*D755</f>
        <v>15</v>
      </c>
      <c r="F755" s="1" t="n">
        <f aca="false">B755*C755</f>
        <v>24.0341863857148</v>
      </c>
    </row>
    <row r="756" customFormat="false" ht="12.8" hidden="false" customHeight="false" outlineLevel="0" collapsed="false">
      <c r="A756" s="1" t="n">
        <f aca="true">RAND()*20+10</f>
        <v>20.8937723799661</v>
      </c>
      <c r="B756" s="1" t="n">
        <f aca="false">A756*2-30</f>
        <v>11.7875447599323</v>
      </c>
      <c r="C756" s="1" t="n">
        <f aca="false">IF(A756&gt;D756,1,0)</f>
        <v>1</v>
      </c>
      <c r="D756" s="1" t="n">
        <f aca="false">D755</f>
        <v>15</v>
      </c>
      <c r="E756" s="1" t="n">
        <f aca="false">C756*D756</f>
        <v>15</v>
      </c>
      <c r="F756" s="1" t="n">
        <f aca="false">B756*C756</f>
        <v>11.7875447599323</v>
      </c>
    </row>
    <row r="757" customFormat="false" ht="12.8" hidden="false" customHeight="false" outlineLevel="0" collapsed="false">
      <c r="A757" s="1" t="n">
        <f aca="true">RAND()*20+10</f>
        <v>16.9094302687049</v>
      </c>
      <c r="B757" s="1" t="n">
        <f aca="false">A757*2-30</f>
        <v>3.81886053740978</v>
      </c>
      <c r="C757" s="1" t="n">
        <f aca="false">IF(A757&gt;D757,1,0)</f>
        <v>1</v>
      </c>
      <c r="D757" s="1" t="n">
        <f aca="false">D756</f>
        <v>15</v>
      </c>
      <c r="E757" s="1" t="n">
        <f aca="false">C757*D757</f>
        <v>15</v>
      </c>
      <c r="F757" s="1" t="n">
        <f aca="false">B757*C757</f>
        <v>3.81886053740978</v>
      </c>
    </row>
    <row r="758" customFormat="false" ht="12.8" hidden="false" customHeight="false" outlineLevel="0" collapsed="false">
      <c r="A758" s="1" t="n">
        <f aca="true">RAND()*20+10</f>
        <v>11.9246260302345</v>
      </c>
      <c r="B758" s="1" t="n">
        <f aca="false">A758*2-30</f>
        <v>-6.15074793953106</v>
      </c>
      <c r="C758" s="1" t="n">
        <f aca="false">IF(A758&gt;D758,1,0)</f>
        <v>0</v>
      </c>
      <c r="D758" s="1" t="n">
        <f aca="false">D757</f>
        <v>15</v>
      </c>
      <c r="E758" s="1" t="n">
        <f aca="false">C758*D758</f>
        <v>0</v>
      </c>
      <c r="F758" s="1" t="n">
        <f aca="false">B758*C758</f>
        <v>-0</v>
      </c>
    </row>
    <row r="759" customFormat="false" ht="12.8" hidden="false" customHeight="false" outlineLevel="0" collapsed="false">
      <c r="A759" s="1" t="n">
        <f aca="true">RAND()*20+10</f>
        <v>15.9641477758937</v>
      </c>
      <c r="B759" s="1" t="n">
        <f aca="false">A759*2-30</f>
        <v>1.9282955517873</v>
      </c>
      <c r="C759" s="1" t="n">
        <f aca="false">IF(A759&gt;D759,1,0)</f>
        <v>1</v>
      </c>
      <c r="D759" s="1" t="n">
        <f aca="false">D758</f>
        <v>15</v>
      </c>
      <c r="E759" s="1" t="n">
        <f aca="false">C759*D759</f>
        <v>15</v>
      </c>
      <c r="F759" s="1" t="n">
        <f aca="false">B759*C759</f>
        <v>1.9282955517873</v>
      </c>
    </row>
    <row r="760" customFormat="false" ht="12.8" hidden="false" customHeight="false" outlineLevel="0" collapsed="false">
      <c r="A760" s="1" t="n">
        <f aca="true">RAND()*20+10</f>
        <v>23.5882415781902</v>
      </c>
      <c r="B760" s="1" t="n">
        <f aca="false">A760*2-30</f>
        <v>17.1764831563803</v>
      </c>
      <c r="C760" s="1" t="n">
        <f aca="false">IF(A760&gt;D760,1,0)</f>
        <v>1</v>
      </c>
      <c r="D760" s="1" t="n">
        <f aca="false">D759</f>
        <v>15</v>
      </c>
      <c r="E760" s="1" t="n">
        <f aca="false">C760*D760</f>
        <v>15</v>
      </c>
      <c r="F760" s="1" t="n">
        <f aca="false">B760*C760</f>
        <v>17.1764831563803</v>
      </c>
    </row>
    <row r="761" customFormat="false" ht="12.8" hidden="false" customHeight="false" outlineLevel="0" collapsed="false">
      <c r="A761" s="1" t="n">
        <f aca="true">RAND()*20+10</f>
        <v>27.0822732549429</v>
      </c>
      <c r="B761" s="1" t="n">
        <f aca="false">A761*2-30</f>
        <v>24.1645465098859</v>
      </c>
      <c r="C761" s="1" t="n">
        <f aca="false">IF(A761&gt;D761,1,0)</f>
        <v>1</v>
      </c>
      <c r="D761" s="1" t="n">
        <f aca="false">D760</f>
        <v>15</v>
      </c>
      <c r="E761" s="1" t="n">
        <f aca="false">C761*D761</f>
        <v>15</v>
      </c>
      <c r="F761" s="1" t="n">
        <f aca="false">B761*C761</f>
        <v>24.1645465098859</v>
      </c>
    </row>
    <row r="762" customFormat="false" ht="12.8" hidden="false" customHeight="false" outlineLevel="0" collapsed="false">
      <c r="A762" s="1" t="n">
        <f aca="true">RAND()*20+10</f>
        <v>15.4958704471408</v>
      </c>
      <c r="B762" s="1" t="n">
        <f aca="false">A762*2-30</f>
        <v>0.991740894281516</v>
      </c>
      <c r="C762" s="1" t="n">
        <f aca="false">IF(A762&gt;D762,1,0)</f>
        <v>1</v>
      </c>
      <c r="D762" s="1" t="n">
        <f aca="false">D761</f>
        <v>15</v>
      </c>
      <c r="E762" s="1" t="n">
        <f aca="false">C762*D762</f>
        <v>15</v>
      </c>
      <c r="F762" s="1" t="n">
        <f aca="false">B762*C762</f>
        <v>0.991740894281516</v>
      </c>
    </row>
    <row r="763" customFormat="false" ht="12.8" hidden="false" customHeight="false" outlineLevel="0" collapsed="false">
      <c r="A763" s="1" t="n">
        <f aca="true">RAND()*20+10</f>
        <v>27.5217842110245</v>
      </c>
      <c r="B763" s="1" t="n">
        <f aca="false">A763*2-30</f>
        <v>25.0435684220489</v>
      </c>
      <c r="C763" s="1" t="n">
        <f aca="false">IF(A763&gt;D763,1,0)</f>
        <v>1</v>
      </c>
      <c r="D763" s="1" t="n">
        <f aca="false">D762</f>
        <v>15</v>
      </c>
      <c r="E763" s="1" t="n">
        <f aca="false">C763*D763</f>
        <v>15</v>
      </c>
      <c r="F763" s="1" t="n">
        <f aca="false">B763*C763</f>
        <v>25.0435684220489</v>
      </c>
    </row>
    <row r="764" customFormat="false" ht="12.8" hidden="false" customHeight="false" outlineLevel="0" collapsed="false">
      <c r="A764" s="1" t="n">
        <f aca="true">RAND()*20+10</f>
        <v>10.3248146721641</v>
      </c>
      <c r="B764" s="1" t="n">
        <f aca="false">A764*2-30</f>
        <v>-9.35037065567189</v>
      </c>
      <c r="C764" s="1" t="n">
        <f aca="false">IF(A764&gt;D764,1,0)</f>
        <v>0</v>
      </c>
      <c r="D764" s="1" t="n">
        <f aca="false">D763</f>
        <v>15</v>
      </c>
      <c r="E764" s="1" t="n">
        <f aca="false">C764*D764</f>
        <v>0</v>
      </c>
      <c r="F764" s="1" t="n">
        <f aca="false">B764*C764</f>
        <v>-0</v>
      </c>
    </row>
    <row r="765" customFormat="false" ht="12.8" hidden="false" customHeight="false" outlineLevel="0" collapsed="false">
      <c r="A765" s="1" t="n">
        <f aca="true">RAND()*20+10</f>
        <v>21.4637827496434</v>
      </c>
      <c r="B765" s="1" t="n">
        <f aca="false">A765*2-30</f>
        <v>12.9275654992868</v>
      </c>
      <c r="C765" s="1" t="n">
        <f aca="false">IF(A765&gt;D765,1,0)</f>
        <v>1</v>
      </c>
      <c r="D765" s="1" t="n">
        <f aca="false">D764</f>
        <v>15</v>
      </c>
      <c r="E765" s="1" t="n">
        <f aca="false">C765*D765</f>
        <v>15</v>
      </c>
      <c r="F765" s="1" t="n">
        <f aca="false">B765*C765</f>
        <v>12.9275654992868</v>
      </c>
    </row>
    <row r="766" customFormat="false" ht="12.8" hidden="false" customHeight="false" outlineLevel="0" collapsed="false">
      <c r="A766" s="1" t="n">
        <f aca="true">RAND()*20+10</f>
        <v>22.6460338712282</v>
      </c>
      <c r="B766" s="1" t="n">
        <f aca="false">A766*2-30</f>
        <v>15.2920677424564</v>
      </c>
      <c r="C766" s="1" t="n">
        <f aca="false">IF(A766&gt;D766,1,0)</f>
        <v>1</v>
      </c>
      <c r="D766" s="1" t="n">
        <f aca="false">D765</f>
        <v>15</v>
      </c>
      <c r="E766" s="1" t="n">
        <f aca="false">C766*D766</f>
        <v>15</v>
      </c>
      <c r="F766" s="1" t="n">
        <f aca="false">B766*C766</f>
        <v>15.2920677424564</v>
      </c>
    </row>
    <row r="767" customFormat="false" ht="12.8" hidden="false" customHeight="false" outlineLevel="0" collapsed="false">
      <c r="A767" s="1" t="n">
        <f aca="true">RAND()*20+10</f>
        <v>15.544144637207</v>
      </c>
      <c r="B767" s="1" t="n">
        <f aca="false">A767*2-30</f>
        <v>1.08828927441405</v>
      </c>
      <c r="C767" s="1" t="n">
        <f aca="false">IF(A767&gt;D767,1,0)</f>
        <v>1</v>
      </c>
      <c r="D767" s="1" t="n">
        <f aca="false">D766</f>
        <v>15</v>
      </c>
      <c r="E767" s="1" t="n">
        <f aca="false">C767*D767</f>
        <v>15</v>
      </c>
      <c r="F767" s="1" t="n">
        <f aca="false">B767*C767</f>
        <v>1.08828927441405</v>
      </c>
    </row>
    <row r="768" customFormat="false" ht="12.8" hidden="false" customHeight="false" outlineLevel="0" collapsed="false">
      <c r="A768" s="1" t="n">
        <f aca="true">RAND()*20+10</f>
        <v>12.4021043807111</v>
      </c>
      <c r="B768" s="1" t="n">
        <f aca="false">A768*2-30</f>
        <v>-5.1957912385778</v>
      </c>
      <c r="C768" s="1" t="n">
        <f aca="false">IF(A768&gt;D768,1,0)</f>
        <v>0</v>
      </c>
      <c r="D768" s="1" t="n">
        <f aca="false">D767</f>
        <v>15</v>
      </c>
      <c r="E768" s="1" t="n">
        <f aca="false">C768*D768</f>
        <v>0</v>
      </c>
      <c r="F768" s="1" t="n">
        <f aca="false">B768*C768</f>
        <v>-0</v>
      </c>
    </row>
    <row r="769" customFormat="false" ht="12.8" hidden="false" customHeight="false" outlineLevel="0" collapsed="false">
      <c r="A769" s="1" t="n">
        <f aca="true">RAND()*20+10</f>
        <v>21.7242782779891</v>
      </c>
      <c r="B769" s="1" t="n">
        <f aca="false">A769*2-30</f>
        <v>13.4485565559782</v>
      </c>
      <c r="C769" s="1" t="n">
        <f aca="false">IF(A769&gt;D769,1,0)</f>
        <v>1</v>
      </c>
      <c r="D769" s="1" t="n">
        <f aca="false">D768</f>
        <v>15</v>
      </c>
      <c r="E769" s="1" t="n">
        <f aca="false">C769*D769</f>
        <v>15</v>
      </c>
      <c r="F769" s="1" t="n">
        <f aca="false">B769*C769</f>
        <v>13.4485565559782</v>
      </c>
    </row>
    <row r="770" customFormat="false" ht="12.8" hidden="false" customHeight="false" outlineLevel="0" collapsed="false">
      <c r="A770" s="1" t="n">
        <f aca="true">RAND()*20+10</f>
        <v>16.954575325141</v>
      </c>
      <c r="B770" s="1" t="n">
        <f aca="false">A770*2-30</f>
        <v>3.90915065028198</v>
      </c>
      <c r="C770" s="1" t="n">
        <f aca="false">IF(A770&gt;D770,1,0)</f>
        <v>1</v>
      </c>
      <c r="D770" s="1" t="n">
        <f aca="false">D769</f>
        <v>15</v>
      </c>
      <c r="E770" s="1" t="n">
        <f aca="false">C770*D770</f>
        <v>15</v>
      </c>
      <c r="F770" s="1" t="n">
        <f aca="false">B770*C770</f>
        <v>3.90915065028198</v>
      </c>
    </row>
    <row r="771" customFormat="false" ht="12.8" hidden="false" customHeight="false" outlineLevel="0" collapsed="false">
      <c r="A771" s="1" t="n">
        <f aca="true">RAND()*20+10</f>
        <v>11.4877816619898</v>
      </c>
      <c r="B771" s="1" t="n">
        <f aca="false">A771*2-30</f>
        <v>-7.02443667602047</v>
      </c>
      <c r="C771" s="1" t="n">
        <f aca="false">IF(A771&gt;D771,1,0)</f>
        <v>0</v>
      </c>
      <c r="D771" s="1" t="n">
        <f aca="false">D770</f>
        <v>15</v>
      </c>
      <c r="E771" s="1" t="n">
        <f aca="false">C771*D771</f>
        <v>0</v>
      </c>
      <c r="F771" s="1" t="n">
        <f aca="false">B771*C771</f>
        <v>-0</v>
      </c>
    </row>
    <row r="772" customFormat="false" ht="12.8" hidden="false" customHeight="false" outlineLevel="0" collapsed="false">
      <c r="A772" s="1" t="n">
        <f aca="true">RAND()*20+10</f>
        <v>25.0836410308414</v>
      </c>
      <c r="B772" s="1" t="n">
        <f aca="false">A772*2-30</f>
        <v>20.1672820616827</v>
      </c>
      <c r="C772" s="1" t="n">
        <f aca="false">IF(A772&gt;D772,1,0)</f>
        <v>1</v>
      </c>
      <c r="D772" s="1" t="n">
        <f aca="false">D771</f>
        <v>15</v>
      </c>
      <c r="E772" s="1" t="n">
        <f aca="false">C772*D772</f>
        <v>15</v>
      </c>
      <c r="F772" s="1" t="n">
        <f aca="false">B772*C772</f>
        <v>20.1672820616827</v>
      </c>
    </row>
    <row r="773" customFormat="false" ht="12.8" hidden="false" customHeight="false" outlineLevel="0" collapsed="false">
      <c r="A773" s="1" t="n">
        <f aca="true">RAND()*20+10</f>
        <v>14.3486391853188</v>
      </c>
      <c r="B773" s="1" t="n">
        <f aca="false">A773*2-30</f>
        <v>-1.30272162936238</v>
      </c>
      <c r="C773" s="1" t="n">
        <f aca="false">IF(A773&gt;D773,1,0)</f>
        <v>0</v>
      </c>
      <c r="D773" s="1" t="n">
        <f aca="false">D772</f>
        <v>15</v>
      </c>
      <c r="E773" s="1" t="n">
        <f aca="false">C773*D773</f>
        <v>0</v>
      </c>
      <c r="F773" s="1" t="n">
        <f aca="false">B773*C773</f>
        <v>-0</v>
      </c>
    </row>
    <row r="774" customFormat="false" ht="12.8" hidden="false" customHeight="false" outlineLevel="0" collapsed="false">
      <c r="A774" s="1" t="n">
        <f aca="true">RAND()*20+10</f>
        <v>14.5718756630081</v>
      </c>
      <c r="B774" s="1" t="n">
        <f aca="false">A774*2-30</f>
        <v>-0.856248673983764</v>
      </c>
      <c r="C774" s="1" t="n">
        <f aca="false">IF(A774&gt;D774,1,0)</f>
        <v>0</v>
      </c>
      <c r="D774" s="1" t="n">
        <f aca="false">D773</f>
        <v>15</v>
      </c>
      <c r="E774" s="1" t="n">
        <f aca="false">C774*D774</f>
        <v>0</v>
      </c>
      <c r="F774" s="1" t="n">
        <f aca="false">B774*C774</f>
        <v>-0</v>
      </c>
    </row>
    <row r="775" customFormat="false" ht="12.8" hidden="false" customHeight="false" outlineLevel="0" collapsed="false">
      <c r="A775" s="1" t="n">
        <f aca="true">RAND()*20+10</f>
        <v>14.4254797390604</v>
      </c>
      <c r="B775" s="1" t="n">
        <f aca="false">A775*2-30</f>
        <v>-1.14904052187918</v>
      </c>
      <c r="C775" s="1" t="n">
        <f aca="false">IF(A775&gt;D775,1,0)</f>
        <v>0</v>
      </c>
      <c r="D775" s="1" t="n">
        <f aca="false">D774</f>
        <v>15</v>
      </c>
      <c r="E775" s="1" t="n">
        <f aca="false">C775*D775</f>
        <v>0</v>
      </c>
      <c r="F775" s="1" t="n">
        <f aca="false">B775*C775</f>
        <v>-0</v>
      </c>
    </row>
    <row r="776" customFormat="false" ht="12.8" hidden="false" customHeight="false" outlineLevel="0" collapsed="false">
      <c r="A776" s="1" t="n">
        <f aca="true">RAND()*20+10</f>
        <v>24.3624624479444</v>
      </c>
      <c r="B776" s="1" t="n">
        <f aca="false">A776*2-30</f>
        <v>18.7249248958888</v>
      </c>
      <c r="C776" s="1" t="n">
        <f aca="false">IF(A776&gt;D776,1,0)</f>
        <v>1</v>
      </c>
      <c r="D776" s="1" t="n">
        <f aca="false">D775</f>
        <v>15</v>
      </c>
      <c r="E776" s="1" t="n">
        <f aca="false">C776*D776</f>
        <v>15</v>
      </c>
      <c r="F776" s="1" t="n">
        <f aca="false">B776*C776</f>
        <v>18.7249248958888</v>
      </c>
    </row>
    <row r="777" customFormat="false" ht="12.8" hidden="false" customHeight="false" outlineLevel="0" collapsed="false">
      <c r="A777" s="1" t="n">
        <f aca="true">RAND()*20+10</f>
        <v>22.7410636249649</v>
      </c>
      <c r="B777" s="1" t="n">
        <f aca="false">A777*2-30</f>
        <v>15.4821272499298</v>
      </c>
      <c r="C777" s="1" t="n">
        <f aca="false">IF(A777&gt;D777,1,0)</f>
        <v>1</v>
      </c>
      <c r="D777" s="1" t="n">
        <f aca="false">D776</f>
        <v>15</v>
      </c>
      <c r="E777" s="1" t="n">
        <f aca="false">C777*D777</f>
        <v>15</v>
      </c>
      <c r="F777" s="1" t="n">
        <f aca="false">B777*C777</f>
        <v>15.4821272499298</v>
      </c>
    </row>
    <row r="778" customFormat="false" ht="12.8" hidden="false" customHeight="false" outlineLevel="0" collapsed="false">
      <c r="A778" s="1" t="n">
        <f aca="true">RAND()*20+10</f>
        <v>13.2608097369034</v>
      </c>
      <c r="B778" s="1" t="n">
        <f aca="false">A778*2-30</f>
        <v>-3.47838052619324</v>
      </c>
      <c r="C778" s="1" t="n">
        <f aca="false">IF(A778&gt;D778,1,0)</f>
        <v>0</v>
      </c>
      <c r="D778" s="1" t="n">
        <f aca="false">D777</f>
        <v>15</v>
      </c>
      <c r="E778" s="1" t="n">
        <f aca="false">C778*D778</f>
        <v>0</v>
      </c>
      <c r="F778" s="1" t="n">
        <f aca="false">B778*C778</f>
        <v>-0</v>
      </c>
    </row>
    <row r="779" customFormat="false" ht="12.8" hidden="false" customHeight="false" outlineLevel="0" collapsed="false">
      <c r="A779" s="1" t="n">
        <f aca="true">RAND()*20+10</f>
        <v>14.1787834874825</v>
      </c>
      <c r="B779" s="1" t="n">
        <f aca="false">A779*2-30</f>
        <v>-1.64243302503498</v>
      </c>
      <c r="C779" s="1" t="n">
        <f aca="false">IF(A779&gt;D779,1,0)</f>
        <v>0</v>
      </c>
      <c r="D779" s="1" t="n">
        <f aca="false">D778</f>
        <v>15</v>
      </c>
      <c r="E779" s="1" t="n">
        <f aca="false">C779*D779</f>
        <v>0</v>
      </c>
      <c r="F779" s="1" t="n">
        <f aca="false">B779*C779</f>
        <v>-0</v>
      </c>
    </row>
    <row r="780" customFormat="false" ht="12.8" hidden="false" customHeight="false" outlineLevel="0" collapsed="false">
      <c r="A780" s="1" t="n">
        <f aca="true">RAND()*20+10</f>
        <v>18.2416728410192</v>
      </c>
      <c r="B780" s="1" t="n">
        <f aca="false">A780*2-30</f>
        <v>6.48334568203843</v>
      </c>
      <c r="C780" s="1" t="n">
        <f aca="false">IF(A780&gt;D780,1,0)</f>
        <v>1</v>
      </c>
      <c r="D780" s="1" t="n">
        <f aca="false">D779</f>
        <v>15</v>
      </c>
      <c r="E780" s="1" t="n">
        <f aca="false">C780*D780</f>
        <v>15</v>
      </c>
      <c r="F780" s="1" t="n">
        <f aca="false">B780*C780</f>
        <v>6.48334568203843</v>
      </c>
    </row>
    <row r="781" customFormat="false" ht="12.8" hidden="false" customHeight="false" outlineLevel="0" collapsed="false">
      <c r="A781" s="1" t="n">
        <f aca="true">RAND()*20+10</f>
        <v>27.7535989011333</v>
      </c>
      <c r="B781" s="1" t="n">
        <f aca="false">A781*2-30</f>
        <v>25.5071978022666</v>
      </c>
      <c r="C781" s="1" t="n">
        <f aca="false">IF(A781&gt;D781,1,0)</f>
        <v>1</v>
      </c>
      <c r="D781" s="1" t="n">
        <f aca="false">D780</f>
        <v>15</v>
      </c>
      <c r="E781" s="1" t="n">
        <f aca="false">C781*D781</f>
        <v>15</v>
      </c>
      <c r="F781" s="1" t="n">
        <f aca="false">B781*C781</f>
        <v>25.5071978022666</v>
      </c>
    </row>
    <row r="782" customFormat="false" ht="12.8" hidden="false" customHeight="false" outlineLevel="0" collapsed="false">
      <c r="A782" s="1" t="n">
        <f aca="true">RAND()*20+10</f>
        <v>24.3460697478623</v>
      </c>
      <c r="B782" s="1" t="n">
        <f aca="false">A782*2-30</f>
        <v>18.6921394957246</v>
      </c>
      <c r="C782" s="1" t="n">
        <f aca="false">IF(A782&gt;D782,1,0)</f>
        <v>1</v>
      </c>
      <c r="D782" s="1" t="n">
        <f aca="false">D781</f>
        <v>15</v>
      </c>
      <c r="E782" s="1" t="n">
        <f aca="false">C782*D782</f>
        <v>15</v>
      </c>
      <c r="F782" s="1" t="n">
        <f aca="false">B782*C782</f>
        <v>18.6921394957246</v>
      </c>
    </row>
    <row r="783" customFormat="false" ht="12.8" hidden="false" customHeight="false" outlineLevel="0" collapsed="false">
      <c r="A783" s="1" t="n">
        <f aca="true">RAND()*20+10</f>
        <v>19.5020728941117</v>
      </c>
      <c r="B783" s="1" t="n">
        <f aca="false">A783*2-30</f>
        <v>9.0041457882234</v>
      </c>
      <c r="C783" s="1" t="n">
        <f aca="false">IF(A783&gt;D783,1,0)</f>
        <v>1</v>
      </c>
      <c r="D783" s="1" t="n">
        <f aca="false">D782</f>
        <v>15</v>
      </c>
      <c r="E783" s="1" t="n">
        <f aca="false">C783*D783</f>
        <v>15</v>
      </c>
      <c r="F783" s="1" t="n">
        <f aca="false">B783*C783</f>
        <v>9.0041457882234</v>
      </c>
    </row>
    <row r="784" customFormat="false" ht="12.8" hidden="false" customHeight="false" outlineLevel="0" collapsed="false">
      <c r="A784" s="1" t="n">
        <f aca="true">RAND()*20+10</f>
        <v>26.9828892276127</v>
      </c>
      <c r="B784" s="1" t="n">
        <f aca="false">A784*2-30</f>
        <v>23.9657784552253</v>
      </c>
      <c r="C784" s="1" t="n">
        <f aca="false">IF(A784&gt;D784,1,0)</f>
        <v>1</v>
      </c>
      <c r="D784" s="1" t="n">
        <f aca="false">D783</f>
        <v>15</v>
      </c>
      <c r="E784" s="1" t="n">
        <f aca="false">C784*D784</f>
        <v>15</v>
      </c>
      <c r="F784" s="1" t="n">
        <f aca="false">B784*C784</f>
        <v>23.9657784552253</v>
      </c>
    </row>
    <row r="785" customFormat="false" ht="12.8" hidden="false" customHeight="false" outlineLevel="0" collapsed="false">
      <c r="A785" s="1" t="n">
        <f aca="true">RAND()*20+10</f>
        <v>29.0863599002407</v>
      </c>
      <c r="B785" s="1" t="n">
        <f aca="false">A785*2-30</f>
        <v>28.1727198004814</v>
      </c>
      <c r="C785" s="1" t="n">
        <f aca="false">IF(A785&gt;D785,1,0)</f>
        <v>1</v>
      </c>
      <c r="D785" s="1" t="n">
        <f aca="false">D784</f>
        <v>15</v>
      </c>
      <c r="E785" s="1" t="n">
        <f aca="false">C785*D785</f>
        <v>15</v>
      </c>
      <c r="F785" s="1" t="n">
        <f aca="false">B785*C785</f>
        <v>28.1727198004814</v>
      </c>
    </row>
    <row r="786" customFormat="false" ht="12.8" hidden="false" customHeight="false" outlineLevel="0" collapsed="false">
      <c r="A786" s="1" t="n">
        <f aca="true">RAND()*20+10</f>
        <v>17.2042463857697</v>
      </c>
      <c r="B786" s="1" t="n">
        <f aca="false">A786*2-30</f>
        <v>4.40849277153937</v>
      </c>
      <c r="C786" s="1" t="n">
        <f aca="false">IF(A786&gt;D786,1,0)</f>
        <v>1</v>
      </c>
      <c r="D786" s="1" t="n">
        <f aca="false">D785</f>
        <v>15</v>
      </c>
      <c r="E786" s="1" t="n">
        <f aca="false">C786*D786</f>
        <v>15</v>
      </c>
      <c r="F786" s="1" t="n">
        <f aca="false">B786*C786</f>
        <v>4.40849277153937</v>
      </c>
    </row>
    <row r="787" customFormat="false" ht="12.8" hidden="false" customHeight="false" outlineLevel="0" collapsed="false">
      <c r="A787" s="1" t="n">
        <f aca="true">RAND()*20+10</f>
        <v>18.9445663272022</v>
      </c>
      <c r="B787" s="1" t="n">
        <f aca="false">A787*2-30</f>
        <v>7.88913265440445</v>
      </c>
      <c r="C787" s="1" t="n">
        <f aca="false">IF(A787&gt;D787,1,0)</f>
        <v>1</v>
      </c>
      <c r="D787" s="1" t="n">
        <f aca="false">D786</f>
        <v>15</v>
      </c>
      <c r="E787" s="1" t="n">
        <f aca="false">C787*D787</f>
        <v>15</v>
      </c>
      <c r="F787" s="1" t="n">
        <f aca="false">B787*C787</f>
        <v>7.88913265440445</v>
      </c>
    </row>
    <row r="788" customFormat="false" ht="12.8" hidden="false" customHeight="false" outlineLevel="0" collapsed="false">
      <c r="A788" s="1" t="n">
        <f aca="true">RAND()*20+10</f>
        <v>16.0101565824704</v>
      </c>
      <c r="B788" s="1" t="n">
        <f aca="false">A788*2-30</f>
        <v>2.0203131649407</v>
      </c>
      <c r="C788" s="1" t="n">
        <f aca="false">IF(A788&gt;D788,1,0)</f>
        <v>1</v>
      </c>
      <c r="D788" s="1" t="n">
        <f aca="false">D787</f>
        <v>15</v>
      </c>
      <c r="E788" s="1" t="n">
        <f aca="false">C788*D788</f>
        <v>15</v>
      </c>
      <c r="F788" s="1" t="n">
        <f aca="false">B788*C788</f>
        <v>2.0203131649407</v>
      </c>
    </row>
    <row r="789" customFormat="false" ht="12.8" hidden="false" customHeight="false" outlineLevel="0" collapsed="false">
      <c r="A789" s="1" t="n">
        <f aca="true">RAND()*20+10</f>
        <v>18.0564229350569</v>
      </c>
      <c r="B789" s="1" t="n">
        <f aca="false">A789*2-30</f>
        <v>6.11284587011379</v>
      </c>
      <c r="C789" s="1" t="n">
        <f aca="false">IF(A789&gt;D789,1,0)</f>
        <v>1</v>
      </c>
      <c r="D789" s="1" t="n">
        <f aca="false">D788</f>
        <v>15</v>
      </c>
      <c r="E789" s="1" t="n">
        <f aca="false">C789*D789</f>
        <v>15</v>
      </c>
      <c r="F789" s="1" t="n">
        <f aca="false">B789*C789</f>
        <v>6.11284587011379</v>
      </c>
    </row>
    <row r="790" customFormat="false" ht="12.8" hidden="false" customHeight="false" outlineLevel="0" collapsed="false">
      <c r="A790" s="1" t="n">
        <f aca="true">RAND()*20+10</f>
        <v>16.0772536020751</v>
      </c>
      <c r="B790" s="1" t="n">
        <f aca="false">A790*2-30</f>
        <v>2.15450720415018</v>
      </c>
      <c r="C790" s="1" t="n">
        <f aca="false">IF(A790&gt;D790,1,0)</f>
        <v>1</v>
      </c>
      <c r="D790" s="1" t="n">
        <f aca="false">D789</f>
        <v>15</v>
      </c>
      <c r="E790" s="1" t="n">
        <f aca="false">C790*D790</f>
        <v>15</v>
      </c>
      <c r="F790" s="1" t="n">
        <f aca="false">B790*C790</f>
        <v>2.15450720415018</v>
      </c>
    </row>
    <row r="791" customFormat="false" ht="12.8" hidden="false" customHeight="false" outlineLevel="0" collapsed="false">
      <c r="A791" s="1" t="n">
        <f aca="true">RAND()*20+10</f>
        <v>27.1515077359835</v>
      </c>
      <c r="B791" s="1" t="n">
        <f aca="false">A791*2-30</f>
        <v>24.3030154719671</v>
      </c>
      <c r="C791" s="1" t="n">
        <f aca="false">IF(A791&gt;D791,1,0)</f>
        <v>1</v>
      </c>
      <c r="D791" s="1" t="n">
        <f aca="false">D790</f>
        <v>15</v>
      </c>
      <c r="E791" s="1" t="n">
        <f aca="false">C791*D791</f>
        <v>15</v>
      </c>
      <c r="F791" s="1" t="n">
        <f aca="false">B791*C791</f>
        <v>24.3030154719671</v>
      </c>
    </row>
    <row r="792" customFormat="false" ht="12.8" hidden="false" customHeight="false" outlineLevel="0" collapsed="false">
      <c r="A792" s="1" t="n">
        <f aca="true">RAND()*20+10</f>
        <v>24.6310642620519</v>
      </c>
      <c r="B792" s="1" t="n">
        <f aca="false">A792*2-30</f>
        <v>19.2621285241038</v>
      </c>
      <c r="C792" s="1" t="n">
        <f aca="false">IF(A792&gt;D792,1,0)</f>
        <v>1</v>
      </c>
      <c r="D792" s="1" t="n">
        <f aca="false">D791</f>
        <v>15</v>
      </c>
      <c r="E792" s="1" t="n">
        <f aca="false">C792*D792</f>
        <v>15</v>
      </c>
      <c r="F792" s="1" t="n">
        <f aca="false">B792*C792</f>
        <v>19.2621285241038</v>
      </c>
    </row>
    <row r="793" customFormat="false" ht="12.8" hidden="false" customHeight="false" outlineLevel="0" collapsed="false">
      <c r="A793" s="1" t="n">
        <f aca="true">RAND()*20+10</f>
        <v>17.2691929118797</v>
      </c>
      <c r="B793" s="1" t="n">
        <f aca="false">A793*2-30</f>
        <v>4.53838582375933</v>
      </c>
      <c r="C793" s="1" t="n">
        <f aca="false">IF(A793&gt;D793,1,0)</f>
        <v>1</v>
      </c>
      <c r="D793" s="1" t="n">
        <f aca="false">D792</f>
        <v>15</v>
      </c>
      <c r="E793" s="1" t="n">
        <f aca="false">C793*D793</f>
        <v>15</v>
      </c>
      <c r="F793" s="1" t="n">
        <f aca="false">B793*C793</f>
        <v>4.53838582375933</v>
      </c>
    </row>
    <row r="794" customFormat="false" ht="12.8" hidden="false" customHeight="false" outlineLevel="0" collapsed="false">
      <c r="A794" s="1" t="n">
        <f aca="true">RAND()*20+10</f>
        <v>16.6346659023962</v>
      </c>
      <c r="B794" s="1" t="n">
        <f aca="false">A794*2-30</f>
        <v>3.2693318047924</v>
      </c>
      <c r="C794" s="1" t="n">
        <f aca="false">IF(A794&gt;D794,1,0)</f>
        <v>1</v>
      </c>
      <c r="D794" s="1" t="n">
        <f aca="false">D793</f>
        <v>15</v>
      </c>
      <c r="E794" s="1" t="n">
        <f aca="false">C794*D794</f>
        <v>15</v>
      </c>
      <c r="F794" s="1" t="n">
        <f aca="false">B794*C794</f>
        <v>3.2693318047924</v>
      </c>
    </row>
    <row r="795" customFormat="false" ht="12.8" hidden="false" customHeight="false" outlineLevel="0" collapsed="false">
      <c r="A795" s="1" t="n">
        <f aca="true">RAND()*20+10</f>
        <v>22.6121617165507</v>
      </c>
      <c r="B795" s="1" t="n">
        <f aca="false">A795*2-30</f>
        <v>15.2243234331013</v>
      </c>
      <c r="C795" s="1" t="n">
        <f aca="false">IF(A795&gt;D795,1,0)</f>
        <v>1</v>
      </c>
      <c r="D795" s="1" t="n">
        <f aca="false">D794</f>
        <v>15</v>
      </c>
      <c r="E795" s="1" t="n">
        <f aca="false">C795*D795</f>
        <v>15</v>
      </c>
      <c r="F795" s="1" t="n">
        <f aca="false">B795*C795</f>
        <v>15.2243234331013</v>
      </c>
    </row>
    <row r="796" customFormat="false" ht="12.8" hidden="false" customHeight="false" outlineLevel="0" collapsed="false">
      <c r="A796" s="1" t="n">
        <f aca="true">RAND()*20+10</f>
        <v>22.6922050095483</v>
      </c>
      <c r="B796" s="1" t="n">
        <f aca="false">A796*2-30</f>
        <v>15.3844100190967</v>
      </c>
      <c r="C796" s="1" t="n">
        <f aca="false">IF(A796&gt;D796,1,0)</f>
        <v>1</v>
      </c>
      <c r="D796" s="1" t="n">
        <f aca="false">D795</f>
        <v>15</v>
      </c>
      <c r="E796" s="1" t="n">
        <f aca="false">C796*D796</f>
        <v>15</v>
      </c>
      <c r="F796" s="1" t="n">
        <f aca="false">B796*C796</f>
        <v>15.3844100190967</v>
      </c>
    </row>
    <row r="797" customFormat="false" ht="12.8" hidden="false" customHeight="false" outlineLevel="0" collapsed="false">
      <c r="A797" s="1" t="n">
        <f aca="true">RAND()*20+10</f>
        <v>23.6071720326008</v>
      </c>
      <c r="B797" s="1" t="n">
        <f aca="false">A797*2-30</f>
        <v>17.2143440652015</v>
      </c>
      <c r="C797" s="1" t="n">
        <f aca="false">IF(A797&gt;D797,1,0)</f>
        <v>1</v>
      </c>
      <c r="D797" s="1" t="n">
        <f aca="false">D796</f>
        <v>15</v>
      </c>
      <c r="E797" s="1" t="n">
        <f aca="false">C797*D797</f>
        <v>15</v>
      </c>
      <c r="F797" s="1" t="n">
        <f aca="false">B797*C797</f>
        <v>17.2143440652015</v>
      </c>
    </row>
    <row r="798" customFormat="false" ht="12.8" hidden="false" customHeight="false" outlineLevel="0" collapsed="false">
      <c r="A798" s="1" t="n">
        <f aca="true">RAND()*20+10</f>
        <v>16.8234118097579</v>
      </c>
      <c r="B798" s="1" t="n">
        <f aca="false">A798*2-30</f>
        <v>3.64682361951586</v>
      </c>
      <c r="C798" s="1" t="n">
        <f aca="false">IF(A798&gt;D798,1,0)</f>
        <v>1</v>
      </c>
      <c r="D798" s="1" t="n">
        <f aca="false">D797</f>
        <v>15</v>
      </c>
      <c r="E798" s="1" t="n">
        <f aca="false">C798*D798</f>
        <v>15</v>
      </c>
      <c r="F798" s="1" t="n">
        <f aca="false">B798*C798</f>
        <v>3.64682361951586</v>
      </c>
    </row>
    <row r="799" customFormat="false" ht="12.8" hidden="false" customHeight="false" outlineLevel="0" collapsed="false">
      <c r="A799" s="1" t="n">
        <f aca="true">RAND()*20+10</f>
        <v>17.0050632378381</v>
      </c>
      <c r="B799" s="1" t="n">
        <f aca="false">A799*2-30</f>
        <v>4.0101264756762</v>
      </c>
      <c r="C799" s="1" t="n">
        <f aca="false">IF(A799&gt;D799,1,0)</f>
        <v>1</v>
      </c>
      <c r="D799" s="1" t="n">
        <f aca="false">D798</f>
        <v>15</v>
      </c>
      <c r="E799" s="1" t="n">
        <f aca="false">C799*D799</f>
        <v>15</v>
      </c>
      <c r="F799" s="1" t="n">
        <f aca="false">B799*C799</f>
        <v>4.0101264756762</v>
      </c>
    </row>
    <row r="800" customFormat="false" ht="12.8" hidden="false" customHeight="false" outlineLevel="0" collapsed="false">
      <c r="A800" s="1" t="n">
        <f aca="true">RAND()*20+10</f>
        <v>25.8717418390196</v>
      </c>
      <c r="B800" s="1" t="n">
        <f aca="false">A800*2-30</f>
        <v>21.7434836780392</v>
      </c>
      <c r="C800" s="1" t="n">
        <f aca="false">IF(A800&gt;D800,1,0)</f>
        <v>1</v>
      </c>
      <c r="D800" s="1" t="n">
        <f aca="false">D799</f>
        <v>15</v>
      </c>
      <c r="E800" s="1" t="n">
        <f aca="false">C800*D800</f>
        <v>15</v>
      </c>
      <c r="F800" s="1" t="n">
        <f aca="false">B800*C800</f>
        <v>21.7434836780392</v>
      </c>
    </row>
    <row r="801" customFormat="false" ht="12.8" hidden="false" customHeight="false" outlineLevel="0" collapsed="false">
      <c r="A801" s="1" t="n">
        <f aca="true">RAND()*20+10</f>
        <v>20.498846942081</v>
      </c>
      <c r="B801" s="1" t="n">
        <f aca="false">A801*2-30</f>
        <v>10.9976938841621</v>
      </c>
      <c r="C801" s="1" t="n">
        <f aca="false">IF(A801&gt;D801,1,0)</f>
        <v>1</v>
      </c>
      <c r="D801" s="1" t="n">
        <f aca="false">D800</f>
        <v>15</v>
      </c>
      <c r="E801" s="1" t="n">
        <f aca="false">C801*D801</f>
        <v>15</v>
      </c>
      <c r="F801" s="1" t="n">
        <f aca="false">B801*C801</f>
        <v>10.9976938841621</v>
      </c>
    </row>
    <row r="802" customFormat="false" ht="12.8" hidden="false" customHeight="false" outlineLevel="0" collapsed="false">
      <c r="A802" s="1" t="n">
        <f aca="true">RAND()*20+10</f>
        <v>29.6266811885492</v>
      </c>
      <c r="B802" s="1" t="n">
        <f aca="false">A802*2-30</f>
        <v>29.2533623770983</v>
      </c>
      <c r="C802" s="1" t="n">
        <f aca="false">IF(A802&gt;D802,1,0)</f>
        <v>1</v>
      </c>
      <c r="D802" s="1" t="n">
        <f aca="false">D801</f>
        <v>15</v>
      </c>
      <c r="E802" s="1" t="n">
        <f aca="false">C802*D802</f>
        <v>15</v>
      </c>
      <c r="F802" s="1" t="n">
        <f aca="false">B802*C802</f>
        <v>29.2533623770983</v>
      </c>
    </row>
    <row r="803" customFormat="false" ht="12.8" hidden="false" customHeight="false" outlineLevel="0" collapsed="false">
      <c r="A803" s="1" t="n">
        <f aca="true">RAND()*20+10</f>
        <v>26.274767124638</v>
      </c>
      <c r="B803" s="1" t="n">
        <f aca="false">A803*2-30</f>
        <v>22.549534249276</v>
      </c>
      <c r="C803" s="1" t="n">
        <f aca="false">IF(A803&gt;D803,1,0)</f>
        <v>1</v>
      </c>
      <c r="D803" s="1" t="n">
        <f aca="false">D802</f>
        <v>15</v>
      </c>
      <c r="E803" s="1" t="n">
        <f aca="false">C803*D803</f>
        <v>15</v>
      </c>
      <c r="F803" s="1" t="n">
        <f aca="false">B803*C803</f>
        <v>22.549534249276</v>
      </c>
    </row>
    <row r="804" customFormat="false" ht="12.8" hidden="false" customHeight="false" outlineLevel="0" collapsed="false">
      <c r="A804" s="1" t="n">
        <f aca="true">RAND()*20+10</f>
        <v>23.9395994060935</v>
      </c>
      <c r="B804" s="1" t="n">
        <f aca="false">A804*2-30</f>
        <v>17.879198812187</v>
      </c>
      <c r="C804" s="1" t="n">
        <f aca="false">IF(A804&gt;D804,1,0)</f>
        <v>1</v>
      </c>
      <c r="D804" s="1" t="n">
        <f aca="false">D803</f>
        <v>15</v>
      </c>
      <c r="E804" s="1" t="n">
        <f aca="false">C804*D804</f>
        <v>15</v>
      </c>
      <c r="F804" s="1" t="n">
        <f aca="false">B804*C804</f>
        <v>17.879198812187</v>
      </c>
    </row>
    <row r="805" customFormat="false" ht="12.8" hidden="false" customHeight="false" outlineLevel="0" collapsed="false">
      <c r="A805" s="1" t="n">
        <f aca="true">RAND()*20+10</f>
        <v>12.0358194881001</v>
      </c>
      <c r="B805" s="1" t="n">
        <f aca="false">A805*2-30</f>
        <v>-5.92836102379982</v>
      </c>
      <c r="C805" s="1" t="n">
        <f aca="false">IF(A805&gt;D805,1,0)</f>
        <v>0</v>
      </c>
      <c r="D805" s="1" t="n">
        <f aca="false">D804</f>
        <v>15</v>
      </c>
      <c r="E805" s="1" t="n">
        <f aca="false">C805*D805</f>
        <v>0</v>
      </c>
      <c r="F805" s="1" t="n">
        <f aca="false">B805*C805</f>
        <v>-0</v>
      </c>
    </row>
    <row r="806" customFormat="false" ht="12.8" hidden="false" customHeight="false" outlineLevel="0" collapsed="false">
      <c r="A806" s="1" t="n">
        <f aca="true">RAND()*20+10</f>
        <v>21.5660073964773</v>
      </c>
      <c r="B806" s="1" t="n">
        <f aca="false">A806*2-30</f>
        <v>13.1320147929545</v>
      </c>
      <c r="C806" s="1" t="n">
        <f aca="false">IF(A806&gt;D806,1,0)</f>
        <v>1</v>
      </c>
      <c r="D806" s="1" t="n">
        <f aca="false">D805</f>
        <v>15</v>
      </c>
      <c r="E806" s="1" t="n">
        <f aca="false">C806*D806</f>
        <v>15</v>
      </c>
      <c r="F806" s="1" t="n">
        <f aca="false">B806*C806</f>
        <v>13.1320147929545</v>
      </c>
    </row>
    <row r="807" customFormat="false" ht="12.8" hidden="false" customHeight="false" outlineLevel="0" collapsed="false">
      <c r="A807" s="1" t="n">
        <f aca="true">RAND()*20+10</f>
        <v>23.1935588101835</v>
      </c>
      <c r="B807" s="1" t="n">
        <f aca="false">A807*2-30</f>
        <v>16.3871176203671</v>
      </c>
      <c r="C807" s="1" t="n">
        <f aca="false">IF(A807&gt;D807,1,0)</f>
        <v>1</v>
      </c>
      <c r="D807" s="1" t="n">
        <f aca="false">D806</f>
        <v>15</v>
      </c>
      <c r="E807" s="1" t="n">
        <f aca="false">C807*D807</f>
        <v>15</v>
      </c>
      <c r="F807" s="1" t="n">
        <f aca="false">B807*C807</f>
        <v>16.3871176203671</v>
      </c>
    </row>
    <row r="808" customFormat="false" ht="12.8" hidden="false" customHeight="false" outlineLevel="0" collapsed="false">
      <c r="A808" s="1" t="n">
        <f aca="true">RAND()*20+10</f>
        <v>13.4358000452679</v>
      </c>
      <c r="B808" s="1" t="n">
        <f aca="false">A808*2-30</f>
        <v>-3.12839990946428</v>
      </c>
      <c r="C808" s="1" t="n">
        <f aca="false">IF(A808&gt;D808,1,0)</f>
        <v>0</v>
      </c>
      <c r="D808" s="1" t="n">
        <f aca="false">D807</f>
        <v>15</v>
      </c>
      <c r="E808" s="1" t="n">
        <f aca="false">C808*D808</f>
        <v>0</v>
      </c>
      <c r="F808" s="1" t="n">
        <f aca="false">B808*C808</f>
        <v>-0</v>
      </c>
    </row>
    <row r="809" customFormat="false" ht="12.8" hidden="false" customHeight="false" outlineLevel="0" collapsed="false">
      <c r="A809" s="1" t="n">
        <f aca="true">RAND()*20+10</f>
        <v>10.5647220663146</v>
      </c>
      <c r="B809" s="1" t="n">
        <f aca="false">A809*2-30</f>
        <v>-8.87055586737073</v>
      </c>
      <c r="C809" s="1" t="n">
        <f aca="false">IF(A809&gt;D809,1,0)</f>
        <v>0</v>
      </c>
      <c r="D809" s="1" t="n">
        <f aca="false">D808</f>
        <v>15</v>
      </c>
      <c r="E809" s="1" t="n">
        <f aca="false">C809*D809</f>
        <v>0</v>
      </c>
      <c r="F809" s="1" t="n">
        <f aca="false">B809*C809</f>
        <v>-0</v>
      </c>
    </row>
    <row r="810" customFormat="false" ht="12.8" hidden="false" customHeight="false" outlineLevel="0" collapsed="false">
      <c r="A810" s="1" t="n">
        <f aca="true">RAND()*20+10</f>
        <v>24.4212333972734</v>
      </c>
      <c r="B810" s="1" t="n">
        <f aca="false">A810*2-30</f>
        <v>18.8424667945468</v>
      </c>
      <c r="C810" s="1" t="n">
        <f aca="false">IF(A810&gt;D810,1,0)</f>
        <v>1</v>
      </c>
      <c r="D810" s="1" t="n">
        <f aca="false">D809</f>
        <v>15</v>
      </c>
      <c r="E810" s="1" t="n">
        <f aca="false">C810*D810</f>
        <v>15</v>
      </c>
      <c r="F810" s="1" t="n">
        <f aca="false">B810*C810</f>
        <v>18.8424667945468</v>
      </c>
    </row>
    <row r="811" customFormat="false" ht="12.8" hidden="false" customHeight="false" outlineLevel="0" collapsed="false">
      <c r="A811" s="1" t="n">
        <f aca="true">RAND()*20+10</f>
        <v>29.177784070755</v>
      </c>
      <c r="B811" s="1" t="n">
        <f aca="false">A811*2-30</f>
        <v>28.35556814151</v>
      </c>
      <c r="C811" s="1" t="n">
        <f aca="false">IF(A811&gt;D811,1,0)</f>
        <v>1</v>
      </c>
      <c r="D811" s="1" t="n">
        <f aca="false">D810</f>
        <v>15</v>
      </c>
      <c r="E811" s="1" t="n">
        <f aca="false">C811*D811</f>
        <v>15</v>
      </c>
      <c r="F811" s="1" t="n">
        <f aca="false">B811*C811</f>
        <v>28.35556814151</v>
      </c>
    </row>
    <row r="812" customFormat="false" ht="12.8" hidden="false" customHeight="false" outlineLevel="0" collapsed="false">
      <c r="A812" s="1" t="n">
        <f aca="true">RAND()*20+10</f>
        <v>25.2578587941062</v>
      </c>
      <c r="B812" s="1" t="n">
        <f aca="false">A812*2-30</f>
        <v>20.5157175882124</v>
      </c>
      <c r="C812" s="1" t="n">
        <f aca="false">IF(A812&gt;D812,1,0)</f>
        <v>1</v>
      </c>
      <c r="D812" s="1" t="n">
        <f aca="false">D811</f>
        <v>15</v>
      </c>
      <c r="E812" s="1" t="n">
        <f aca="false">C812*D812</f>
        <v>15</v>
      </c>
      <c r="F812" s="1" t="n">
        <f aca="false">B812*C812</f>
        <v>20.5157175882124</v>
      </c>
    </row>
    <row r="813" customFormat="false" ht="12.8" hidden="false" customHeight="false" outlineLevel="0" collapsed="false">
      <c r="A813" s="1" t="n">
        <f aca="true">RAND()*20+10</f>
        <v>26.0767920872449</v>
      </c>
      <c r="B813" s="1" t="n">
        <f aca="false">A813*2-30</f>
        <v>22.1535841744897</v>
      </c>
      <c r="C813" s="1" t="n">
        <f aca="false">IF(A813&gt;D813,1,0)</f>
        <v>1</v>
      </c>
      <c r="D813" s="1" t="n">
        <f aca="false">D812</f>
        <v>15</v>
      </c>
      <c r="E813" s="1" t="n">
        <f aca="false">C813*D813</f>
        <v>15</v>
      </c>
      <c r="F813" s="1" t="n">
        <f aca="false">B813*C813</f>
        <v>22.1535841744897</v>
      </c>
    </row>
    <row r="814" customFormat="false" ht="12.8" hidden="false" customHeight="false" outlineLevel="0" collapsed="false">
      <c r="A814" s="1" t="n">
        <f aca="true">RAND()*20+10</f>
        <v>13.3494552246768</v>
      </c>
      <c r="B814" s="1" t="n">
        <f aca="false">A814*2-30</f>
        <v>-3.30108955064633</v>
      </c>
      <c r="C814" s="1" t="n">
        <f aca="false">IF(A814&gt;D814,1,0)</f>
        <v>0</v>
      </c>
      <c r="D814" s="1" t="n">
        <f aca="false">D813</f>
        <v>15</v>
      </c>
      <c r="E814" s="1" t="n">
        <f aca="false">C814*D814</f>
        <v>0</v>
      </c>
      <c r="F814" s="1" t="n">
        <f aca="false">B814*C814</f>
        <v>-0</v>
      </c>
    </row>
    <row r="815" customFormat="false" ht="12.8" hidden="false" customHeight="false" outlineLevel="0" collapsed="false">
      <c r="A815" s="1" t="n">
        <f aca="true">RAND()*20+10</f>
        <v>16.8182280241189</v>
      </c>
      <c r="B815" s="1" t="n">
        <f aca="false">A815*2-30</f>
        <v>3.63645604823778</v>
      </c>
      <c r="C815" s="1" t="n">
        <f aca="false">IF(A815&gt;D815,1,0)</f>
        <v>1</v>
      </c>
      <c r="D815" s="1" t="n">
        <f aca="false">D814</f>
        <v>15</v>
      </c>
      <c r="E815" s="1" t="n">
        <f aca="false">C815*D815</f>
        <v>15</v>
      </c>
      <c r="F815" s="1" t="n">
        <f aca="false">B815*C815</f>
        <v>3.63645604823778</v>
      </c>
    </row>
    <row r="816" customFormat="false" ht="12.8" hidden="false" customHeight="false" outlineLevel="0" collapsed="false">
      <c r="A816" s="1" t="n">
        <f aca="true">RAND()*20+10</f>
        <v>27.0225224271857</v>
      </c>
      <c r="B816" s="1" t="n">
        <f aca="false">A816*2-30</f>
        <v>24.0450448543714</v>
      </c>
      <c r="C816" s="1" t="n">
        <f aca="false">IF(A816&gt;D816,1,0)</f>
        <v>1</v>
      </c>
      <c r="D816" s="1" t="n">
        <f aca="false">D815</f>
        <v>15</v>
      </c>
      <c r="E816" s="1" t="n">
        <f aca="false">C816*D816</f>
        <v>15</v>
      </c>
      <c r="F816" s="1" t="n">
        <f aca="false">B816*C816</f>
        <v>24.0450448543714</v>
      </c>
    </row>
    <row r="817" customFormat="false" ht="12.8" hidden="false" customHeight="false" outlineLevel="0" collapsed="false">
      <c r="A817" s="1" t="n">
        <f aca="true">RAND()*20+10</f>
        <v>24.5087779267158</v>
      </c>
      <c r="B817" s="1" t="n">
        <f aca="false">A817*2-30</f>
        <v>19.0175558534315</v>
      </c>
      <c r="C817" s="1" t="n">
        <f aca="false">IF(A817&gt;D817,1,0)</f>
        <v>1</v>
      </c>
      <c r="D817" s="1" t="n">
        <f aca="false">D816</f>
        <v>15</v>
      </c>
      <c r="E817" s="1" t="n">
        <f aca="false">C817*D817</f>
        <v>15</v>
      </c>
      <c r="F817" s="1" t="n">
        <f aca="false">B817*C817</f>
        <v>19.0175558534315</v>
      </c>
    </row>
    <row r="818" customFormat="false" ht="12.8" hidden="false" customHeight="false" outlineLevel="0" collapsed="false">
      <c r="A818" s="1" t="n">
        <f aca="true">RAND()*20+10</f>
        <v>16.6935637884544</v>
      </c>
      <c r="B818" s="1" t="n">
        <f aca="false">A818*2-30</f>
        <v>3.3871275769087</v>
      </c>
      <c r="C818" s="1" t="n">
        <f aca="false">IF(A818&gt;D818,1,0)</f>
        <v>1</v>
      </c>
      <c r="D818" s="1" t="n">
        <f aca="false">D817</f>
        <v>15</v>
      </c>
      <c r="E818" s="1" t="n">
        <f aca="false">C818*D818</f>
        <v>15</v>
      </c>
      <c r="F818" s="1" t="n">
        <f aca="false">B818*C818</f>
        <v>3.3871275769087</v>
      </c>
    </row>
    <row r="819" customFormat="false" ht="12.8" hidden="false" customHeight="false" outlineLevel="0" collapsed="false">
      <c r="A819" s="1" t="n">
        <f aca="true">RAND()*20+10</f>
        <v>17.3233268071351</v>
      </c>
      <c r="B819" s="1" t="n">
        <f aca="false">A819*2-30</f>
        <v>4.64665361427011</v>
      </c>
      <c r="C819" s="1" t="n">
        <f aca="false">IF(A819&gt;D819,1,0)</f>
        <v>1</v>
      </c>
      <c r="D819" s="1" t="n">
        <f aca="false">D818</f>
        <v>15</v>
      </c>
      <c r="E819" s="1" t="n">
        <f aca="false">C819*D819</f>
        <v>15</v>
      </c>
      <c r="F819" s="1" t="n">
        <f aca="false">B819*C819</f>
        <v>4.64665361427011</v>
      </c>
    </row>
    <row r="820" customFormat="false" ht="12.8" hidden="false" customHeight="false" outlineLevel="0" collapsed="false">
      <c r="A820" s="1" t="n">
        <f aca="true">RAND()*20+10</f>
        <v>24.9971743782903</v>
      </c>
      <c r="B820" s="1" t="n">
        <f aca="false">A820*2-30</f>
        <v>19.9943487565806</v>
      </c>
      <c r="C820" s="1" t="n">
        <f aca="false">IF(A820&gt;D820,1,0)</f>
        <v>1</v>
      </c>
      <c r="D820" s="1" t="n">
        <f aca="false">D819</f>
        <v>15</v>
      </c>
      <c r="E820" s="1" t="n">
        <f aca="false">C820*D820</f>
        <v>15</v>
      </c>
      <c r="F820" s="1" t="n">
        <f aca="false">B820*C820</f>
        <v>19.9943487565806</v>
      </c>
    </row>
    <row r="821" customFormat="false" ht="12.8" hidden="false" customHeight="false" outlineLevel="0" collapsed="false">
      <c r="A821" s="1" t="n">
        <f aca="true">RAND()*20+10</f>
        <v>21.3561907138727</v>
      </c>
      <c r="B821" s="1" t="n">
        <f aca="false">A821*2-30</f>
        <v>12.7123814277454</v>
      </c>
      <c r="C821" s="1" t="n">
        <f aca="false">IF(A821&gt;D821,1,0)</f>
        <v>1</v>
      </c>
      <c r="D821" s="1" t="n">
        <f aca="false">D820</f>
        <v>15</v>
      </c>
      <c r="E821" s="1" t="n">
        <f aca="false">C821*D821</f>
        <v>15</v>
      </c>
      <c r="F821" s="1" t="n">
        <f aca="false">B821*C821</f>
        <v>12.7123814277454</v>
      </c>
    </row>
    <row r="822" customFormat="false" ht="12.8" hidden="false" customHeight="false" outlineLevel="0" collapsed="false">
      <c r="A822" s="1" t="n">
        <f aca="true">RAND()*20+10</f>
        <v>11.6138659967185</v>
      </c>
      <c r="B822" s="1" t="n">
        <f aca="false">A822*2-30</f>
        <v>-6.77226800656295</v>
      </c>
      <c r="C822" s="1" t="n">
        <f aca="false">IF(A822&gt;D822,1,0)</f>
        <v>0</v>
      </c>
      <c r="D822" s="1" t="n">
        <f aca="false">D821</f>
        <v>15</v>
      </c>
      <c r="E822" s="1" t="n">
        <f aca="false">C822*D822</f>
        <v>0</v>
      </c>
      <c r="F822" s="1" t="n">
        <f aca="false">B822*C822</f>
        <v>-0</v>
      </c>
    </row>
    <row r="823" customFormat="false" ht="12.8" hidden="false" customHeight="false" outlineLevel="0" collapsed="false">
      <c r="A823" s="1" t="n">
        <f aca="true">RAND()*20+10</f>
        <v>15.1005912674805</v>
      </c>
      <c r="B823" s="1" t="n">
        <f aca="false">A823*2-30</f>
        <v>0.2011825349609</v>
      </c>
      <c r="C823" s="1" t="n">
        <f aca="false">IF(A823&gt;D823,1,0)</f>
        <v>1</v>
      </c>
      <c r="D823" s="1" t="n">
        <f aca="false">D822</f>
        <v>15</v>
      </c>
      <c r="E823" s="1" t="n">
        <f aca="false">C823*D823</f>
        <v>15</v>
      </c>
      <c r="F823" s="1" t="n">
        <f aca="false">B823*C823</f>
        <v>0.2011825349609</v>
      </c>
    </row>
    <row r="824" customFormat="false" ht="12.8" hidden="false" customHeight="false" outlineLevel="0" collapsed="false">
      <c r="A824" s="1" t="n">
        <f aca="true">RAND()*20+10</f>
        <v>17.9097485131238</v>
      </c>
      <c r="B824" s="1" t="n">
        <f aca="false">A824*2-30</f>
        <v>5.81949702624753</v>
      </c>
      <c r="C824" s="1" t="n">
        <f aca="false">IF(A824&gt;D824,1,0)</f>
        <v>1</v>
      </c>
      <c r="D824" s="1" t="n">
        <f aca="false">D823</f>
        <v>15</v>
      </c>
      <c r="E824" s="1" t="n">
        <f aca="false">C824*D824</f>
        <v>15</v>
      </c>
      <c r="F824" s="1" t="n">
        <f aca="false">B824*C824</f>
        <v>5.81949702624753</v>
      </c>
    </row>
    <row r="825" customFormat="false" ht="12.8" hidden="false" customHeight="false" outlineLevel="0" collapsed="false">
      <c r="A825" s="1" t="n">
        <f aca="true">RAND()*20+10</f>
        <v>24.3711544820393</v>
      </c>
      <c r="B825" s="1" t="n">
        <f aca="false">A825*2-30</f>
        <v>18.7423089640786</v>
      </c>
      <c r="C825" s="1" t="n">
        <f aca="false">IF(A825&gt;D825,1,0)</f>
        <v>1</v>
      </c>
      <c r="D825" s="1" t="n">
        <f aca="false">D824</f>
        <v>15</v>
      </c>
      <c r="E825" s="1" t="n">
        <f aca="false">C825*D825</f>
        <v>15</v>
      </c>
      <c r="F825" s="1" t="n">
        <f aca="false">B825*C825</f>
        <v>18.7423089640786</v>
      </c>
    </row>
    <row r="826" customFormat="false" ht="12.8" hidden="false" customHeight="false" outlineLevel="0" collapsed="false">
      <c r="A826" s="1" t="n">
        <f aca="true">RAND()*20+10</f>
        <v>14.822771795016</v>
      </c>
      <c r="B826" s="1" t="n">
        <f aca="false">A826*2-30</f>
        <v>-0.354456409967966</v>
      </c>
      <c r="C826" s="1" t="n">
        <f aca="false">IF(A826&gt;D826,1,0)</f>
        <v>0</v>
      </c>
      <c r="D826" s="1" t="n">
        <f aca="false">D825</f>
        <v>15</v>
      </c>
      <c r="E826" s="1" t="n">
        <f aca="false">C826*D826</f>
        <v>0</v>
      </c>
      <c r="F826" s="1" t="n">
        <f aca="false">B826*C826</f>
        <v>-0</v>
      </c>
    </row>
    <row r="827" customFormat="false" ht="12.8" hidden="false" customHeight="false" outlineLevel="0" collapsed="false">
      <c r="A827" s="1" t="n">
        <f aca="true">RAND()*20+10</f>
        <v>22.3952110674889</v>
      </c>
      <c r="B827" s="1" t="n">
        <f aca="false">A827*2-30</f>
        <v>14.7904221349777</v>
      </c>
      <c r="C827" s="1" t="n">
        <f aca="false">IF(A827&gt;D827,1,0)</f>
        <v>1</v>
      </c>
      <c r="D827" s="1" t="n">
        <f aca="false">D826</f>
        <v>15</v>
      </c>
      <c r="E827" s="1" t="n">
        <f aca="false">C827*D827</f>
        <v>15</v>
      </c>
      <c r="F827" s="1" t="n">
        <f aca="false">B827*C827</f>
        <v>14.7904221349777</v>
      </c>
    </row>
    <row r="828" customFormat="false" ht="12.8" hidden="false" customHeight="false" outlineLevel="0" collapsed="false">
      <c r="A828" s="1" t="n">
        <f aca="true">RAND()*20+10</f>
        <v>12.7614958756766</v>
      </c>
      <c r="B828" s="1" t="n">
        <f aca="false">A828*2-30</f>
        <v>-4.4770082486468</v>
      </c>
      <c r="C828" s="1" t="n">
        <f aca="false">IF(A828&gt;D828,1,0)</f>
        <v>0</v>
      </c>
      <c r="D828" s="1" t="n">
        <f aca="false">D827</f>
        <v>15</v>
      </c>
      <c r="E828" s="1" t="n">
        <f aca="false">C828*D828</f>
        <v>0</v>
      </c>
      <c r="F828" s="1" t="n">
        <f aca="false">B828*C828</f>
        <v>-0</v>
      </c>
    </row>
    <row r="829" customFormat="false" ht="12.8" hidden="false" customHeight="false" outlineLevel="0" collapsed="false">
      <c r="A829" s="1" t="n">
        <f aca="true">RAND()*20+10</f>
        <v>22.0404666476657</v>
      </c>
      <c r="B829" s="1" t="n">
        <f aca="false">A829*2-30</f>
        <v>14.0809332953315</v>
      </c>
      <c r="C829" s="1" t="n">
        <f aca="false">IF(A829&gt;D829,1,0)</f>
        <v>1</v>
      </c>
      <c r="D829" s="1" t="n">
        <f aca="false">D828</f>
        <v>15</v>
      </c>
      <c r="E829" s="1" t="n">
        <f aca="false">C829*D829</f>
        <v>15</v>
      </c>
      <c r="F829" s="1" t="n">
        <f aca="false">B829*C829</f>
        <v>14.0809332953315</v>
      </c>
    </row>
    <row r="830" customFormat="false" ht="12.8" hidden="false" customHeight="false" outlineLevel="0" collapsed="false">
      <c r="A830" s="1" t="n">
        <f aca="true">RAND()*20+10</f>
        <v>29.8875545410697</v>
      </c>
      <c r="B830" s="1" t="n">
        <f aca="false">A830*2-30</f>
        <v>29.7751090821394</v>
      </c>
      <c r="C830" s="1" t="n">
        <f aca="false">IF(A830&gt;D830,1,0)</f>
        <v>1</v>
      </c>
      <c r="D830" s="1" t="n">
        <f aca="false">D829</f>
        <v>15</v>
      </c>
      <c r="E830" s="1" t="n">
        <f aca="false">C830*D830</f>
        <v>15</v>
      </c>
      <c r="F830" s="1" t="n">
        <f aca="false">B830*C830</f>
        <v>29.7751090821394</v>
      </c>
    </row>
    <row r="831" customFormat="false" ht="12.8" hidden="false" customHeight="false" outlineLevel="0" collapsed="false">
      <c r="A831" s="1" t="n">
        <f aca="true">RAND()*20+10</f>
        <v>24.3553946613576</v>
      </c>
      <c r="B831" s="1" t="n">
        <f aca="false">A831*2-30</f>
        <v>18.7107893227152</v>
      </c>
      <c r="C831" s="1" t="n">
        <f aca="false">IF(A831&gt;D831,1,0)</f>
        <v>1</v>
      </c>
      <c r="D831" s="1" t="n">
        <f aca="false">D830</f>
        <v>15</v>
      </c>
      <c r="E831" s="1" t="n">
        <f aca="false">C831*D831</f>
        <v>15</v>
      </c>
      <c r="F831" s="1" t="n">
        <f aca="false">B831*C831</f>
        <v>18.7107893227152</v>
      </c>
    </row>
    <row r="832" customFormat="false" ht="12.8" hidden="false" customHeight="false" outlineLevel="0" collapsed="false">
      <c r="A832" s="1" t="n">
        <f aca="true">RAND()*20+10</f>
        <v>28.1736966226876</v>
      </c>
      <c r="B832" s="1" t="n">
        <f aca="false">A832*2-30</f>
        <v>26.3473932453752</v>
      </c>
      <c r="C832" s="1" t="n">
        <f aca="false">IF(A832&gt;D832,1,0)</f>
        <v>1</v>
      </c>
      <c r="D832" s="1" t="n">
        <f aca="false">D831</f>
        <v>15</v>
      </c>
      <c r="E832" s="1" t="n">
        <f aca="false">C832*D832</f>
        <v>15</v>
      </c>
      <c r="F832" s="1" t="n">
        <f aca="false">B832*C832</f>
        <v>26.3473932453752</v>
      </c>
    </row>
    <row r="833" customFormat="false" ht="12.8" hidden="false" customHeight="false" outlineLevel="0" collapsed="false">
      <c r="A833" s="1" t="n">
        <f aca="true">RAND()*20+10</f>
        <v>28.105901314951</v>
      </c>
      <c r="B833" s="1" t="n">
        <f aca="false">A833*2-30</f>
        <v>26.2118026299019</v>
      </c>
      <c r="C833" s="1" t="n">
        <f aca="false">IF(A833&gt;D833,1,0)</f>
        <v>1</v>
      </c>
      <c r="D833" s="1" t="n">
        <f aca="false">D832</f>
        <v>15</v>
      </c>
      <c r="E833" s="1" t="n">
        <f aca="false">C833*D833</f>
        <v>15</v>
      </c>
      <c r="F833" s="1" t="n">
        <f aca="false">B833*C833</f>
        <v>26.2118026299019</v>
      </c>
    </row>
    <row r="834" customFormat="false" ht="12.8" hidden="false" customHeight="false" outlineLevel="0" collapsed="false">
      <c r="A834" s="1" t="n">
        <f aca="true">RAND()*20+10</f>
        <v>26.5113782939672</v>
      </c>
      <c r="B834" s="1" t="n">
        <f aca="false">A834*2-30</f>
        <v>23.0227565879344</v>
      </c>
      <c r="C834" s="1" t="n">
        <f aca="false">IF(A834&gt;D834,1,0)</f>
        <v>1</v>
      </c>
      <c r="D834" s="1" t="n">
        <f aca="false">D833</f>
        <v>15</v>
      </c>
      <c r="E834" s="1" t="n">
        <f aca="false">C834*D834</f>
        <v>15</v>
      </c>
      <c r="F834" s="1" t="n">
        <f aca="false">B834*C834</f>
        <v>23.0227565879344</v>
      </c>
    </row>
    <row r="835" customFormat="false" ht="12.8" hidden="false" customHeight="false" outlineLevel="0" collapsed="false">
      <c r="A835" s="1" t="n">
        <f aca="true">RAND()*20+10</f>
        <v>13.0890792010296</v>
      </c>
      <c r="B835" s="1" t="n">
        <f aca="false">A835*2-30</f>
        <v>-3.82184159794072</v>
      </c>
      <c r="C835" s="1" t="n">
        <f aca="false">IF(A835&gt;D835,1,0)</f>
        <v>0</v>
      </c>
      <c r="D835" s="1" t="n">
        <f aca="false">D834</f>
        <v>15</v>
      </c>
      <c r="E835" s="1" t="n">
        <f aca="false">C835*D835</f>
        <v>0</v>
      </c>
      <c r="F835" s="1" t="n">
        <f aca="false">B835*C835</f>
        <v>-0</v>
      </c>
    </row>
    <row r="836" customFormat="false" ht="12.8" hidden="false" customHeight="false" outlineLevel="0" collapsed="false">
      <c r="A836" s="1" t="n">
        <f aca="true">RAND()*20+10</f>
        <v>13.5743591891477</v>
      </c>
      <c r="B836" s="1" t="n">
        <f aca="false">A836*2-30</f>
        <v>-2.85128162170457</v>
      </c>
      <c r="C836" s="1" t="n">
        <f aca="false">IF(A836&gt;D836,1,0)</f>
        <v>0</v>
      </c>
      <c r="D836" s="1" t="n">
        <f aca="false">D835</f>
        <v>15</v>
      </c>
      <c r="E836" s="1" t="n">
        <f aca="false">C836*D836</f>
        <v>0</v>
      </c>
      <c r="F836" s="1" t="n">
        <f aca="false">B836*C836</f>
        <v>-0</v>
      </c>
    </row>
    <row r="837" customFormat="false" ht="12.8" hidden="false" customHeight="false" outlineLevel="0" collapsed="false">
      <c r="A837" s="1" t="n">
        <f aca="true">RAND()*20+10</f>
        <v>12.2984973680114</v>
      </c>
      <c r="B837" s="1" t="n">
        <f aca="false">A837*2-30</f>
        <v>-5.40300526397711</v>
      </c>
      <c r="C837" s="1" t="n">
        <f aca="false">IF(A837&gt;D837,1,0)</f>
        <v>0</v>
      </c>
      <c r="D837" s="1" t="n">
        <f aca="false">D836</f>
        <v>15</v>
      </c>
      <c r="E837" s="1" t="n">
        <f aca="false">C837*D837</f>
        <v>0</v>
      </c>
      <c r="F837" s="1" t="n">
        <f aca="false">B837*C837</f>
        <v>-0</v>
      </c>
    </row>
    <row r="838" customFormat="false" ht="12.8" hidden="false" customHeight="false" outlineLevel="0" collapsed="false">
      <c r="A838" s="1" t="n">
        <f aca="true">RAND()*20+10</f>
        <v>17.1911371699235</v>
      </c>
      <c r="B838" s="1" t="n">
        <f aca="false">A838*2-30</f>
        <v>4.38227433984694</v>
      </c>
      <c r="C838" s="1" t="n">
        <f aca="false">IF(A838&gt;D838,1,0)</f>
        <v>1</v>
      </c>
      <c r="D838" s="1" t="n">
        <f aca="false">D837</f>
        <v>15</v>
      </c>
      <c r="E838" s="1" t="n">
        <f aca="false">C838*D838</f>
        <v>15</v>
      </c>
      <c r="F838" s="1" t="n">
        <f aca="false">B838*C838</f>
        <v>4.38227433984694</v>
      </c>
    </row>
    <row r="839" customFormat="false" ht="12.8" hidden="false" customHeight="false" outlineLevel="0" collapsed="false">
      <c r="A839" s="1" t="n">
        <f aca="true">RAND()*20+10</f>
        <v>11.7200998944395</v>
      </c>
      <c r="B839" s="1" t="n">
        <f aca="false">A839*2-30</f>
        <v>-6.55980021112107</v>
      </c>
      <c r="C839" s="1" t="n">
        <f aca="false">IF(A839&gt;D839,1,0)</f>
        <v>0</v>
      </c>
      <c r="D839" s="1" t="n">
        <f aca="false">D838</f>
        <v>15</v>
      </c>
      <c r="E839" s="1" t="n">
        <f aca="false">C839*D839</f>
        <v>0</v>
      </c>
      <c r="F839" s="1" t="n">
        <f aca="false">B839*C839</f>
        <v>-0</v>
      </c>
    </row>
    <row r="840" customFormat="false" ht="12.8" hidden="false" customHeight="false" outlineLevel="0" collapsed="false">
      <c r="A840" s="1" t="n">
        <f aca="true">RAND()*20+10</f>
        <v>12.8787516879177</v>
      </c>
      <c r="B840" s="1" t="n">
        <f aca="false">A840*2-30</f>
        <v>-4.24249662416458</v>
      </c>
      <c r="C840" s="1" t="n">
        <f aca="false">IF(A840&gt;D840,1,0)</f>
        <v>0</v>
      </c>
      <c r="D840" s="1" t="n">
        <f aca="false">D839</f>
        <v>15</v>
      </c>
      <c r="E840" s="1" t="n">
        <f aca="false">C840*D840</f>
        <v>0</v>
      </c>
      <c r="F840" s="1" t="n">
        <f aca="false">B840*C840</f>
        <v>-0</v>
      </c>
    </row>
    <row r="841" customFormat="false" ht="12.8" hidden="false" customHeight="false" outlineLevel="0" collapsed="false">
      <c r="A841" s="1" t="n">
        <f aca="true">RAND()*20+10</f>
        <v>22.0063790017771</v>
      </c>
      <c r="B841" s="1" t="n">
        <f aca="false">A841*2-30</f>
        <v>14.0127580035543</v>
      </c>
      <c r="C841" s="1" t="n">
        <f aca="false">IF(A841&gt;D841,1,0)</f>
        <v>1</v>
      </c>
      <c r="D841" s="1" t="n">
        <f aca="false">D840</f>
        <v>15</v>
      </c>
      <c r="E841" s="1" t="n">
        <f aca="false">C841*D841</f>
        <v>15</v>
      </c>
      <c r="F841" s="1" t="n">
        <f aca="false">B841*C841</f>
        <v>14.0127580035543</v>
      </c>
    </row>
    <row r="842" customFormat="false" ht="12.8" hidden="false" customHeight="false" outlineLevel="0" collapsed="false">
      <c r="A842" s="1" t="n">
        <f aca="true">RAND()*20+10</f>
        <v>11.8347966025632</v>
      </c>
      <c r="B842" s="1" t="n">
        <f aca="false">A842*2-30</f>
        <v>-6.33040679487369</v>
      </c>
      <c r="C842" s="1" t="n">
        <f aca="false">IF(A842&gt;D842,1,0)</f>
        <v>0</v>
      </c>
      <c r="D842" s="1" t="n">
        <f aca="false">D841</f>
        <v>15</v>
      </c>
      <c r="E842" s="1" t="n">
        <f aca="false">C842*D842</f>
        <v>0</v>
      </c>
      <c r="F842" s="1" t="n">
        <f aca="false">B842*C842</f>
        <v>-0</v>
      </c>
    </row>
    <row r="843" customFormat="false" ht="12.8" hidden="false" customHeight="false" outlineLevel="0" collapsed="false">
      <c r="A843" s="1" t="n">
        <f aca="true">RAND()*20+10</f>
        <v>16.3640966436026</v>
      </c>
      <c r="B843" s="1" t="n">
        <f aca="false">A843*2-30</f>
        <v>2.72819328720526</v>
      </c>
      <c r="C843" s="1" t="n">
        <f aca="false">IF(A843&gt;D843,1,0)</f>
        <v>1</v>
      </c>
      <c r="D843" s="1" t="n">
        <f aca="false">D842</f>
        <v>15</v>
      </c>
      <c r="E843" s="1" t="n">
        <f aca="false">C843*D843</f>
        <v>15</v>
      </c>
      <c r="F843" s="1" t="n">
        <f aca="false">B843*C843</f>
        <v>2.72819328720526</v>
      </c>
    </row>
    <row r="844" customFormat="false" ht="12.8" hidden="false" customHeight="false" outlineLevel="0" collapsed="false">
      <c r="A844" s="1" t="n">
        <f aca="true">RAND()*20+10</f>
        <v>18.6597792175259</v>
      </c>
      <c r="B844" s="1" t="n">
        <f aca="false">A844*2-30</f>
        <v>7.31955843505179</v>
      </c>
      <c r="C844" s="1" t="n">
        <f aca="false">IF(A844&gt;D844,1,0)</f>
        <v>1</v>
      </c>
      <c r="D844" s="1" t="n">
        <f aca="false">D843</f>
        <v>15</v>
      </c>
      <c r="E844" s="1" t="n">
        <f aca="false">C844*D844</f>
        <v>15</v>
      </c>
      <c r="F844" s="1" t="n">
        <f aca="false">B844*C844</f>
        <v>7.31955843505179</v>
      </c>
    </row>
    <row r="845" customFormat="false" ht="12.8" hidden="false" customHeight="false" outlineLevel="0" collapsed="false">
      <c r="A845" s="1" t="n">
        <f aca="true">RAND()*20+10</f>
        <v>21.8969810515414</v>
      </c>
      <c r="B845" s="1" t="n">
        <f aca="false">A845*2-30</f>
        <v>13.7939621030829</v>
      </c>
      <c r="C845" s="1" t="n">
        <f aca="false">IF(A845&gt;D845,1,0)</f>
        <v>1</v>
      </c>
      <c r="D845" s="1" t="n">
        <f aca="false">D844</f>
        <v>15</v>
      </c>
      <c r="E845" s="1" t="n">
        <f aca="false">C845*D845</f>
        <v>15</v>
      </c>
      <c r="F845" s="1" t="n">
        <f aca="false">B845*C845</f>
        <v>13.7939621030829</v>
      </c>
    </row>
    <row r="846" customFormat="false" ht="12.8" hidden="false" customHeight="false" outlineLevel="0" collapsed="false">
      <c r="A846" s="1" t="n">
        <f aca="true">RAND()*20+10</f>
        <v>27.5722478711835</v>
      </c>
      <c r="B846" s="1" t="n">
        <f aca="false">A846*2-30</f>
        <v>25.1444957423669</v>
      </c>
      <c r="C846" s="1" t="n">
        <f aca="false">IF(A846&gt;D846,1,0)</f>
        <v>1</v>
      </c>
      <c r="D846" s="1" t="n">
        <f aca="false">D845</f>
        <v>15</v>
      </c>
      <c r="E846" s="1" t="n">
        <f aca="false">C846*D846</f>
        <v>15</v>
      </c>
      <c r="F846" s="1" t="n">
        <f aca="false">B846*C846</f>
        <v>25.1444957423669</v>
      </c>
    </row>
    <row r="847" customFormat="false" ht="12.8" hidden="false" customHeight="false" outlineLevel="0" collapsed="false">
      <c r="A847" s="1" t="n">
        <f aca="true">RAND()*20+10</f>
        <v>22.2985067757259</v>
      </c>
      <c r="B847" s="1" t="n">
        <f aca="false">A847*2-30</f>
        <v>14.5970135514517</v>
      </c>
      <c r="C847" s="1" t="n">
        <f aca="false">IF(A847&gt;D847,1,0)</f>
        <v>1</v>
      </c>
      <c r="D847" s="1" t="n">
        <f aca="false">D846</f>
        <v>15</v>
      </c>
      <c r="E847" s="1" t="n">
        <f aca="false">C847*D847</f>
        <v>15</v>
      </c>
      <c r="F847" s="1" t="n">
        <f aca="false">B847*C847</f>
        <v>14.5970135514517</v>
      </c>
    </row>
    <row r="848" customFormat="false" ht="12.8" hidden="false" customHeight="false" outlineLevel="0" collapsed="false">
      <c r="A848" s="1" t="n">
        <f aca="true">RAND()*20+10</f>
        <v>10.1393001124274</v>
      </c>
      <c r="B848" s="1" t="n">
        <f aca="false">A848*2-30</f>
        <v>-9.72139977514519</v>
      </c>
      <c r="C848" s="1" t="n">
        <f aca="false">IF(A848&gt;D848,1,0)</f>
        <v>0</v>
      </c>
      <c r="D848" s="1" t="n">
        <f aca="false">D847</f>
        <v>15</v>
      </c>
      <c r="E848" s="1" t="n">
        <f aca="false">C848*D848</f>
        <v>0</v>
      </c>
      <c r="F848" s="1" t="n">
        <f aca="false">B848*C848</f>
        <v>-0</v>
      </c>
    </row>
    <row r="849" customFormat="false" ht="12.8" hidden="false" customHeight="false" outlineLevel="0" collapsed="false">
      <c r="A849" s="1" t="n">
        <f aca="true">RAND()*20+10</f>
        <v>22.1472928683597</v>
      </c>
      <c r="B849" s="1" t="n">
        <f aca="false">A849*2-30</f>
        <v>14.2945857367193</v>
      </c>
      <c r="C849" s="1" t="n">
        <f aca="false">IF(A849&gt;D849,1,0)</f>
        <v>1</v>
      </c>
      <c r="D849" s="1" t="n">
        <f aca="false">D848</f>
        <v>15</v>
      </c>
      <c r="E849" s="1" t="n">
        <f aca="false">C849*D849</f>
        <v>15</v>
      </c>
      <c r="F849" s="1" t="n">
        <f aca="false">B849*C849</f>
        <v>14.2945857367193</v>
      </c>
    </row>
    <row r="850" customFormat="false" ht="12.8" hidden="false" customHeight="false" outlineLevel="0" collapsed="false">
      <c r="A850" s="1" t="n">
        <f aca="true">RAND()*20+10</f>
        <v>21.8997374438954</v>
      </c>
      <c r="B850" s="1" t="n">
        <f aca="false">A850*2-30</f>
        <v>13.7994748877907</v>
      </c>
      <c r="C850" s="1" t="n">
        <f aca="false">IF(A850&gt;D850,1,0)</f>
        <v>1</v>
      </c>
      <c r="D850" s="1" t="n">
        <f aca="false">D849</f>
        <v>15</v>
      </c>
      <c r="E850" s="1" t="n">
        <f aca="false">C850*D850</f>
        <v>15</v>
      </c>
      <c r="F850" s="1" t="n">
        <f aca="false">B850*C850</f>
        <v>13.7994748877907</v>
      </c>
    </row>
    <row r="851" customFormat="false" ht="12.8" hidden="false" customHeight="false" outlineLevel="0" collapsed="false">
      <c r="A851" s="1" t="n">
        <f aca="true">RAND()*20+10</f>
        <v>25.8908786446317</v>
      </c>
      <c r="B851" s="1" t="n">
        <f aca="false">A851*2-30</f>
        <v>21.7817572892634</v>
      </c>
      <c r="C851" s="1" t="n">
        <f aca="false">IF(A851&gt;D851,1,0)</f>
        <v>1</v>
      </c>
      <c r="D851" s="1" t="n">
        <f aca="false">D850</f>
        <v>15</v>
      </c>
      <c r="E851" s="1" t="n">
        <f aca="false">C851*D851</f>
        <v>15</v>
      </c>
      <c r="F851" s="1" t="n">
        <f aca="false">B851*C851</f>
        <v>21.7817572892634</v>
      </c>
    </row>
    <row r="852" customFormat="false" ht="12.8" hidden="false" customHeight="false" outlineLevel="0" collapsed="false">
      <c r="A852" s="1" t="n">
        <f aca="true">RAND()*20+10</f>
        <v>24.6425392386637</v>
      </c>
      <c r="B852" s="1" t="n">
        <f aca="false">A852*2-30</f>
        <v>19.2850784773274</v>
      </c>
      <c r="C852" s="1" t="n">
        <f aca="false">IF(A852&gt;D852,1,0)</f>
        <v>1</v>
      </c>
      <c r="D852" s="1" t="n">
        <f aca="false">D851</f>
        <v>15</v>
      </c>
      <c r="E852" s="1" t="n">
        <f aca="false">C852*D852</f>
        <v>15</v>
      </c>
      <c r="F852" s="1" t="n">
        <f aca="false">B852*C852</f>
        <v>19.2850784773274</v>
      </c>
    </row>
    <row r="853" customFormat="false" ht="12.8" hidden="false" customHeight="false" outlineLevel="0" collapsed="false">
      <c r="A853" s="1" t="n">
        <f aca="true">RAND()*20+10</f>
        <v>21.4605235938697</v>
      </c>
      <c r="B853" s="1" t="n">
        <f aca="false">A853*2-30</f>
        <v>12.9210471877394</v>
      </c>
      <c r="C853" s="1" t="n">
        <f aca="false">IF(A853&gt;D853,1,0)</f>
        <v>1</v>
      </c>
      <c r="D853" s="1" t="n">
        <f aca="false">D852</f>
        <v>15</v>
      </c>
      <c r="E853" s="1" t="n">
        <f aca="false">C853*D853</f>
        <v>15</v>
      </c>
      <c r="F853" s="1" t="n">
        <f aca="false">B853*C853</f>
        <v>12.9210471877394</v>
      </c>
    </row>
    <row r="854" customFormat="false" ht="12.8" hidden="false" customHeight="false" outlineLevel="0" collapsed="false">
      <c r="A854" s="1" t="n">
        <f aca="true">RAND()*20+10</f>
        <v>12.7410334449448</v>
      </c>
      <c r="B854" s="1" t="n">
        <f aca="false">A854*2-30</f>
        <v>-4.5179331101105</v>
      </c>
      <c r="C854" s="1" t="n">
        <f aca="false">IF(A854&gt;D854,1,0)</f>
        <v>0</v>
      </c>
      <c r="D854" s="1" t="n">
        <f aca="false">D853</f>
        <v>15</v>
      </c>
      <c r="E854" s="1" t="n">
        <f aca="false">C854*D854</f>
        <v>0</v>
      </c>
      <c r="F854" s="1" t="n">
        <f aca="false">B854*C854</f>
        <v>-0</v>
      </c>
    </row>
    <row r="855" customFormat="false" ht="12.8" hidden="false" customHeight="false" outlineLevel="0" collapsed="false">
      <c r="A855" s="1" t="n">
        <f aca="true">RAND()*20+10</f>
        <v>17.7187009484436</v>
      </c>
      <c r="B855" s="1" t="n">
        <f aca="false">A855*2-30</f>
        <v>5.43740189688725</v>
      </c>
      <c r="C855" s="1" t="n">
        <f aca="false">IF(A855&gt;D855,1,0)</f>
        <v>1</v>
      </c>
      <c r="D855" s="1" t="n">
        <f aca="false">D854</f>
        <v>15</v>
      </c>
      <c r="E855" s="1" t="n">
        <f aca="false">C855*D855</f>
        <v>15</v>
      </c>
      <c r="F855" s="1" t="n">
        <f aca="false">B855*C855</f>
        <v>5.43740189688725</v>
      </c>
    </row>
    <row r="856" customFormat="false" ht="12.8" hidden="false" customHeight="false" outlineLevel="0" collapsed="false">
      <c r="A856" s="1" t="n">
        <f aca="true">RAND()*20+10</f>
        <v>28.4574695430276</v>
      </c>
      <c r="B856" s="1" t="n">
        <f aca="false">A856*2-30</f>
        <v>26.9149390860552</v>
      </c>
      <c r="C856" s="1" t="n">
        <f aca="false">IF(A856&gt;D856,1,0)</f>
        <v>1</v>
      </c>
      <c r="D856" s="1" t="n">
        <f aca="false">D855</f>
        <v>15</v>
      </c>
      <c r="E856" s="1" t="n">
        <f aca="false">C856*D856</f>
        <v>15</v>
      </c>
      <c r="F856" s="1" t="n">
        <f aca="false">B856*C856</f>
        <v>26.9149390860552</v>
      </c>
    </row>
    <row r="857" customFormat="false" ht="12.8" hidden="false" customHeight="false" outlineLevel="0" collapsed="false">
      <c r="A857" s="1" t="n">
        <f aca="true">RAND()*20+10</f>
        <v>12.7743725849944</v>
      </c>
      <c r="B857" s="1" t="n">
        <f aca="false">A857*2-30</f>
        <v>-4.45125483001125</v>
      </c>
      <c r="C857" s="1" t="n">
        <f aca="false">IF(A857&gt;D857,1,0)</f>
        <v>0</v>
      </c>
      <c r="D857" s="1" t="n">
        <f aca="false">D856</f>
        <v>15</v>
      </c>
      <c r="E857" s="1" t="n">
        <f aca="false">C857*D857</f>
        <v>0</v>
      </c>
      <c r="F857" s="1" t="n">
        <f aca="false">B857*C857</f>
        <v>-0</v>
      </c>
    </row>
    <row r="858" customFormat="false" ht="12.8" hidden="false" customHeight="false" outlineLevel="0" collapsed="false">
      <c r="A858" s="1" t="n">
        <f aca="true">RAND()*20+10</f>
        <v>22.1778299767171</v>
      </c>
      <c r="B858" s="1" t="n">
        <f aca="false">A858*2-30</f>
        <v>14.3556599534342</v>
      </c>
      <c r="C858" s="1" t="n">
        <f aca="false">IF(A858&gt;D858,1,0)</f>
        <v>1</v>
      </c>
      <c r="D858" s="1" t="n">
        <f aca="false">D857</f>
        <v>15</v>
      </c>
      <c r="E858" s="1" t="n">
        <f aca="false">C858*D858</f>
        <v>15</v>
      </c>
      <c r="F858" s="1" t="n">
        <f aca="false">B858*C858</f>
        <v>14.3556599534342</v>
      </c>
    </row>
    <row r="859" customFormat="false" ht="12.8" hidden="false" customHeight="false" outlineLevel="0" collapsed="false">
      <c r="A859" s="1" t="n">
        <f aca="true">RAND()*20+10</f>
        <v>21.5002343627773</v>
      </c>
      <c r="B859" s="1" t="n">
        <f aca="false">A859*2-30</f>
        <v>13.0004687255547</v>
      </c>
      <c r="C859" s="1" t="n">
        <f aca="false">IF(A859&gt;D859,1,0)</f>
        <v>1</v>
      </c>
      <c r="D859" s="1" t="n">
        <f aca="false">D858</f>
        <v>15</v>
      </c>
      <c r="E859" s="1" t="n">
        <f aca="false">C859*D859</f>
        <v>15</v>
      </c>
      <c r="F859" s="1" t="n">
        <f aca="false">B859*C859</f>
        <v>13.0004687255547</v>
      </c>
    </row>
    <row r="860" customFormat="false" ht="12.8" hidden="false" customHeight="false" outlineLevel="0" collapsed="false">
      <c r="A860" s="1" t="n">
        <f aca="true">RAND()*20+10</f>
        <v>19.4235982762799</v>
      </c>
      <c r="B860" s="1" t="n">
        <f aca="false">A860*2-30</f>
        <v>8.84719655255984</v>
      </c>
      <c r="C860" s="1" t="n">
        <f aca="false">IF(A860&gt;D860,1,0)</f>
        <v>1</v>
      </c>
      <c r="D860" s="1" t="n">
        <f aca="false">D859</f>
        <v>15</v>
      </c>
      <c r="E860" s="1" t="n">
        <f aca="false">C860*D860</f>
        <v>15</v>
      </c>
      <c r="F860" s="1" t="n">
        <f aca="false">B860*C860</f>
        <v>8.84719655255984</v>
      </c>
    </row>
    <row r="861" customFormat="false" ht="12.8" hidden="false" customHeight="false" outlineLevel="0" collapsed="false">
      <c r="A861" s="1" t="n">
        <f aca="true">RAND()*20+10</f>
        <v>19.9267938262147</v>
      </c>
      <c r="B861" s="1" t="n">
        <f aca="false">A861*2-30</f>
        <v>9.85358765242937</v>
      </c>
      <c r="C861" s="1" t="n">
        <f aca="false">IF(A861&gt;D861,1,0)</f>
        <v>1</v>
      </c>
      <c r="D861" s="1" t="n">
        <f aca="false">D860</f>
        <v>15</v>
      </c>
      <c r="E861" s="1" t="n">
        <f aca="false">C861*D861</f>
        <v>15</v>
      </c>
      <c r="F861" s="1" t="n">
        <f aca="false">B861*C861</f>
        <v>9.85358765242937</v>
      </c>
    </row>
    <row r="862" customFormat="false" ht="12.8" hidden="false" customHeight="false" outlineLevel="0" collapsed="false">
      <c r="A862" s="1" t="n">
        <f aca="true">RAND()*20+10</f>
        <v>17.0376953445101</v>
      </c>
      <c r="B862" s="1" t="n">
        <f aca="false">A862*2-30</f>
        <v>4.07539068902024</v>
      </c>
      <c r="C862" s="1" t="n">
        <f aca="false">IF(A862&gt;D862,1,0)</f>
        <v>1</v>
      </c>
      <c r="D862" s="1" t="n">
        <f aca="false">D861</f>
        <v>15</v>
      </c>
      <c r="E862" s="1" t="n">
        <f aca="false">C862*D862</f>
        <v>15</v>
      </c>
      <c r="F862" s="1" t="n">
        <f aca="false">B862*C862</f>
        <v>4.07539068902024</v>
      </c>
    </row>
    <row r="863" customFormat="false" ht="12.8" hidden="false" customHeight="false" outlineLevel="0" collapsed="false">
      <c r="A863" s="1" t="n">
        <f aca="true">RAND()*20+10</f>
        <v>19.1631309214916</v>
      </c>
      <c r="B863" s="1" t="n">
        <f aca="false">A863*2-30</f>
        <v>8.32626184298326</v>
      </c>
      <c r="C863" s="1" t="n">
        <f aca="false">IF(A863&gt;D863,1,0)</f>
        <v>1</v>
      </c>
      <c r="D863" s="1" t="n">
        <f aca="false">D862</f>
        <v>15</v>
      </c>
      <c r="E863" s="1" t="n">
        <f aca="false">C863*D863</f>
        <v>15</v>
      </c>
      <c r="F863" s="1" t="n">
        <f aca="false">B863*C863</f>
        <v>8.32626184298326</v>
      </c>
    </row>
    <row r="864" customFormat="false" ht="12.8" hidden="false" customHeight="false" outlineLevel="0" collapsed="false">
      <c r="A864" s="1" t="n">
        <f aca="true">RAND()*20+10</f>
        <v>27.3874956910124</v>
      </c>
      <c r="B864" s="1" t="n">
        <f aca="false">A864*2-30</f>
        <v>24.7749913820248</v>
      </c>
      <c r="C864" s="1" t="n">
        <f aca="false">IF(A864&gt;D864,1,0)</f>
        <v>1</v>
      </c>
      <c r="D864" s="1" t="n">
        <f aca="false">D863</f>
        <v>15</v>
      </c>
      <c r="E864" s="1" t="n">
        <f aca="false">C864*D864</f>
        <v>15</v>
      </c>
      <c r="F864" s="1" t="n">
        <f aca="false">B864*C864</f>
        <v>24.7749913820248</v>
      </c>
    </row>
    <row r="865" customFormat="false" ht="12.8" hidden="false" customHeight="false" outlineLevel="0" collapsed="false">
      <c r="A865" s="1" t="n">
        <f aca="true">RAND()*20+10</f>
        <v>15.4911982325259</v>
      </c>
      <c r="B865" s="1" t="n">
        <f aca="false">A865*2-30</f>
        <v>0.982396465051714</v>
      </c>
      <c r="C865" s="1" t="n">
        <f aca="false">IF(A865&gt;D865,1,0)</f>
        <v>1</v>
      </c>
      <c r="D865" s="1" t="n">
        <f aca="false">D864</f>
        <v>15</v>
      </c>
      <c r="E865" s="1" t="n">
        <f aca="false">C865*D865</f>
        <v>15</v>
      </c>
      <c r="F865" s="1" t="n">
        <f aca="false">B865*C865</f>
        <v>0.982396465051714</v>
      </c>
    </row>
    <row r="866" customFormat="false" ht="12.8" hidden="false" customHeight="false" outlineLevel="0" collapsed="false">
      <c r="A866" s="1" t="n">
        <f aca="true">RAND()*20+10</f>
        <v>26.8729391777579</v>
      </c>
      <c r="B866" s="1" t="n">
        <f aca="false">A866*2-30</f>
        <v>23.7458783555158</v>
      </c>
      <c r="C866" s="1" t="n">
        <f aca="false">IF(A866&gt;D866,1,0)</f>
        <v>1</v>
      </c>
      <c r="D866" s="1" t="n">
        <f aca="false">D865</f>
        <v>15</v>
      </c>
      <c r="E866" s="1" t="n">
        <f aca="false">C866*D866</f>
        <v>15</v>
      </c>
      <c r="F866" s="1" t="n">
        <f aca="false">B866*C866</f>
        <v>23.7458783555158</v>
      </c>
    </row>
    <row r="867" customFormat="false" ht="12.8" hidden="false" customHeight="false" outlineLevel="0" collapsed="false">
      <c r="A867" s="1" t="n">
        <f aca="true">RAND()*20+10</f>
        <v>22.0769232027542</v>
      </c>
      <c r="B867" s="1" t="n">
        <f aca="false">A867*2-30</f>
        <v>14.1538464055085</v>
      </c>
      <c r="C867" s="1" t="n">
        <f aca="false">IF(A867&gt;D867,1,0)</f>
        <v>1</v>
      </c>
      <c r="D867" s="1" t="n">
        <f aca="false">D866</f>
        <v>15</v>
      </c>
      <c r="E867" s="1" t="n">
        <f aca="false">C867*D867</f>
        <v>15</v>
      </c>
      <c r="F867" s="1" t="n">
        <f aca="false">B867*C867</f>
        <v>14.1538464055085</v>
      </c>
    </row>
    <row r="868" customFormat="false" ht="12.8" hidden="false" customHeight="false" outlineLevel="0" collapsed="false">
      <c r="A868" s="1" t="n">
        <f aca="true">RAND()*20+10</f>
        <v>18.6629515284284</v>
      </c>
      <c r="B868" s="1" t="n">
        <f aca="false">A868*2-30</f>
        <v>7.32590305685686</v>
      </c>
      <c r="C868" s="1" t="n">
        <f aca="false">IF(A868&gt;D868,1,0)</f>
        <v>1</v>
      </c>
      <c r="D868" s="1" t="n">
        <f aca="false">D867</f>
        <v>15</v>
      </c>
      <c r="E868" s="1" t="n">
        <f aca="false">C868*D868</f>
        <v>15</v>
      </c>
      <c r="F868" s="1" t="n">
        <f aca="false">B868*C868</f>
        <v>7.32590305685686</v>
      </c>
    </row>
    <row r="869" customFormat="false" ht="12.8" hidden="false" customHeight="false" outlineLevel="0" collapsed="false">
      <c r="A869" s="1" t="n">
        <f aca="true">RAND()*20+10</f>
        <v>12.8575109534296</v>
      </c>
      <c r="B869" s="1" t="n">
        <f aca="false">A869*2-30</f>
        <v>-4.2849780931407</v>
      </c>
      <c r="C869" s="1" t="n">
        <f aca="false">IF(A869&gt;D869,1,0)</f>
        <v>0</v>
      </c>
      <c r="D869" s="1" t="n">
        <f aca="false">D868</f>
        <v>15</v>
      </c>
      <c r="E869" s="1" t="n">
        <f aca="false">C869*D869</f>
        <v>0</v>
      </c>
      <c r="F869" s="1" t="n">
        <f aca="false">B869*C869</f>
        <v>-0</v>
      </c>
    </row>
    <row r="870" customFormat="false" ht="12.8" hidden="false" customHeight="false" outlineLevel="0" collapsed="false">
      <c r="A870" s="1" t="n">
        <f aca="true">RAND()*20+10</f>
        <v>24.9503725325402</v>
      </c>
      <c r="B870" s="1" t="n">
        <f aca="false">A870*2-30</f>
        <v>19.9007450650804</v>
      </c>
      <c r="C870" s="1" t="n">
        <f aca="false">IF(A870&gt;D870,1,0)</f>
        <v>1</v>
      </c>
      <c r="D870" s="1" t="n">
        <f aca="false">D869</f>
        <v>15</v>
      </c>
      <c r="E870" s="1" t="n">
        <f aca="false">C870*D870</f>
        <v>15</v>
      </c>
      <c r="F870" s="1" t="n">
        <f aca="false">B870*C870</f>
        <v>19.9007450650804</v>
      </c>
    </row>
    <row r="871" customFormat="false" ht="12.8" hidden="false" customHeight="false" outlineLevel="0" collapsed="false">
      <c r="A871" s="1" t="n">
        <f aca="true">RAND()*20+10</f>
        <v>10.8496169217042</v>
      </c>
      <c r="B871" s="1" t="n">
        <f aca="false">A871*2-30</f>
        <v>-8.30076615659159</v>
      </c>
      <c r="C871" s="1" t="n">
        <f aca="false">IF(A871&gt;D871,1,0)</f>
        <v>0</v>
      </c>
      <c r="D871" s="1" t="n">
        <f aca="false">D870</f>
        <v>15</v>
      </c>
      <c r="E871" s="1" t="n">
        <f aca="false">C871*D871</f>
        <v>0</v>
      </c>
      <c r="F871" s="1" t="n">
        <f aca="false">B871*C871</f>
        <v>-0</v>
      </c>
    </row>
    <row r="872" customFormat="false" ht="12.8" hidden="false" customHeight="false" outlineLevel="0" collapsed="false">
      <c r="A872" s="1" t="n">
        <f aca="true">RAND()*20+10</f>
        <v>20.9434336553942</v>
      </c>
      <c r="B872" s="1" t="n">
        <f aca="false">A872*2-30</f>
        <v>11.8868673107883</v>
      </c>
      <c r="C872" s="1" t="n">
        <f aca="false">IF(A872&gt;D872,1,0)</f>
        <v>1</v>
      </c>
      <c r="D872" s="1" t="n">
        <f aca="false">D871</f>
        <v>15</v>
      </c>
      <c r="E872" s="1" t="n">
        <f aca="false">C872*D872</f>
        <v>15</v>
      </c>
      <c r="F872" s="1" t="n">
        <f aca="false">B872*C872</f>
        <v>11.8868673107883</v>
      </c>
    </row>
    <row r="873" customFormat="false" ht="12.8" hidden="false" customHeight="false" outlineLevel="0" collapsed="false">
      <c r="A873" s="1" t="n">
        <f aca="true">RAND()*20+10</f>
        <v>27.2704005625337</v>
      </c>
      <c r="B873" s="1" t="n">
        <f aca="false">A873*2-30</f>
        <v>24.5408011250674</v>
      </c>
      <c r="C873" s="1" t="n">
        <f aca="false">IF(A873&gt;D873,1,0)</f>
        <v>1</v>
      </c>
      <c r="D873" s="1" t="n">
        <f aca="false">D872</f>
        <v>15</v>
      </c>
      <c r="E873" s="1" t="n">
        <f aca="false">C873*D873</f>
        <v>15</v>
      </c>
      <c r="F873" s="1" t="n">
        <f aca="false">B873*C873</f>
        <v>24.5408011250674</v>
      </c>
    </row>
    <row r="874" customFormat="false" ht="12.8" hidden="false" customHeight="false" outlineLevel="0" collapsed="false">
      <c r="A874" s="1" t="n">
        <f aca="true">RAND()*20+10</f>
        <v>17.0584842597779</v>
      </c>
      <c r="B874" s="1" t="n">
        <f aca="false">A874*2-30</f>
        <v>4.1169685195558</v>
      </c>
      <c r="C874" s="1" t="n">
        <f aca="false">IF(A874&gt;D874,1,0)</f>
        <v>1</v>
      </c>
      <c r="D874" s="1" t="n">
        <f aca="false">D873</f>
        <v>15</v>
      </c>
      <c r="E874" s="1" t="n">
        <f aca="false">C874*D874</f>
        <v>15</v>
      </c>
      <c r="F874" s="1" t="n">
        <f aca="false">B874*C874</f>
        <v>4.1169685195558</v>
      </c>
    </row>
    <row r="875" customFormat="false" ht="12.8" hidden="false" customHeight="false" outlineLevel="0" collapsed="false">
      <c r="A875" s="1" t="n">
        <f aca="true">RAND()*20+10</f>
        <v>13.4141478869152</v>
      </c>
      <c r="B875" s="1" t="n">
        <f aca="false">A875*2-30</f>
        <v>-3.17170422616963</v>
      </c>
      <c r="C875" s="1" t="n">
        <f aca="false">IF(A875&gt;D875,1,0)</f>
        <v>0</v>
      </c>
      <c r="D875" s="1" t="n">
        <f aca="false">D874</f>
        <v>15</v>
      </c>
      <c r="E875" s="1" t="n">
        <f aca="false">C875*D875</f>
        <v>0</v>
      </c>
      <c r="F875" s="1" t="n">
        <f aca="false">B875*C875</f>
        <v>-0</v>
      </c>
    </row>
    <row r="876" customFormat="false" ht="12.8" hidden="false" customHeight="false" outlineLevel="0" collapsed="false">
      <c r="A876" s="1" t="n">
        <f aca="true">RAND()*20+10</f>
        <v>22.4183382414594</v>
      </c>
      <c r="B876" s="1" t="n">
        <f aca="false">A876*2-30</f>
        <v>14.8366764829188</v>
      </c>
      <c r="C876" s="1" t="n">
        <f aca="false">IF(A876&gt;D876,1,0)</f>
        <v>1</v>
      </c>
      <c r="D876" s="1" t="n">
        <f aca="false">D875</f>
        <v>15</v>
      </c>
      <c r="E876" s="1" t="n">
        <f aca="false">C876*D876</f>
        <v>15</v>
      </c>
      <c r="F876" s="1" t="n">
        <f aca="false">B876*C876</f>
        <v>14.8366764829188</v>
      </c>
    </row>
    <row r="877" customFormat="false" ht="12.8" hidden="false" customHeight="false" outlineLevel="0" collapsed="false">
      <c r="A877" s="1" t="n">
        <f aca="true">RAND()*20+10</f>
        <v>12.7574070749523</v>
      </c>
      <c r="B877" s="1" t="n">
        <f aca="false">A877*2-30</f>
        <v>-4.48518585009543</v>
      </c>
      <c r="C877" s="1" t="n">
        <f aca="false">IF(A877&gt;D877,1,0)</f>
        <v>0</v>
      </c>
      <c r="D877" s="1" t="n">
        <f aca="false">D876</f>
        <v>15</v>
      </c>
      <c r="E877" s="1" t="n">
        <f aca="false">C877*D877</f>
        <v>0</v>
      </c>
      <c r="F877" s="1" t="n">
        <f aca="false">B877*C877</f>
        <v>-0</v>
      </c>
    </row>
    <row r="878" customFormat="false" ht="12.8" hidden="false" customHeight="false" outlineLevel="0" collapsed="false">
      <c r="A878" s="1" t="n">
        <f aca="true">RAND()*20+10</f>
        <v>20.2155266712851</v>
      </c>
      <c r="B878" s="1" t="n">
        <f aca="false">A878*2-30</f>
        <v>10.4310533425702</v>
      </c>
      <c r="C878" s="1" t="n">
        <f aca="false">IF(A878&gt;D878,1,0)</f>
        <v>1</v>
      </c>
      <c r="D878" s="1" t="n">
        <f aca="false">D877</f>
        <v>15</v>
      </c>
      <c r="E878" s="1" t="n">
        <f aca="false">C878*D878</f>
        <v>15</v>
      </c>
      <c r="F878" s="1" t="n">
        <f aca="false">B878*C878</f>
        <v>10.4310533425702</v>
      </c>
    </row>
    <row r="879" customFormat="false" ht="12.8" hidden="false" customHeight="false" outlineLevel="0" collapsed="false">
      <c r="A879" s="1" t="n">
        <f aca="true">RAND()*20+10</f>
        <v>18.0673449462461</v>
      </c>
      <c r="B879" s="1" t="n">
        <f aca="false">A879*2-30</f>
        <v>6.13468989249229</v>
      </c>
      <c r="C879" s="1" t="n">
        <f aca="false">IF(A879&gt;D879,1,0)</f>
        <v>1</v>
      </c>
      <c r="D879" s="1" t="n">
        <f aca="false">D878</f>
        <v>15</v>
      </c>
      <c r="E879" s="1" t="n">
        <f aca="false">C879*D879</f>
        <v>15</v>
      </c>
      <c r="F879" s="1" t="n">
        <f aca="false">B879*C879</f>
        <v>6.13468989249229</v>
      </c>
    </row>
    <row r="880" customFormat="false" ht="12.8" hidden="false" customHeight="false" outlineLevel="0" collapsed="false">
      <c r="A880" s="1" t="n">
        <f aca="true">RAND()*20+10</f>
        <v>17.0195272075033</v>
      </c>
      <c r="B880" s="1" t="n">
        <f aca="false">A880*2-30</f>
        <v>4.03905441500662</v>
      </c>
      <c r="C880" s="1" t="n">
        <f aca="false">IF(A880&gt;D880,1,0)</f>
        <v>1</v>
      </c>
      <c r="D880" s="1" t="n">
        <f aca="false">D879</f>
        <v>15</v>
      </c>
      <c r="E880" s="1" t="n">
        <f aca="false">C880*D880</f>
        <v>15</v>
      </c>
      <c r="F880" s="1" t="n">
        <f aca="false">B880*C880</f>
        <v>4.03905441500662</v>
      </c>
    </row>
    <row r="881" customFormat="false" ht="12.8" hidden="false" customHeight="false" outlineLevel="0" collapsed="false">
      <c r="A881" s="1" t="n">
        <f aca="true">RAND()*20+10</f>
        <v>14.8772173327723</v>
      </c>
      <c r="B881" s="1" t="n">
        <f aca="false">A881*2-30</f>
        <v>-0.245565334455474</v>
      </c>
      <c r="C881" s="1" t="n">
        <f aca="false">IF(A881&gt;D881,1,0)</f>
        <v>0</v>
      </c>
      <c r="D881" s="1" t="n">
        <f aca="false">D880</f>
        <v>15</v>
      </c>
      <c r="E881" s="1" t="n">
        <f aca="false">C881*D881</f>
        <v>0</v>
      </c>
      <c r="F881" s="1" t="n">
        <f aca="false">B881*C881</f>
        <v>-0</v>
      </c>
    </row>
    <row r="882" customFormat="false" ht="12.8" hidden="false" customHeight="false" outlineLevel="0" collapsed="false">
      <c r="A882" s="1" t="n">
        <f aca="true">RAND()*20+10</f>
        <v>19.2008669787878</v>
      </c>
      <c r="B882" s="1" t="n">
        <f aca="false">A882*2-30</f>
        <v>8.4017339575755</v>
      </c>
      <c r="C882" s="1" t="n">
        <f aca="false">IF(A882&gt;D882,1,0)</f>
        <v>1</v>
      </c>
      <c r="D882" s="1" t="n">
        <f aca="false">D881</f>
        <v>15</v>
      </c>
      <c r="E882" s="1" t="n">
        <f aca="false">C882*D882</f>
        <v>15</v>
      </c>
      <c r="F882" s="1" t="n">
        <f aca="false">B882*C882</f>
        <v>8.4017339575755</v>
      </c>
    </row>
    <row r="883" customFormat="false" ht="12.8" hidden="false" customHeight="false" outlineLevel="0" collapsed="false">
      <c r="A883" s="1" t="n">
        <f aca="true">RAND()*20+10</f>
        <v>19.8601136052186</v>
      </c>
      <c r="B883" s="1" t="n">
        <f aca="false">A883*2-30</f>
        <v>9.72022721043719</v>
      </c>
      <c r="C883" s="1" t="n">
        <f aca="false">IF(A883&gt;D883,1,0)</f>
        <v>1</v>
      </c>
      <c r="D883" s="1" t="n">
        <f aca="false">D882</f>
        <v>15</v>
      </c>
      <c r="E883" s="1" t="n">
        <f aca="false">C883*D883</f>
        <v>15</v>
      </c>
      <c r="F883" s="1" t="n">
        <f aca="false">B883*C883</f>
        <v>9.72022721043719</v>
      </c>
    </row>
    <row r="884" customFormat="false" ht="12.8" hidden="false" customHeight="false" outlineLevel="0" collapsed="false">
      <c r="A884" s="1" t="n">
        <f aca="true">RAND()*20+10</f>
        <v>10.4188325173369</v>
      </c>
      <c r="B884" s="1" t="n">
        <f aca="false">A884*2-30</f>
        <v>-9.16233496532612</v>
      </c>
      <c r="C884" s="1" t="n">
        <f aca="false">IF(A884&gt;D884,1,0)</f>
        <v>0</v>
      </c>
      <c r="D884" s="1" t="n">
        <f aca="false">D883</f>
        <v>15</v>
      </c>
      <c r="E884" s="1" t="n">
        <f aca="false">C884*D884</f>
        <v>0</v>
      </c>
      <c r="F884" s="1" t="n">
        <f aca="false">B884*C884</f>
        <v>-0</v>
      </c>
    </row>
    <row r="885" customFormat="false" ht="12.8" hidden="false" customHeight="false" outlineLevel="0" collapsed="false">
      <c r="A885" s="1" t="n">
        <f aca="true">RAND()*20+10</f>
        <v>22.883265190728</v>
      </c>
      <c r="B885" s="1" t="n">
        <f aca="false">A885*2-30</f>
        <v>15.7665303814559</v>
      </c>
      <c r="C885" s="1" t="n">
        <f aca="false">IF(A885&gt;D885,1,0)</f>
        <v>1</v>
      </c>
      <c r="D885" s="1" t="n">
        <f aca="false">D884</f>
        <v>15</v>
      </c>
      <c r="E885" s="1" t="n">
        <f aca="false">C885*D885</f>
        <v>15</v>
      </c>
      <c r="F885" s="1" t="n">
        <f aca="false">B885*C885</f>
        <v>15.7665303814559</v>
      </c>
    </row>
    <row r="886" customFormat="false" ht="12.8" hidden="false" customHeight="false" outlineLevel="0" collapsed="false">
      <c r="A886" s="1" t="n">
        <f aca="true">RAND()*20+10</f>
        <v>15.3127932060326</v>
      </c>
      <c r="B886" s="1" t="n">
        <f aca="false">A886*2-30</f>
        <v>0.625586412065239</v>
      </c>
      <c r="C886" s="1" t="n">
        <f aca="false">IF(A886&gt;D886,1,0)</f>
        <v>1</v>
      </c>
      <c r="D886" s="1" t="n">
        <f aca="false">D885</f>
        <v>15</v>
      </c>
      <c r="E886" s="1" t="n">
        <f aca="false">C886*D886</f>
        <v>15</v>
      </c>
      <c r="F886" s="1" t="n">
        <f aca="false">B886*C886</f>
        <v>0.625586412065239</v>
      </c>
    </row>
    <row r="887" customFormat="false" ht="12.8" hidden="false" customHeight="false" outlineLevel="0" collapsed="false">
      <c r="A887" s="1" t="n">
        <f aca="true">RAND()*20+10</f>
        <v>21.3238468929767</v>
      </c>
      <c r="B887" s="1" t="n">
        <f aca="false">A887*2-30</f>
        <v>12.6476937859533</v>
      </c>
      <c r="C887" s="1" t="n">
        <f aca="false">IF(A887&gt;D887,1,0)</f>
        <v>1</v>
      </c>
      <c r="D887" s="1" t="n">
        <f aca="false">D886</f>
        <v>15</v>
      </c>
      <c r="E887" s="1" t="n">
        <f aca="false">C887*D887</f>
        <v>15</v>
      </c>
      <c r="F887" s="1" t="n">
        <f aca="false">B887*C887</f>
        <v>12.6476937859533</v>
      </c>
    </row>
    <row r="888" customFormat="false" ht="12.8" hidden="false" customHeight="false" outlineLevel="0" collapsed="false">
      <c r="A888" s="1" t="n">
        <f aca="true">RAND()*20+10</f>
        <v>29.8552762972683</v>
      </c>
      <c r="B888" s="1" t="n">
        <f aca="false">A888*2-30</f>
        <v>29.7105525945367</v>
      </c>
      <c r="C888" s="1" t="n">
        <f aca="false">IF(A888&gt;D888,1,0)</f>
        <v>1</v>
      </c>
      <c r="D888" s="1" t="n">
        <f aca="false">D887</f>
        <v>15</v>
      </c>
      <c r="E888" s="1" t="n">
        <f aca="false">C888*D888</f>
        <v>15</v>
      </c>
      <c r="F888" s="1" t="n">
        <f aca="false">B888*C888</f>
        <v>29.7105525945367</v>
      </c>
    </row>
    <row r="889" customFormat="false" ht="12.8" hidden="false" customHeight="false" outlineLevel="0" collapsed="false">
      <c r="A889" s="1" t="n">
        <f aca="true">RAND()*20+10</f>
        <v>20.8134187608225</v>
      </c>
      <c r="B889" s="1" t="n">
        <f aca="false">A889*2-30</f>
        <v>11.6268375216451</v>
      </c>
      <c r="C889" s="1" t="n">
        <f aca="false">IF(A889&gt;D889,1,0)</f>
        <v>1</v>
      </c>
      <c r="D889" s="1" t="n">
        <f aca="false">D888</f>
        <v>15</v>
      </c>
      <c r="E889" s="1" t="n">
        <f aca="false">C889*D889</f>
        <v>15</v>
      </c>
      <c r="F889" s="1" t="n">
        <f aca="false">B889*C889</f>
        <v>11.6268375216451</v>
      </c>
    </row>
    <row r="890" customFormat="false" ht="12.8" hidden="false" customHeight="false" outlineLevel="0" collapsed="false">
      <c r="A890" s="1" t="n">
        <f aca="true">RAND()*20+10</f>
        <v>19.7918365311672</v>
      </c>
      <c r="B890" s="1" t="n">
        <f aca="false">A890*2-30</f>
        <v>9.58367306233441</v>
      </c>
      <c r="C890" s="1" t="n">
        <f aca="false">IF(A890&gt;D890,1,0)</f>
        <v>1</v>
      </c>
      <c r="D890" s="1" t="n">
        <f aca="false">D889</f>
        <v>15</v>
      </c>
      <c r="E890" s="1" t="n">
        <f aca="false">C890*D890</f>
        <v>15</v>
      </c>
      <c r="F890" s="1" t="n">
        <f aca="false">B890*C890</f>
        <v>9.58367306233441</v>
      </c>
    </row>
    <row r="891" customFormat="false" ht="12.8" hidden="false" customHeight="false" outlineLevel="0" collapsed="false">
      <c r="A891" s="1" t="n">
        <f aca="true">RAND()*20+10</f>
        <v>13.3902351384206</v>
      </c>
      <c r="B891" s="1" t="n">
        <f aca="false">A891*2-30</f>
        <v>-3.21952972315883</v>
      </c>
      <c r="C891" s="1" t="n">
        <f aca="false">IF(A891&gt;D891,1,0)</f>
        <v>0</v>
      </c>
      <c r="D891" s="1" t="n">
        <f aca="false">D890</f>
        <v>15</v>
      </c>
      <c r="E891" s="1" t="n">
        <f aca="false">C891*D891</f>
        <v>0</v>
      </c>
      <c r="F891" s="1" t="n">
        <f aca="false">B891*C891</f>
        <v>-0</v>
      </c>
    </row>
    <row r="892" customFormat="false" ht="12.8" hidden="false" customHeight="false" outlineLevel="0" collapsed="false">
      <c r="A892" s="1" t="n">
        <f aca="true">RAND()*20+10</f>
        <v>10.5629122607094</v>
      </c>
      <c r="B892" s="1" t="n">
        <f aca="false">A892*2-30</f>
        <v>-8.8741754785812</v>
      </c>
      <c r="C892" s="1" t="n">
        <f aca="false">IF(A892&gt;D892,1,0)</f>
        <v>0</v>
      </c>
      <c r="D892" s="1" t="n">
        <f aca="false">D891</f>
        <v>15</v>
      </c>
      <c r="E892" s="1" t="n">
        <f aca="false">C892*D892</f>
        <v>0</v>
      </c>
      <c r="F892" s="1" t="n">
        <f aca="false">B892*C892</f>
        <v>-0</v>
      </c>
    </row>
    <row r="893" customFormat="false" ht="12.8" hidden="false" customHeight="false" outlineLevel="0" collapsed="false">
      <c r="A893" s="1" t="n">
        <f aca="true">RAND()*20+10</f>
        <v>28.3638620655639</v>
      </c>
      <c r="B893" s="1" t="n">
        <f aca="false">A893*2-30</f>
        <v>26.7277241311278</v>
      </c>
      <c r="C893" s="1" t="n">
        <f aca="false">IF(A893&gt;D893,1,0)</f>
        <v>1</v>
      </c>
      <c r="D893" s="1" t="n">
        <f aca="false">D892</f>
        <v>15</v>
      </c>
      <c r="E893" s="1" t="n">
        <f aca="false">C893*D893</f>
        <v>15</v>
      </c>
      <c r="F893" s="1" t="n">
        <f aca="false">B893*C893</f>
        <v>26.7277241311278</v>
      </c>
    </row>
    <row r="894" customFormat="false" ht="12.8" hidden="false" customHeight="false" outlineLevel="0" collapsed="false">
      <c r="A894" s="1" t="n">
        <f aca="true">RAND()*20+10</f>
        <v>24.8016721485596</v>
      </c>
      <c r="B894" s="1" t="n">
        <f aca="false">A894*2-30</f>
        <v>19.6033442971193</v>
      </c>
      <c r="C894" s="1" t="n">
        <f aca="false">IF(A894&gt;D894,1,0)</f>
        <v>1</v>
      </c>
      <c r="D894" s="1" t="n">
        <f aca="false">D893</f>
        <v>15</v>
      </c>
      <c r="E894" s="1" t="n">
        <f aca="false">C894*D894</f>
        <v>15</v>
      </c>
      <c r="F894" s="1" t="n">
        <f aca="false">B894*C894</f>
        <v>19.6033442971193</v>
      </c>
    </row>
    <row r="895" customFormat="false" ht="12.8" hidden="false" customHeight="false" outlineLevel="0" collapsed="false">
      <c r="A895" s="1" t="n">
        <f aca="true">RAND()*20+10</f>
        <v>12.8983872225133</v>
      </c>
      <c r="B895" s="1" t="n">
        <f aca="false">A895*2-30</f>
        <v>-4.20322555497339</v>
      </c>
      <c r="C895" s="1" t="n">
        <f aca="false">IF(A895&gt;D895,1,0)</f>
        <v>0</v>
      </c>
      <c r="D895" s="1" t="n">
        <f aca="false">D894</f>
        <v>15</v>
      </c>
      <c r="E895" s="1" t="n">
        <f aca="false">C895*D895</f>
        <v>0</v>
      </c>
      <c r="F895" s="1" t="n">
        <f aca="false">B895*C895</f>
        <v>-0</v>
      </c>
    </row>
    <row r="896" customFormat="false" ht="12.8" hidden="false" customHeight="false" outlineLevel="0" collapsed="false">
      <c r="A896" s="1" t="n">
        <f aca="true">RAND()*20+10</f>
        <v>28.1635406026567</v>
      </c>
      <c r="B896" s="1" t="n">
        <f aca="false">A896*2-30</f>
        <v>26.3270812053134</v>
      </c>
      <c r="C896" s="1" t="n">
        <f aca="false">IF(A896&gt;D896,1,0)</f>
        <v>1</v>
      </c>
      <c r="D896" s="1" t="n">
        <f aca="false">D895</f>
        <v>15</v>
      </c>
      <c r="E896" s="1" t="n">
        <f aca="false">C896*D896</f>
        <v>15</v>
      </c>
      <c r="F896" s="1" t="n">
        <f aca="false">B896*C896</f>
        <v>26.3270812053134</v>
      </c>
    </row>
    <row r="897" customFormat="false" ht="12.8" hidden="false" customHeight="false" outlineLevel="0" collapsed="false">
      <c r="A897" s="1" t="n">
        <f aca="true">RAND()*20+10</f>
        <v>25.4283619458617</v>
      </c>
      <c r="B897" s="1" t="n">
        <f aca="false">A897*2-30</f>
        <v>20.8567238917234</v>
      </c>
      <c r="C897" s="1" t="n">
        <f aca="false">IF(A897&gt;D897,1,0)</f>
        <v>1</v>
      </c>
      <c r="D897" s="1" t="n">
        <f aca="false">D896</f>
        <v>15</v>
      </c>
      <c r="E897" s="1" t="n">
        <f aca="false">C897*D897</f>
        <v>15</v>
      </c>
      <c r="F897" s="1" t="n">
        <f aca="false">B897*C897</f>
        <v>20.8567238917234</v>
      </c>
    </row>
    <row r="898" customFormat="false" ht="12.8" hidden="false" customHeight="false" outlineLevel="0" collapsed="false">
      <c r="A898" s="1" t="n">
        <f aca="true">RAND()*20+10</f>
        <v>20.9805045115212</v>
      </c>
      <c r="B898" s="1" t="n">
        <f aca="false">A898*2-30</f>
        <v>11.9610090230424</v>
      </c>
      <c r="C898" s="1" t="n">
        <f aca="false">IF(A898&gt;D898,1,0)</f>
        <v>1</v>
      </c>
      <c r="D898" s="1" t="n">
        <f aca="false">D897</f>
        <v>15</v>
      </c>
      <c r="E898" s="1" t="n">
        <f aca="false">C898*D898</f>
        <v>15</v>
      </c>
      <c r="F898" s="1" t="n">
        <f aca="false">B898*C898</f>
        <v>11.9610090230424</v>
      </c>
    </row>
    <row r="899" customFormat="false" ht="12.8" hidden="false" customHeight="false" outlineLevel="0" collapsed="false">
      <c r="A899" s="1" t="n">
        <f aca="true">RAND()*20+10</f>
        <v>20.2208613153674</v>
      </c>
      <c r="B899" s="1" t="n">
        <f aca="false">A899*2-30</f>
        <v>10.4417226307348</v>
      </c>
      <c r="C899" s="1" t="n">
        <f aca="false">IF(A899&gt;D899,1,0)</f>
        <v>1</v>
      </c>
      <c r="D899" s="1" t="n">
        <f aca="false">D898</f>
        <v>15</v>
      </c>
      <c r="E899" s="1" t="n">
        <f aca="false">C899*D899</f>
        <v>15</v>
      </c>
      <c r="F899" s="1" t="n">
        <f aca="false">B899*C899</f>
        <v>10.4417226307348</v>
      </c>
    </row>
    <row r="900" customFormat="false" ht="12.8" hidden="false" customHeight="false" outlineLevel="0" collapsed="false">
      <c r="A900" s="1" t="n">
        <f aca="true">RAND()*20+10</f>
        <v>17.1947391059072</v>
      </c>
      <c r="B900" s="1" t="n">
        <f aca="false">A900*2-30</f>
        <v>4.38947821181436</v>
      </c>
      <c r="C900" s="1" t="n">
        <f aca="false">IF(A900&gt;D900,1,0)</f>
        <v>1</v>
      </c>
      <c r="D900" s="1" t="n">
        <f aca="false">D899</f>
        <v>15</v>
      </c>
      <c r="E900" s="1" t="n">
        <f aca="false">C900*D900</f>
        <v>15</v>
      </c>
      <c r="F900" s="1" t="n">
        <f aca="false">B900*C900</f>
        <v>4.38947821181436</v>
      </c>
    </row>
    <row r="901" customFormat="false" ht="12.8" hidden="false" customHeight="false" outlineLevel="0" collapsed="false">
      <c r="A901" s="1" t="n">
        <f aca="true">RAND()*20+10</f>
        <v>18.001015965807</v>
      </c>
      <c r="B901" s="1" t="n">
        <f aca="false">A901*2-30</f>
        <v>6.00203193161404</v>
      </c>
      <c r="C901" s="1" t="n">
        <f aca="false">IF(A901&gt;D901,1,0)</f>
        <v>1</v>
      </c>
      <c r="D901" s="1" t="n">
        <f aca="false">D900</f>
        <v>15</v>
      </c>
      <c r="E901" s="1" t="n">
        <f aca="false">C901*D901</f>
        <v>15</v>
      </c>
      <c r="F901" s="1" t="n">
        <f aca="false">B901*C901</f>
        <v>6.00203193161404</v>
      </c>
    </row>
    <row r="902" customFormat="false" ht="12.8" hidden="false" customHeight="false" outlineLevel="0" collapsed="false">
      <c r="A902" s="1" t="n">
        <f aca="true">RAND()*20+10</f>
        <v>13.4639769910571</v>
      </c>
      <c r="B902" s="1" t="n">
        <f aca="false">A902*2-30</f>
        <v>-3.07204601788579</v>
      </c>
      <c r="C902" s="1" t="n">
        <f aca="false">IF(A902&gt;D902,1,0)</f>
        <v>0</v>
      </c>
      <c r="D902" s="1" t="n">
        <f aca="false">D901</f>
        <v>15</v>
      </c>
      <c r="E902" s="1" t="n">
        <f aca="false">C902*D902</f>
        <v>0</v>
      </c>
      <c r="F902" s="1" t="n">
        <f aca="false">B902*C902</f>
        <v>-0</v>
      </c>
    </row>
    <row r="903" customFormat="false" ht="12.8" hidden="false" customHeight="false" outlineLevel="0" collapsed="false">
      <c r="A903" s="1" t="n">
        <f aca="true">RAND()*20+10</f>
        <v>15.6372824163311</v>
      </c>
      <c r="B903" s="1" t="n">
        <f aca="false">A903*2-30</f>
        <v>1.27456483266229</v>
      </c>
      <c r="C903" s="1" t="n">
        <f aca="false">IF(A903&gt;D903,1,0)</f>
        <v>1</v>
      </c>
      <c r="D903" s="1" t="n">
        <f aca="false">D902</f>
        <v>15</v>
      </c>
      <c r="E903" s="1" t="n">
        <f aca="false">C903*D903</f>
        <v>15</v>
      </c>
      <c r="F903" s="1" t="n">
        <f aca="false">B903*C903</f>
        <v>1.27456483266229</v>
      </c>
    </row>
    <row r="904" customFormat="false" ht="12.8" hidden="false" customHeight="false" outlineLevel="0" collapsed="false">
      <c r="A904" s="1" t="n">
        <f aca="true">RAND()*20+10</f>
        <v>12.3185858304633</v>
      </c>
      <c r="B904" s="1" t="n">
        <f aca="false">A904*2-30</f>
        <v>-5.36282833907337</v>
      </c>
      <c r="C904" s="1" t="n">
        <f aca="false">IF(A904&gt;D904,1,0)</f>
        <v>0</v>
      </c>
      <c r="D904" s="1" t="n">
        <f aca="false">D903</f>
        <v>15</v>
      </c>
      <c r="E904" s="1" t="n">
        <f aca="false">C904*D904</f>
        <v>0</v>
      </c>
      <c r="F904" s="1" t="n">
        <f aca="false">B904*C904</f>
        <v>-0</v>
      </c>
    </row>
    <row r="905" customFormat="false" ht="12.8" hidden="false" customHeight="false" outlineLevel="0" collapsed="false">
      <c r="A905" s="1" t="n">
        <f aca="true">RAND()*20+10</f>
        <v>10.9652499152714</v>
      </c>
      <c r="B905" s="1" t="n">
        <f aca="false">A905*2-30</f>
        <v>-8.06950016945715</v>
      </c>
      <c r="C905" s="1" t="n">
        <f aca="false">IF(A905&gt;D905,1,0)</f>
        <v>0</v>
      </c>
      <c r="D905" s="1" t="n">
        <f aca="false">D904</f>
        <v>15</v>
      </c>
      <c r="E905" s="1" t="n">
        <f aca="false">C905*D905</f>
        <v>0</v>
      </c>
      <c r="F905" s="1" t="n">
        <f aca="false">B905*C905</f>
        <v>-0</v>
      </c>
    </row>
    <row r="906" customFormat="false" ht="12.8" hidden="false" customHeight="false" outlineLevel="0" collapsed="false">
      <c r="A906" s="1" t="n">
        <f aca="true">RAND()*20+10</f>
        <v>12.0393583945995</v>
      </c>
      <c r="B906" s="1" t="n">
        <f aca="false">A906*2-30</f>
        <v>-5.92128321080093</v>
      </c>
      <c r="C906" s="1" t="n">
        <f aca="false">IF(A906&gt;D906,1,0)</f>
        <v>0</v>
      </c>
      <c r="D906" s="1" t="n">
        <f aca="false">D905</f>
        <v>15</v>
      </c>
      <c r="E906" s="1" t="n">
        <f aca="false">C906*D906</f>
        <v>0</v>
      </c>
      <c r="F906" s="1" t="n">
        <f aca="false">B906*C906</f>
        <v>-0</v>
      </c>
    </row>
    <row r="907" customFormat="false" ht="12.8" hidden="false" customHeight="false" outlineLevel="0" collapsed="false">
      <c r="A907" s="1" t="n">
        <f aca="true">RAND()*20+10</f>
        <v>28.8621273393102</v>
      </c>
      <c r="B907" s="1" t="n">
        <f aca="false">A907*2-30</f>
        <v>27.7242546786203</v>
      </c>
      <c r="C907" s="1" t="n">
        <f aca="false">IF(A907&gt;D907,1,0)</f>
        <v>1</v>
      </c>
      <c r="D907" s="1" t="n">
        <f aca="false">D906</f>
        <v>15</v>
      </c>
      <c r="E907" s="1" t="n">
        <f aca="false">C907*D907</f>
        <v>15</v>
      </c>
      <c r="F907" s="1" t="n">
        <f aca="false">B907*C907</f>
        <v>27.7242546786203</v>
      </c>
    </row>
    <row r="908" customFormat="false" ht="12.8" hidden="false" customHeight="false" outlineLevel="0" collapsed="false">
      <c r="A908" s="1" t="n">
        <f aca="true">RAND()*20+10</f>
        <v>12.1243504479927</v>
      </c>
      <c r="B908" s="1" t="n">
        <f aca="false">A908*2-30</f>
        <v>-5.75129910401462</v>
      </c>
      <c r="C908" s="1" t="n">
        <f aca="false">IF(A908&gt;D908,1,0)</f>
        <v>0</v>
      </c>
      <c r="D908" s="1" t="n">
        <f aca="false">D907</f>
        <v>15</v>
      </c>
      <c r="E908" s="1" t="n">
        <f aca="false">C908*D908</f>
        <v>0</v>
      </c>
      <c r="F908" s="1" t="n">
        <f aca="false">B908*C908</f>
        <v>-0</v>
      </c>
    </row>
    <row r="909" customFormat="false" ht="12.8" hidden="false" customHeight="false" outlineLevel="0" collapsed="false">
      <c r="A909" s="1" t="n">
        <f aca="true">RAND()*20+10</f>
        <v>28.6607077932026</v>
      </c>
      <c r="B909" s="1" t="n">
        <f aca="false">A909*2-30</f>
        <v>27.3214155864051</v>
      </c>
      <c r="C909" s="1" t="n">
        <f aca="false">IF(A909&gt;D909,1,0)</f>
        <v>1</v>
      </c>
      <c r="D909" s="1" t="n">
        <f aca="false">D908</f>
        <v>15</v>
      </c>
      <c r="E909" s="1" t="n">
        <f aca="false">C909*D909</f>
        <v>15</v>
      </c>
      <c r="F909" s="1" t="n">
        <f aca="false">B909*C909</f>
        <v>27.3214155864051</v>
      </c>
    </row>
    <row r="910" customFormat="false" ht="12.8" hidden="false" customHeight="false" outlineLevel="0" collapsed="false">
      <c r="A910" s="1" t="n">
        <f aca="true">RAND()*20+10</f>
        <v>14.2067018088405</v>
      </c>
      <c r="B910" s="1" t="n">
        <f aca="false">A910*2-30</f>
        <v>-1.58659638231908</v>
      </c>
      <c r="C910" s="1" t="n">
        <f aca="false">IF(A910&gt;D910,1,0)</f>
        <v>0</v>
      </c>
      <c r="D910" s="1" t="n">
        <f aca="false">D909</f>
        <v>15</v>
      </c>
      <c r="E910" s="1" t="n">
        <f aca="false">C910*D910</f>
        <v>0</v>
      </c>
      <c r="F910" s="1" t="n">
        <f aca="false">B910*C910</f>
        <v>-0</v>
      </c>
    </row>
    <row r="911" customFormat="false" ht="12.8" hidden="false" customHeight="false" outlineLevel="0" collapsed="false">
      <c r="A911" s="1" t="n">
        <f aca="true">RAND()*20+10</f>
        <v>24.9639831327835</v>
      </c>
      <c r="B911" s="1" t="n">
        <f aca="false">A911*2-30</f>
        <v>19.927966265567</v>
      </c>
      <c r="C911" s="1" t="n">
        <f aca="false">IF(A911&gt;D911,1,0)</f>
        <v>1</v>
      </c>
      <c r="D911" s="1" t="n">
        <f aca="false">D910</f>
        <v>15</v>
      </c>
      <c r="E911" s="1" t="n">
        <f aca="false">C911*D911</f>
        <v>15</v>
      </c>
      <c r="F911" s="1" t="n">
        <f aca="false">B911*C911</f>
        <v>19.927966265567</v>
      </c>
    </row>
    <row r="912" customFormat="false" ht="12.8" hidden="false" customHeight="false" outlineLevel="0" collapsed="false">
      <c r="A912" s="1" t="n">
        <f aca="true">RAND()*20+10</f>
        <v>14.6252826312182</v>
      </c>
      <c r="B912" s="1" t="n">
        <f aca="false">A912*2-30</f>
        <v>-0.749434737563561</v>
      </c>
      <c r="C912" s="1" t="n">
        <f aca="false">IF(A912&gt;D912,1,0)</f>
        <v>0</v>
      </c>
      <c r="D912" s="1" t="n">
        <f aca="false">D911</f>
        <v>15</v>
      </c>
      <c r="E912" s="1" t="n">
        <f aca="false">C912*D912</f>
        <v>0</v>
      </c>
      <c r="F912" s="1" t="n">
        <f aca="false">B912*C912</f>
        <v>-0</v>
      </c>
    </row>
    <row r="913" customFormat="false" ht="12.8" hidden="false" customHeight="false" outlineLevel="0" collapsed="false">
      <c r="A913" s="1" t="n">
        <f aca="true">RAND()*20+10</f>
        <v>18.073848544476</v>
      </c>
      <c r="B913" s="1" t="n">
        <f aca="false">A913*2-30</f>
        <v>6.14769708895194</v>
      </c>
      <c r="C913" s="1" t="n">
        <f aca="false">IF(A913&gt;D913,1,0)</f>
        <v>1</v>
      </c>
      <c r="D913" s="1" t="n">
        <f aca="false">D912</f>
        <v>15</v>
      </c>
      <c r="E913" s="1" t="n">
        <f aca="false">C913*D913</f>
        <v>15</v>
      </c>
      <c r="F913" s="1" t="n">
        <f aca="false">B913*C913</f>
        <v>6.14769708895194</v>
      </c>
    </row>
    <row r="914" customFormat="false" ht="12.8" hidden="false" customHeight="false" outlineLevel="0" collapsed="false">
      <c r="A914" s="1" t="n">
        <f aca="true">RAND()*20+10</f>
        <v>27.535179353837</v>
      </c>
      <c r="B914" s="1" t="n">
        <f aca="false">A914*2-30</f>
        <v>25.0703587076741</v>
      </c>
      <c r="C914" s="1" t="n">
        <f aca="false">IF(A914&gt;D914,1,0)</f>
        <v>1</v>
      </c>
      <c r="D914" s="1" t="n">
        <f aca="false">D913</f>
        <v>15</v>
      </c>
      <c r="E914" s="1" t="n">
        <f aca="false">C914*D914</f>
        <v>15</v>
      </c>
      <c r="F914" s="1" t="n">
        <f aca="false">B914*C914</f>
        <v>25.0703587076741</v>
      </c>
    </row>
    <row r="915" customFormat="false" ht="12.8" hidden="false" customHeight="false" outlineLevel="0" collapsed="false">
      <c r="A915" s="1" t="n">
        <f aca="true">RAND()*20+10</f>
        <v>13.2087539450203</v>
      </c>
      <c r="B915" s="1" t="n">
        <f aca="false">A915*2-30</f>
        <v>-3.58249210995945</v>
      </c>
      <c r="C915" s="1" t="n">
        <f aca="false">IF(A915&gt;D915,1,0)</f>
        <v>0</v>
      </c>
      <c r="D915" s="1" t="n">
        <f aca="false">D914</f>
        <v>15</v>
      </c>
      <c r="E915" s="1" t="n">
        <f aca="false">C915*D915</f>
        <v>0</v>
      </c>
      <c r="F915" s="1" t="n">
        <f aca="false">B915*C915</f>
        <v>-0</v>
      </c>
    </row>
    <row r="916" customFormat="false" ht="12.8" hidden="false" customHeight="false" outlineLevel="0" collapsed="false">
      <c r="A916" s="1" t="n">
        <f aca="true">RAND()*20+10</f>
        <v>28.7539128940904</v>
      </c>
      <c r="B916" s="1" t="n">
        <f aca="false">A916*2-30</f>
        <v>27.5078257881809</v>
      </c>
      <c r="C916" s="1" t="n">
        <f aca="false">IF(A916&gt;D916,1,0)</f>
        <v>1</v>
      </c>
      <c r="D916" s="1" t="n">
        <f aca="false">D915</f>
        <v>15</v>
      </c>
      <c r="E916" s="1" t="n">
        <f aca="false">C916*D916</f>
        <v>15</v>
      </c>
      <c r="F916" s="1" t="n">
        <f aca="false">B916*C916</f>
        <v>27.5078257881809</v>
      </c>
    </row>
    <row r="917" customFormat="false" ht="12.8" hidden="false" customHeight="false" outlineLevel="0" collapsed="false">
      <c r="A917" s="1" t="n">
        <f aca="true">RAND()*20+10</f>
        <v>12.6973376660296</v>
      </c>
      <c r="B917" s="1" t="n">
        <f aca="false">A917*2-30</f>
        <v>-4.60532466794077</v>
      </c>
      <c r="C917" s="1" t="n">
        <f aca="false">IF(A917&gt;D917,1,0)</f>
        <v>0</v>
      </c>
      <c r="D917" s="1" t="n">
        <f aca="false">D916</f>
        <v>15</v>
      </c>
      <c r="E917" s="1" t="n">
        <f aca="false">C917*D917</f>
        <v>0</v>
      </c>
      <c r="F917" s="1" t="n">
        <f aca="false">B917*C917</f>
        <v>-0</v>
      </c>
    </row>
    <row r="918" customFormat="false" ht="12.8" hidden="false" customHeight="false" outlineLevel="0" collapsed="false">
      <c r="A918" s="1" t="n">
        <f aca="true">RAND()*20+10</f>
        <v>24.8028509613692</v>
      </c>
      <c r="B918" s="1" t="n">
        <f aca="false">A918*2-30</f>
        <v>19.6057019227383</v>
      </c>
      <c r="C918" s="1" t="n">
        <f aca="false">IF(A918&gt;D918,1,0)</f>
        <v>1</v>
      </c>
      <c r="D918" s="1" t="n">
        <f aca="false">D917</f>
        <v>15</v>
      </c>
      <c r="E918" s="1" t="n">
        <f aca="false">C918*D918</f>
        <v>15</v>
      </c>
      <c r="F918" s="1" t="n">
        <f aca="false">B918*C918</f>
        <v>19.6057019227383</v>
      </c>
    </row>
    <row r="919" customFormat="false" ht="12.8" hidden="false" customHeight="false" outlineLevel="0" collapsed="false">
      <c r="A919" s="1" t="n">
        <f aca="true">RAND()*20+10</f>
        <v>20.3781097277052</v>
      </c>
      <c r="B919" s="1" t="n">
        <f aca="false">A919*2-30</f>
        <v>10.7562194554105</v>
      </c>
      <c r="C919" s="1" t="n">
        <f aca="false">IF(A919&gt;D919,1,0)</f>
        <v>1</v>
      </c>
      <c r="D919" s="1" t="n">
        <f aca="false">D918</f>
        <v>15</v>
      </c>
      <c r="E919" s="1" t="n">
        <f aca="false">C919*D919</f>
        <v>15</v>
      </c>
      <c r="F919" s="1" t="n">
        <f aca="false">B919*C919</f>
        <v>10.7562194554105</v>
      </c>
    </row>
    <row r="920" customFormat="false" ht="12.8" hidden="false" customHeight="false" outlineLevel="0" collapsed="false">
      <c r="A920" s="1" t="n">
        <f aca="true">RAND()*20+10</f>
        <v>16.5808974299655</v>
      </c>
      <c r="B920" s="1" t="n">
        <f aca="false">A920*2-30</f>
        <v>3.16179485993106</v>
      </c>
      <c r="C920" s="1" t="n">
        <f aca="false">IF(A920&gt;D920,1,0)</f>
        <v>1</v>
      </c>
      <c r="D920" s="1" t="n">
        <f aca="false">D919</f>
        <v>15</v>
      </c>
      <c r="E920" s="1" t="n">
        <f aca="false">C920*D920</f>
        <v>15</v>
      </c>
      <c r="F920" s="1" t="n">
        <f aca="false">B920*C920</f>
        <v>3.16179485993106</v>
      </c>
    </row>
    <row r="921" customFormat="false" ht="12.8" hidden="false" customHeight="false" outlineLevel="0" collapsed="false">
      <c r="A921" s="1" t="n">
        <f aca="true">RAND()*20+10</f>
        <v>23.3152163329315</v>
      </c>
      <c r="B921" s="1" t="n">
        <f aca="false">A921*2-30</f>
        <v>16.630432665863</v>
      </c>
      <c r="C921" s="1" t="n">
        <f aca="false">IF(A921&gt;D921,1,0)</f>
        <v>1</v>
      </c>
      <c r="D921" s="1" t="n">
        <f aca="false">D920</f>
        <v>15</v>
      </c>
      <c r="E921" s="1" t="n">
        <f aca="false">C921*D921</f>
        <v>15</v>
      </c>
      <c r="F921" s="1" t="n">
        <f aca="false">B921*C921</f>
        <v>16.630432665863</v>
      </c>
    </row>
    <row r="922" customFormat="false" ht="12.8" hidden="false" customHeight="false" outlineLevel="0" collapsed="false">
      <c r="A922" s="1" t="n">
        <f aca="true">RAND()*20+10</f>
        <v>24.1334900098133</v>
      </c>
      <c r="B922" s="1" t="n">
        <f aca="false">A922*2-30</f>
        <v>18.2669800196266</v>
      </c>
      <c r="C922" s="1" t="n">
        <f aca="false">IF(A922&gt;D922,1,0)</f>
        <v>1</v>
      </c>
      <c r="D922" s="1" t="n">
        <f aca="false">D921</f>
        <v>15</v>
      </c>
      <c r="E922" s="1" t="n">
        <f aca="false">C922*D922</f>
        <v>15</v>
      </c>
      <c r="F922" s="1" t="n">
        <f aca="false">B922*C922</f>
        <v>18.2669800196266</v>
      </c>
    </row>
    <row r="923" customFormat="false" ht="12.8" hidden="false" customHeight="false" outlineLevel="0" collapsed="false">
      <c r="A923" s="1" t="n">
        <f aca="true">RAND()*20+10</f>
        <v>29.6173648572306</v>
      </c>
      <c r="B923" s="1" t="n">
        <f aca="false">A923*2-30</f>
        <v>29.2347297144613</v>
      </c>
      <c r="C923" s="1" t="n">
        <f aca="false">IF(A923&gt;D923,1,0)</f>
        <v>1</v>
      </c>
      <c r="D923" s="1" t="n">
        <f aca="false">D922</f>
        <v>15</v>
      </c>
      <c r="E923" s="1" t="n">
        <f aca="false">C923*D923</f>
        <v>15</v>
      </c>
      <c r="F923" s="1" t="n">
        <f aca="false">B923*C923</f>
        <v>29.2347297144613</v>
      </c>
    </row>
    <row r="924" customFormat="false" ht="12.8" hidden="false" customHeight="false" outlineLevel="0" collapsed="false">
      <c r="A924" s="1" t="n">
        <f aca="true">RAND()*20+10</f>
        <v>27.6111321233158</v>
      </c>
      <c r="B924" s="1" t="n">
        <f aca="false">A924*2-30</f>
        <v>25.2222642466316</v>
      </c>
      <c r="C924" s="1" t="n">
        <f aca="false">IF(A924&gt;D924,1,0)</f>
        <v>1</v>
      </c>
      <c r="D924" s="1" t="n">
        <f aca="false">D923</f>
        <v>15</v>
      </c>
      <c r="E924" s="1" t="n">
        <f aca="false">C924*D924</f>
        <v>15</v>
      </c>
      <c r="F924" s="1" t="n">
        <f aca="false">B924*C924</f>
        <v>25.2222642466316</v>
      </c>
    </row>
    <row r="925" customFormat="false" ht="12.8" hidden="false" customHeight="false" outlineLevel="0" collapsed="false">
      <c r="A925" s="1" t="n">
        <f aca="true">RAND()*20+10</f>
        <v>29.066436546521</v>
      </c>
      <c r="B925" s="1" t="n">
        <f aca="false">A925*2-30</f>
        <v>28.132873093042</v>
      </c>
      <c r="C925" s="1" t="n">
        <f aca="false">IF(A925&gt;D925,1,0)</f>
        <v>1</v>
      </c>
      <c r="D925" s="1" t="n">
        <f aca="false">D924</f>
        <v>15</v>
      </c>
      <c r="E925" s="1" t="n">
        <f aca="false">C925*D925</f>
        <v>15</v>
      </c>
      <c r="F925" s="1" t="n">
        <f aca="false">B925*C925</f>
        <v>28.132873093042</v>
      </c>
    </row>
    <row r="926" customFormat="false" ht="12.8" hidden="false" customHeight="false" outlineLevel="0" collapsed="false">
      <c r="A926" s="1" t="n">
        <f aca="true">RAND()*20+10</f>
        <v>11.7555089210464</v>
      </c>
      <c r="B926" s="1" t="n">
        <f aca="false">A926*2-30</f>
        <v>-6.48898215790716</v>
      </c>
      <c r="C926" s="1" t="n">
        <f aca="false">IF(A926&gt;D926,1,0)</f>
        <v>0</v>
      </c>
      <c r="D926" s="1" t="n">
        <f aca="false">D925</f>
        <v>15</v>
      </c>
      <c r="E926" s="1" t="n">
        <f aca="false">C926*D926</f>
        <v>0</v>
      </c>
      <c r="F926" s="1" t="n">
        <f aca="false">B926*C926</f>
        <v>-0</v>
      </c>
    </row>
    <row r="927" customFormat="false" ht="12.8" hidden="false" customHeight="false" outlineLevel="0" collapsed="false">
      <c r="A927" s="1" t="n">
        <f aca="true">RAND()*20+10</f>
        <v>12.6558265394073</v>
      </c>
      <c r="B927" s="1" t="n">
        <f aca="false">A927*2-30</f>
        <v>-4.68834692118535</v>
      </c>
      <c r="C927" s="1" t="n">
        <f aca="false">IF(A927&gt;D927,1,0)</f>
        <v>0</v>
      </c>
      <c r="D927" s="1" t="n">
        <f aca="false">D926</f>
        <v>15</v>
      </c>
      <c r="E927" s="1" t="n">
        <f aca="false">C927*D927</f>
        <v>0</v>
      </c>
      <c r="F927" s="1" t="n">
        <f aca="false">B927*C927</f>
        <v>-0</v>
      </c>
    </row>
    <row r="928" customFormat="false" ht="12.8" hidden="false" customHeight="false" outlineLevel="0" collapsed="false">
      <c r="A928" s="1" t="n">
        <f aca="true">RAND()*20+10</f>
        <v>21.5293617712978</v>
      </c>
      <c r="B928" s="1" t="n">
        <f aca="false">A928*2-30</f>
        <v>13.0587235425956</v>
      </c>
      <c r="C928" s="1" t="n">
        <f aca="false">IF(A928&gt;D928,1,0)</f>
        <v>1</v>
      </c>
      <c r="D928" s="1" t="n">
        <f aca="false">D927</f>
        <v>15</v>
      </c>
      <c r="E928" s="1" t="n">
        <f aca="false">C928*D928</f>
        <v>15</v>
      </c>
      <c r="F928" s="1" t="n">
        <f aca="false">B928*C928</f>
        <v>13.0587235425956</v>
      </c>
    </row>
    <row r="929" customFormat="false" ht="12.8" hidden="false" customHeight="false" outlineLevel="0" collapsed="false">
      <c r="A929" s="1" t="n">
        <f aca="true">RAND()*20+10</f>
        <v>20.3942898534356</v>
      </c>
      <c r="B929" s="1" t="n">
        <f aca="false">A929*2-30</f>
        <v>10.7885797068713</v>
      </c>
      <c r="C929" s="1" t="n">
        <f aca="false">IF(A929&gt;D929,1,0)</f>
        <v>1</v>
      </c>
      <c r="D929" s="1" t="n">
        <f aca="false">D928</f>
        <v>15</v>
      </c>
      <c r="E929" s="1" t="n">
        <f aca="false">C929*D929</f>
        <v>15</v>
      </c>
      <c r="F929" s="1" t="n">
        <f aca="false">B929*C929</f>
        <v>10.7885797068713</v>
      </c>
    </row>
    <row r="930" customFormat="false" ht="12.8" hidden="false" customHeight="false" outlineLevel="0" collapsed="false">
      <c r="A930" s="1" t="n">
        <f aca="true">RAND()*20+10</f>
        <v>23.8218318983857</v>
      </c>
      <c r="B930" s="1" t="n">
        <f aca="false">A930*2-30</f>
        <v>17.6436637967713</v>
      </c>
      <c r="C930" s="1" t="n">
        <f aca="false">IF(A930&gt;D930,1,0)</f>
        <v>1</v>
      </c>
      <c r="D930" s="1" t="n">
        <f aca="false">D929</f>
        <v>15</v>
      </c>
      <c r="E930" s="1" t="n">
        <f aca="false">C930*D930</f>
        <v>15</v>
      </c>
      <c r="F930" s="1" t="n">
        <f aca="false">B930*C930</f>
        <v>17.6436637967713</v>
      </c>
    </row>
    <row r="931" customFormat="false" ht="12.8" hidden="false" customHeight="false" outlineLevel="0" collapsed="false">
      <c r="A931" s="1" t="n">
        <f aca="true">RAND()*20+10</f>
        <v>17.9711454542001</v>
      </c>
      <c r="B931" s="1" t="n">
        <f aca="false">A931*2-30</f>
        <v>5.94229090840018</v>
      </c>
      <c r="C931" s="1" t="n">
        <f aca="false">IF(A931&gt;D931,1,0)</f>
        <v>1</v>
      </c>
      <c r="D931" s="1" t="n">
        <f aca="false">D930</f>
        <v>15</v>
      </c>
      <c r="E931" s="1" t="n">
        <f aca="false">C931*D931</f>
        <v>15</v>
      </c>
      <c r="F931" s="1" t="n">
        <f aca="false">B931*C931</f>
        <v>5.94229090840018</v>
      </c>
    </row>
    <row r="932" customFormat="false" ht="12.8" hidden="false" customHeight="false" outlineLevel="0" collapsed="false">
      <c r="A932" s="1" t="n">
        <f aca="true">RAND()*20+10</f>
        <v>13.0767421835093</v>
      </c>
      <c r="B932" s="1" t="n">
        <f aca="false">A932*2-30</f>
        <v>-3.8465156329815</v>
      </c>
      <c r="C932" s="1" t="n">
        <f aca="false">IF(A932&gt;D932,1,0)</f>
        <v>0</v>
      </c>
      <c r="D932" s="1" t="n">
        <f aca="false">D931</f>
        <v>15</v>
      </c>
      <c r="E932" s="1" t="n">
        <f aca="false">C932*D932</f>
        <v>0</v>
      </c>
      <c r="F932" s="1" t="n">
        <f aca="false">B932*C932</f>
        <v>-0</v>
      </c>
    </row>
    <row r="933" customFormat="false" ht="12.8" hidden="false" customHeight="false" outlineLevel="0" collapsed="false">
      <c r="A933" s="1" t="n">
        <f aca="true">RAND()*20+10</f>
        <v>15.5618786624135</v>
      </c>
      <c r="B933" s="1" t="n">
        <f aca="false">A933*2-30</f>
        <v>1.12375732482693</v>
      </c>
      <c r="C933" s="1" t="n">
        <f aca="false">IF(A933&gt;D933,1,0)</f>
        <v>1</v>
      </c>
      <c r="D933" s="1" t="n">
        <f aca="false">D932</f>
        <v>15</v>
      </c>
      <c r="E933" s="1" t="n">
        <f aca="false">C933*D933</f>
        <v>15</v>
      </c>
      <c r="F933" s="1" t="n">
        <f aca="false">B933*C933</f>
        <v>1.12375732482693</v>
      </c>
    </row>
    <row r="934" customFormat="false" ht="12.8" hidden="false" customHeight="false" outlineLevel="0" collapsed="false">
      <c r="A934" s="1" t="n">
        <f aca="true">RAND()*20+10</f>
        <v>24.5267034063975</v>
      </c>
      <c r="B934" s="1" t="n">
        <f aca="false">A934*2-30</f>
        <v>19.0534068127951</v>
      </c>
      <c r="C934" s="1" t="n">
        <f aca="false">IF(A934&gt;D934,1,0)</f>
        <v>1</v>
      </c>
      <c r="D934" s="1" t="n">
        <f aca="false">D933</f>
        <v>15</v>
      </c>
      <c r="E934" s="1" t="n">
        <f aca="false">C934*D934</f>
        <v>15</v>
      </c>
      <c r="F934" s="1" t="n">
        <f aca="false">B934*C934</f>
        <v>19.0534068127951</v>
      </c>
    </row>
    <row r="935" customFormat="false" ht="12.8" hidden="false" customHeight="false" outlineLevel="0" collapsed="false">
      <c r="A935" s="1" t="n">
        <f aca="true">RAND()*20+10</f>
        <v>12.5749829671753</v>
      </c>
      <c r="B935" s="1" t="n">
        <f aca="false">A935*2-30</f>
        <v>-4.85003406564947</v>
      </c>
      <c r="C935" s="1" t="n">
        <f aca="false">IF(A935&gt;D935,1,0)</f>
        <v>0</v>
      </c>
      <c r="D935" s="1" t="n">
        <f aca="false">D934</f>
        <v>15</v>
      </c>
      <c r="E935" s="1" t="n">
        <f aca="false">C935*D935</f>
        <v>0</v>
      </c>
      <c r="F935" s="1" t="n">
        <f aca="false">B935*C935</f>
        <v>-0</v>
      </c>
    </row>
    <row r="936" customFormat="false" ht="12.8" hidden="false" customHeight="false" outlineLevel="0" collapsed="false">
      <c r="A936" s="1" t="n">
        <f aca="true">RAND()*20+10</f>
        <v>16.1320886235075</v>
      </c>
      <c r="B936" s="1" t="n">
        <f aca="false">A936*2-30</f>
        <v>2.26417724701501</v>
      </c>
      <c r="C936" s="1" t="n">
        <f aca="false">IF(A936&gt;D936,1,0)</f>
        <v>1</v>
      </c>
      <c r="D936" s="1" t="n">
        <f aca="false">D935</f>
        <v>15</v>
      </c>
      <c r="E936" s="1" t="n">
        <f aca="false">C936*D936</f>
        <v>15</v>
      </c>
      <c r="F936" s="1" t="n">
        <f aca="false">B936*C936</f>
        <v>2.26417724701501</v>
      </c>
    </row>
    <row r="937" customFormat="false" ht="12.8" hidden="false" customHeight="false" outlineLevel="0" collapsed="false">
      <c r="A937" s="1" t="n">
        <f aca="true">RAND()*20+10</f>
        <v>24.2380769324839</v>
      </c>
      <c r="B937" s="1" t="n">
        <f aca="false">A937*2-30</f>
        <v>18.4761538649678</v>
      </c>
      <c r="C937" s="1" t="n">
        <f aca="false">IF(A937&gt;D937,1,0)</f>
        <v>1</v>
      </c>
      <c r="D937" s="1" t="n">
        <f aca="false">D936</f>
        <v>15</v>
      </c>
      <c r="E937" s="1" t="n">
        <f aca="false">C937*D937</f>
        <v>15</v>
      </c>
      <c r="F937" s="1" t="n">
        <f aca="false">B937*C937</f>
        <v>18.4761538649678</v>
      </c>
    </row>
    <row r="938" customFormat="false" ht="12.8" hidden="false" customHeight="false" outlineLevel="0" collapsed="false">
      <c r="A938" s="1" t="n">
        <f aca="true">RAND()*20+10</f>
        <v>28.5545643018185</v>
      </c>
      <c r="B938" s="1" t="n">
        <f aca="false">A938*2-30</f>
        <v>27.109128603637</v>
      </c>
      <c r="C938" s="1" t="n">
        <f aca="false">IF(A938&gt;D938,1,0)</f>
        <v>1</v>
      </c>
      <c r="D938" s="1" t="n">
        <f aca="false">D937</f>
        <v>15</v>
      </c>
      <c r="E938" s="1" t="n">
        <f aca="false">C938*D938</f>
        <v>15</v>
      </c>
      <c r="F938" s="1" t="n">
        <f aca="false">B938*C938</f>
        <v>27.109128603637</v>
      </c>
    </row>
    <row r="939" customFormat="false" ht="12.8" hidden="false" customHeight="false" outlineLevel="0" collapsed="false">
      <c r="A939" s="1" t="n">
        <f aca="true">RAND()*20+10</f>
        <v>26.8860928083852</v>
      </c>
      <c r="B939" s="1" t="n">
        <f aca="false">A939*2-30</f>
        <v>23.7721856167703</v>
      </c>
      <c r="C939" s="1" t="n">
        <f aca="false">IF(A939&gt;D939,1,0)</f>
        <v>1</v>
      </c>
      <c r="D939" s="1" t="n">
        <f aca="false">D938</f>
        <v>15</v>
      </c>
      <c r="E939" s="1" t="n">
        <f aca="false">C939*D939</f>
        <v>15</v>
      </c>
      <c r="F939" s="1" t="n">
        <f aca="false">B939*C939</f>
        <v>23.7721856167703</v>
      </c>
    </row>
    <row r="940" customFormat="false" ht="12.8" hidden="false" customHeight="false" outlineLevel="0" collapsed="false">
      <c r="A940" s="1" t="n">
        <f aca="true">RAND()*20+10</f>
        <v>15.797988500138</v>
      </c>
      <c r="B940" s="1" t="n">
        <f aca="false">A940*2-30</f>
        <v>1.59597700027605</v>
      </c>
      <c r="C940" s="1" t="n">
        <f aca="false">IF(A940&gt;D940,1,0)</f>
        <v>1</v>
      </c>
      <c r="D940" s="1" t="n">
        <f aca="false">D939</f>
        <v>15</v>
      </c>
      <c r="E940" s="1" t="n">
        <f aca="false">C940*D940</f>
        <v>15</v>
      </c>
      <c r="F940" s="1" t="n">
        <f aca="false">B940*C940</f>
        <v>1.59597700027605</v>
      </c>
    </row>
    <row r="941" customFormat="false" ht="12.8" hidden="false" customHeight="false" outlineLevel="0" collapsed="false">
      <c r="A941" s="1" t="n">
        <f aca="true">RAND()*20+10</f>
        <v>22.4260108497248</v>
      </c>
      <c r="B941" s="1" t="n">
        <f aca="false">A941*2-30</f>
        <v>14.8520216994495</v>
      </c>
      <c r="C941" s="1" t="n">
        <f aca="false">IF(A941&gt;D941,1,0)</f>
        <v>1</v>
      </c>
      <c r="D941" s="1" t="n">
        <f aca="false">D940</f>
        <v>15</v>
      </c>
      <c r="E941" s="1" t="n">
        <f aca="false">C941*D941</f>
        <v>15</v>
      </c>
      <c r="F941" s="1" t="n">
        <f aca="false">B941*C941</f>
        <v>14.8520216994495</v>
      </c>
    </row>
    <row r="942" customFormat="false" ht="12.8" hidden="false" customHeight="false" outlineLevel="0" collapsed="false">
      <c r="A942" s="1" t="n">
        <f aca="true">RAND()*20+10</f>
        <v>26.1016095464963</v>
      </c>
      <c r="B942" s="1" t="n">
        <f aca="false">A942*2-30</f>
        <v>22.2032190929926</v>
      </c>
      <c r="C942" s="1" t="n">
        <f aca="false">IF(A942&gt;D942,1,0)</f>
        <v>1</v>
      </c>
      <c r="D942" s="1" t="n">
        <f aca="false">D941</f>
        <v>15</v>
      </c>
      <c r="E942" s="1" t="n">
        <f aca="false">C942*D942</f>
        <v>15</v>
      </c>
      <c r="F942" s="1" t="n">
        <f aca="false">B942*C942</f>
        <v>22.2032190929926</v>
      </c>
    </row>
    <row r="943" customFormat="false" ht="12.8" hidden="false" customHeight="false" outlineLevel="0" collapsed="false">
      <c r="A943" s="1" t="n">
        <f aca="true">RAND()*20+10</f>
        <v>14.9123261119974</v>
      </c>
      <c r="B943" s="1" t="n">
        <f aca="false">A943*2-30</f>
        <v>-0.175347776005214</v>
      </c>
      <c r="C943" s="1" t="n">
        <f aca="false">IF(A943&gt;D943,1,0)</f>
        <v>0</v>
      </c>
      <c r="D943" s="1" t="n">
        <f aca="false">D942</f>
        <v>15</v>
      </c>
      <c r="E943" s="1" t="n">
        <f aca="false">C943*D943</f>
        <v>0</v>
      </c>
      <c r="F943" s="1" t="n">
        <f aca="false">B943*C943</f>
        <v>-0</v>
      </c>
    </row>
    <row r="944" customFormat="false" ht="12.8" hidden="false" customHeight="false" outlineLevel="0" collapsed="false">
      <c r="A944" s="1" t="n">
        <f aca="true">RAND()*20+10</f>
        <v>19.8854998544896</v>
      </c>
      <c r="B944" s="1" t="n">
        <f aca="false">A944*2-30</f>
        <v>9.77099970897925</v>
      </c>
      <c r="C944" s="1" t="n">
        <f aca="false">IF(A944&gt;D944,1,0)</f>
        <v>1</v>
      </c>
      <c r="D944" s="1" t="n">
        <f aca="false">D943</f>
        <v>15</v>
      </c>
      <c r="E944" s="1" t="n">
        <f aca="false">C944*D944</f>
        <v>15</v>
      </c>
      <c r="F944" s="1" t="n">
        <f aca="false">B944*C944</f>
        <v>9.77099970897925</v>
      </c>
    </row>
    <row r="945" customFormat="false" ht="12.8" hidden="false" customHeight="false" outlineLevel="0" collapsed="false">
      <c r="A945" s="1" t="n">
        <f aca="true">RAND()*20+10</f>
        <v>22.9127950634771</v>
      </c>
      <c r="B945" s="1" t="n">
        <f aca="false">A945*2-30</f>
        <v>15.8255901269541</v>
      </c>
      <c r="C945" s="1" t="n">
        <f aca="false">IF(A945&gt;D945,1,0)</f>
        <v>1</v>
      </c>
      <c r="D945" s="1" t="n">
        <f aca="false">D944</f>
        <v>15</v>
      </c>
      <c r="E945" s="1" t="n">
        <f aca="false">C945*D945</f>
        <v>15</v>
      </c>
      <c r="F945" s="1" t="n">
        <f aca="false">B945*C945</f>
        <v>15.8255901269541</v>
      </c>
    </row>
    <row r="946" customFormat="false" ht="12.8" hidden="false" customHeight="false" outlineLevel="0" collapsed="false">
      <c r="A946" s="1" t="n">
        <f aca="true">RAND()*20+10</f>
        <v>15.5187934699863</v>
      </c>
      <c r="B946" s="1" t="n">
        <f aca="false">A946*2-30</f>
        <v>1.03758693997261</v>
      </c>
      <c r="C946" s="1" t="n">
        <f aca="false">IF(A946&gt;D946,1,0)</f>
        <v>1</v>
      </c>
      <c r="D946" s="1" t="n">
        <f aca="false">D945</f>
        <v>15</v>
      </c>
      <c r="E946" s="1" t="n">
        <f aca="false">C946*D946</f>
        <v>15</v>
      </c>
      <c r="F946" s="1" t="n">
        <f aca="false">B946*C946</f>
        <v>1.03758693997261</v>
      </c>
    </row>
    <row r="947" customFormat="false" ht="12.8" hidden="false" customHeight="false" outlineLevel="0" collapsed="false">
      <c r="A947" s="1" t="n">
        <f aca="true">RAND()*20+10</f>
        <v>28.4998466014324</v>
      </c>
      <c r="B947" s="1" t="n">
        <f aca="false">A947*2-30</f>
        <v>26.9996932028647</v>
      </c>
      <c r="C947" s="1" t="n">
        <f aca="false">IF(A947&gt;D947,1,0)</f>
        <v>1</v>
      </c>
      <c r="D947" s="1" t="n">
        <f aca="false">D946</f>
        <v>15</v>
      </c>
      <c r="E947" s="1" t="n">
        <f aca="false">C947*D947</f>
        <v>15</v>
      </c>
      <c r="F947" s="1" t="n">
        <f aca="false">B947*C947</f>
        <v>26.9996932028647</v>
      </c>
    </row>
    <row r="948" customFormat="false" ht="12.8" hidden="false" customHeight="false" outlineLevel="0" collapsed="false">
      <c r="A948" s="1" t="n">
        <f aca="true">RAND()*20+10</f>
        <v>11.2308723197502</v>
      </c>
      <c r="B948" s="1" t="n">
        <f aca="false">A948*2-30</f>
        <v>-7.53825536049955</v>
      </c>
      <c r="C948" s="1" t="n">
        <f aca="false">IF(A948&gt;D948,1,0)</f>
        <v>0</v>
      </c>
      <c r="D948" s="1" t="n">
        <f aca="false">D947</f>
        <v>15</v>
      </c>
      <c r="E948" s="1" t="n">
        <f aca="false">C948*D948</f>
        <v>0</v>
      </c>
      <c r="F948" s="1" t="n">
        <f aca="false">B948*C948</f>
        <v>-0</v>
      </c>
    </row>
    <row r="949" customFormat="false" ht="12.8" hidden="false" customHeight="false" outlineLevel="0" collapsed="false">
      <c r="A949" s="1" t="n">
        <f aca="true">RAND()*20+10</f>
        <v>16.8382953496421</v>
      </c>
      <c r="B949" s="1" t="n">
        <f aca="false">A949*2-30</f>
        <v>3.6765906992841</v>
      </c>
      <c r="C949" s="1" t="n">
        <f aca="false">IF(A949&gt;D949,1,0)</f>
        <v>1</v>
      </c>
      <c r="D949" s="1" t="n">
        <f aca="false">D948</f>
        <v>15</v>
      </c>
      <c r="E949" s="1" t="n">
        <f aca="false">C949*D949</f>
        <v>15</v>
      </c>
      <c r="F949" s="1" t="n">
        <f aca="false">B949*C949</f>
        <v>3.6765906992841</v>
      </c>
    </row>
    <row r="950" customFormat="false" ht="12.8" hidden="false" customHeight="false" outlineLevel="0" collapsed="false">
      <c r="A950" s="1" t="n">
        <f aca="true">RAND()*20+10</f>
        <v>12.6858350670445</v>
      </c>
      <c r="B950" s="1" t="n">
        <f aca="false">A950*2-30</f>
        <v>-4.62832986591096</v>
      </c>
      <c r="C950" s="1" t="n">
        <f aca="false">IF(A950&gt;D950,1,0)</f>
        <v>0</v>
      </c>
      <c r="D950" s="1" t="n">
        <f aca="false">D949</f>
        <v>15</v>
      </c>
      <c r="E950" s="1" t="n">
        <f aca="false">C950*D950</f>
        <v>0</v>
      </c>
      <c r="F950" s="1" t="n">
        <f aca="false">B950*C950</f>
        <v>-0</v>
      </c>
    </row>
    <row r="951" customFormat="false" ht="12.8" hidden="false" customHeight="false" outlineLevel="0" collapsed="false">
      <c r="A951" s="1" t="n">
        <f aca="true">RAND()*20+10</f>
        <v>18.3595002967464</v>
      </c>
      <c r="B951" s="1" t="n">
        <f aca="false">A951*2-30</f>
        <v>6.71900059349276</v>
      </c>
      <c r="C951" s="1" t="n">
        <f aca="false">IF(A951&gt;D951,1,0)</f>
        <v>1</v>
      </c>
      <c r="D951" s="1" t="n">
        <f aca="false">D950</f>
        <v>15</v>
      </c>
      <c r="E951" s="1" t="n">
        <f aca="false">C951*D951</f>
        <v>15</v>
      </c>
      <c r="F951" s="1" t="n">
        <f aca="false">B951*C951</f>
        <v>6.71900059349276</v>
      </c>
    </row>
    <row r="952" customFormat="false" ht="12.8" hidden="false" customHeight="false" outlineLevel="0" collapsed="false">
      <c r="A952" s="1" t="n">
        <f aca="true">RAND()*20+10</f>
        <v>26.2583877607665</v>
      </c>
      <c r="B952" s="1" t="n">
        <f aca="false">A952*2-30</f>
        <v>22.516775521533</v>
      </c>
      <c r="C952" s="1" t="n">
        <f aca="false">IF(A952&gt;D952,1,0)</f>
        <v>1</v>
      </c>
      <c r="D952" s="1" t="n">
        <f aca="false">D951</f>
        <v>15</v>
      </c>
      <c r="E952" s="1" t="n">
        <f aca="false">C952*D952</f>
        <v>15</v>
      </c>
      <c r="F952" s="1" t="n">
        <f aca="false">B952*C952</f>
        <v>22.516775521533</v>
      </c>
    </row>
    <row r="953" customFormat="false" ht="12.8" hidden="false" customHeight="false" outlineLevel="0" collapsed="false">
      <c r="A953" s="1" t="n">
        <f aca="true">RAND()*20+10</f>
        <v>28.9778163675598</v>
      </c>
      <c r="B953" s="1" t="n">
        <f aca="false">A953*2-30</f>
        <v>27.9556327351195</v>
      </c>
      <c r="C953" s="1" t="n">
        <f aca="false">IF(A953&gt;D953,1,0)</f>
        <v>1</v>
      </c>
      <c r="D953" s="1" t="n">
        <f aca="false">D952</f>
        <v>15</v>
      </c>
      <c r="E953" s="1" t="n">
        <f aca="false">C953*D953</f>
        <v>15</v>
      </c>
      <c r="F953" s="1" t="n">
        <f aca="false">B953*C953</f>
        <v>27.9556327351195</v>
      </c>
    </row>
    <row r="954" customFormat="false" ht="12.8" hidden="false" customHeight="false" outlineLevel="0" collapsed="false">
      <c r="A954" s="1" t="n">
        <f aca="true">RAND()*20+10</f>
        <v>26.3544116566252</v>
      </c>
      <c r="B954" s="1" t="n">
        <f aca="false">A954*2-30</f>
        <v>22.7088233132504</v>
      </c>
      <c r="C954" s="1" t="n">
        <f aca="false">IF(A954&gt;D954,1,0)</f>
        <v>1</v>
      </c>
      <c r="D954" s="1" t="n">
        <f aca="false">D953</f>
        <v>15</v>
      </c>
      <c r="E954" s="1" t="n">
        <f aca="false">C954*D954</f>
        <v>15</v>
      </c>
      <c r="F954" s="1" t="n">
        <f aca="false">B954*C954</f>
        <v>22.7088233132504</v>
      </c>
    </row>
    <row r="955" customFormat="false" ht="12.8" hidden="false" customHeight="false" outlineLevel="0" collapsed="false">
      <c r="A955" s="1" t="n">
        <f aca="true">RAND()*20+10</f>
        <v>18.4517575226441</v>
      </c>
      <c r="B955" s="1" t="n">
        <f aca="false">A955*2-30</f>
        <v>6.90351504528823</v>
      </c>
      <c r="C955" s="1" t="n">
        <f aca="false">IF(A955&gt;D955,1,0)</f>
        <v>1</v>
      </c>
      <c r="D955" s="1" t="n">
        <f aca="false">D954</f>
        <v>15</v>
      </c>
      <c r="E955" s="1" t="n">
        <f aca="false">C955*D955</f>
        <v>15</v>
      </c>
      <c r="F955" s="1" t="n">
        <f aca="false">B955*C955</f>
        <v>6.90351504528823</v>
      </c>
    </row>
    <row r="956" customFormat="false" ht="12.8" hidden="false" customHeight="false" outlineLevel="0" collapsed="false">
      <c r="A956" s="1" t="n">
        <f aca="true">RAND()*20+10</f>
        <v>28.7568813375928</v>
      </c>
      <c r="B956" s="1" t="n">
        <f aca="false">A956*2-30</f>
        <v>27.5137626751856</v>
      </c>
      <c r="C956" s="1" t="n">
        <f aca="false">IF(A956&gt;D956,1,0)</f>
        <v>1</v>
      </c>
      <c r="D956" s="1" t="n">
        <f aca="false">D955</f>
        <v>15</v>
      </c>
      <c r="E956" s="1" t="n">
        <f aca="false">C956*D956</f>
        <v>15</v>
      </c>
      <c r="F956" s="1" t="n">
        <f aca="false">B956*C956</f>
        <v>27.5137626751856</v>
      </c>
    </row>
    <row r="957" customFormat="false" ht="12.8" hidden="false" customHeight="false" outlineLevel="0" collapsed="false">
      <c r="A957" s="1" t="n">
        <f aca="true">RAND()*20+10</f>
        <v>24.6886113676554</v>
      </c>
      <c r="B957" s="1" t="n">
        <f aca="false">A957*2-30</f>
        <v>19.3772227353109</v>
      </c>
      <c r="C957" s="1" t="n">
        <f aca="false">IF(A957&gt;D957,1,0)</f>
        <v>1</v>
      </c>
      <c r="D957" s="1" t="n">
        <f aca="false">D956</f>
        <v>15</v>
      </c>
      <c r="E957" s="1" t="n">
        <f aca="false">C957*D957</f>
        <v>15</v>
      </c>
      <c r="F957" s="1" t="n">
        <f aca="false">B957*C957</f>
        <v>19.3772227353109</v>
      </c>
    </row>
    <row r="958" customFormat="false" ht="12.8" hidden="false" customHeight="false" outlineLevel="0" collapsed="false">
      <c r="A958" s="1" t="n">
        <f aca="true">RAND()*20+10</f>
        <v>20.4597976042103</v>
      </c>
      <c r="B958" s="1" t="n">
        <f aca="false">A958*2-30</f>
        <v>10.9195952084206</v>
      </c>
      <c r="C958" s="1" t="n">
        <f aca="false">IF(A958&gt;D958,1,0)</f>
        <v>1</v>
      </c>
      <c r="D958" s="1" t="n">
        <f aca="false">D957</f>
        <v>15</v>
      </c>
      <c r="E958" s="1" t="n">
        <f aca="false">C958*D958</f>
        <v>15</v>
      </c>
      <c r="F958" s="1" t="n">
        <f aca="false">B958*C958</f>
        <v>10.9195952084206</v>
      </c>
    </row>
    <row r="959" customFormat="false" ht="12.8" hidden="false" customHeight="false" outlineLevel="0" collapsed="false">
      <c r="A959" s="1" t="n">
        <f aca="true">RAND()*20+10</f>
        <v>15.6345250320245</v>
      </c>
      <c r="B959" s="1" t="n">
        <f aca="false">A959*2-30</f>
        <v>1.26905006404893</v>
      </c>
      <c r="C959" s="1" t="n">
        <f aca="false">IF(A959&gt;D959,1,0)</f>
        <v>1</v>
      </c>
      <c r="D959" s="1" t="n">
        <f aca="false">D958</f>
        <v>15</v>
      </c>
      <c r="E959" s="1" t="n">
        <f aca="false">C959*D959</f>
        <v>15</v>
      </c>
      <c r="F959" s="1" t="n">
        <f aca="false">B959*C959</f>
        <v>1.26905006404893</v>
      </c>
    </row>
    <row r="960" customFormat="false" ht="12.8" hidden="false" customHeight="false" outlineLevel="0" collapsed="false">
      <c r="A960" s="1" t="n">
        <f aca="true">RAND()*20+10</f>
        <v>29.6297951273468</v>
      </c>
      <c r="B960" s="1" t="n">
        <f aca="false">A960*2-30</f>
        <v>29.2595902546936</v>
      </c>
      <c r="C960" s="1" t="n">
        <f aca="false">IF(A960&gt;D960,1,0)</f>
        <v>1</v>
      </c>
      <c r="D960" s="1" t="n">
        <f aca="false">D959</f>
        <v>15</v>
      </c>
      <c r="E960" s="1" t="n">
        <f aca="false">C960*D960</f>
        <v>15</v>
      </c>
      <c r="F960" s="1" t="n">
        <f aca="false">B960*C960</f>
        <v>29.2595902546936</v>
      </c>
    </row>
    <row r="961" customFormat="false" ht="12.8" hidden="false" customHeight="false" outlineLevel="0" collapsed="false">
      <c r="A961" s="1" t="n">
        <f aca="true">RAND()*20+10</f>
        <v>24.9469274668509</v>
      </c>
      <c r="B961" s="1" t="n">
        <f aca="false">A961*2-30</f>
        <v>19.8938549337017</v>
      </c>
      <c r="C961" s="1" t="n">
        <f aca="false">IF(A961&gt;D961,1,0)</f>
        <v>1</v>
      </c>
      <c r="D961" s="1" t="n">
        <f aca="false">D960</f>
        <v>15</v>
      </c>
      <c r="E961" s="1" t="n">
        <f aca="false">C961*D961</f>
        <v>15</v>
      </c>
      <c r="F961" s="1" t="n">
        <f aca="false">B961*C961</f>
        <v>19.8938549337017</v>
      </c>
    </row>
    <row r="962" customFormat="false" ht="12.8" hidden="false" customHeight="false" outlineLevel="0" collapsed="false">
      <c r="A962" s="1" t="n">
        <f aca="true">RAND()*20+10</f>
        <v>15.2680889256279</v>
      </c>
      <c r="B962" s="1" t="n">
        <f aca="false">A962*2-30</f>
        <v>0.536177851255832</v>
      </c>
      <c r="C962" s="1" t="n">
        <f aca="false">IF(A962&gt;D962,1,0)</f>
        <v>1</v>
      </c>
      <c r="D962" s="1" t="n">
        <f aca="false">D961</f>
        <v>15</v>
      </c>
      <c r="E962" s="1" t="n">
        <f aca="false">C962*D962</f>
        <v>15</v>
      </c>
      <c r="F962" s="1" t="n">
        <f aca="false">B962*C962</f>
        <v>0.536177851255832</v>
      </c>
    </row>
    <row r="963" customFormat="false" ht="12.8" hidden="false" customHeight="false" outlineLevel="0" collapsed="false">
      <c r="A963" s="1" t="n">
        <f aca="true">RAND()*20+10</f>
        <v>20.6807599566949</v>
      </c>
      <c r="B963" s="1" t="n">
        <f aca="false">A963*2-30</f>
        <v>11.3615199133898</v>
      </c>
      <c r="C963" s="1" t="n">
        <f aca="false">IF(A963&gt;D963,1,0)</f>
        <v>1</v>
      </c>
      <c r="D963" s="1" t="n">
        <f aca="false">D962</f>
        <v>15</v>
      </c>
      <c r="E963" s="1" t="n">
        <f aca="false">C963*D963</f>
        <v>15</v>
      </c>
      <c r="F963" s="1" t="n">
        <f aca="false">B963*C963</f>
        <v>11.3615199133898</v>
      </c>
    </row>
    <row r="964" customFormat="false" ht="12.8" hidden="false" customHeight="false" outlineLevel="0" collapsed="false">
      <c r="A964" s="1" t="n">
        <f aca="true">RAND()*20+10</f>
        <v>27.8360476515441</v>
      </c>
      <c r="B964" s="1" t="n">
        <f aca="false">A964*2-30</f>
        <v>25.6720953030883</v>
      </c>
      <c r="C964" s="1" t="n">
        <f aca="false">IF(A964&gt;D964,1,0)</f>
        <v>1</v>
      </c>
      <c r="D964" s="1" t="n">
        <f aca="false">D963</f>
        <v>15</v>
      </c>
      <c r="E964" s="1" t="n">
        <f aca="false">C964*D964</f>
        <v>15</v>
      </c>
      <c r="F964" s="1" t="n">
        <f aca="false">B964*C964</f>
        <v>25.6720953030883</v>
      </c>
    </row>
    <row r="965" customFormat="false" ht="12.8" hidden="false" customHeight="false" outlineLevel="0" collapsed="false">
      <c r="A965" s="1" t="n">
        <f aca="true">RAND()*20+10</f>
        <v>19.5258546568551</v>
      </c>
      <c r="B965" s="1" t="n">
        <f aca="false">A965*2-30</f>
        <v>9.05170931371023</v>
      </c>
      <c r="C965" s="1" t="n">
        <f aca="false">IF(A965&gt;D965,1,0)</f>
        <v>1</v>
      </c>
      <c r="D965" s="1" t="n">
        <f aca="false">D964</f>
        <v>15</v>
      </c>
      <c r="E965" s="1" t="n">
        <f aca="false">C965*D965</f>
        <v>15</v>
      </c>
      <c r="F965" s="1" t="n">
        <f aca="false">B965*C965</f>
        <v>9.05170931371023</v>
      </c>
    </row>
    <row r="966" customFormat="false" ht="12.8" hidden="false" customHeight="false" outlineLevel="0" collapsed="false">
      <c r="A966" s="1" t="n">
        <f aca="true">RAND()*20+10</f>
        <v>28.6022552792004</v>
      </c>
      <c r="B966" s="1" t="n">
        <f aca="false">A966*2-30</f>
        <v>27.2045105584008</v>
      </c>
      <c r="C966" s="1" t="n">
        <f aca="false">IF(A966&gt;D966,1,0)</f>
        <v>1</v>
      </c>
      <c r="D966" s="1" t="n">
        <f aca="false">D965</f>
        <v>15</v>
      </c>
      <c r="E966" s="1" t="n">
        <f aca="false">C966*D966</f>
        <v>15</v>
      </c>
      <c r="F966" s="1" t="n">
        <f aca="false">B966*C966</f>
        <v>27.2045105584008</v>
      </c>
    </row>
    <row r="967" customFormat="false" ht="12.8" hidden="false" customHeight="false" outlineLevel="0" collapsed="false">
      <c r="A967" s="1" t="n">
        <f aca="true">RAND()*20+10</f>
        <v>24.4248794427304</v>
      </c>
      <c r="B967" s="1" t="n">
        <f aca="false">A967*2-30</f>
        <v>18.8497588854609</v>
      </c>
      <c r="C967" s="1" t="n">
        <f aca="false">IF(A967&gt;D967,1,0)</f>
        <v>1</v>
      </c>
      <c r="D967" s="1" t="n">
        <f aca="false">D966</f>
        <v>15</v>
      </c>
      <c r="E967" s="1" t="n">
        <f aca="false">C967*D967</f>
        <v>15</v>
      </c>
      <c r="F967" s="1" t="n">
        <f aca="false">B967*C967</f>
        <v>18.8497588854609</v>
      </c>
    </row>
    <row r="968" customFormat="false" ht="12.8" hidden="false" customHeight="false" outlineLevel="0" collapsed="false">
      <c r="A968" s="1" t="n">
        <f aca="true">RAND()*20+10</f>
        <v>13.1390434624891</v>
      </c>
      <c r="B968" s="1" t="n">
        <f aca="false">A968*2-30</f>
        <v>-3.72191307502184</v>
      </c>
      <c r="C968" s="1" t="n">
        <f aca="false">IF(A968&gt;D968,1,0)</f>
        <v>0</v>
      </c>
      <c r="D968" s="1" t="n">
        <f aca="false">D967</f>
        <v>15</v>
      </c>
      <c r="E968" s="1" t="n">
        <f aca="false">C968*D968</f>
        <v>0</v>
      </c>
      <c r="F968" s="1" t="n">
        <f aca="false">B968*C968</f>
        <v>-0</v>
      </c>
    </row>
    <row r="969" customFormat="false" ht="12.8" hidden="false" customHeight="false" outlineLevel="0" collapsed="false">
      <c r="A969" s="1" t="n">
        <f aca="true">RAND()*20+10</f>
        <v>27.8539257695014</v>
      </c>
      <c r="B969" s="1" t="n">
        <f aca="false">A969*2-30</f>
        <v>25.7078515390027</v>
      </c>
      <c r="C969" s="1" t="n">
        <f aca="false">IF(A969&gt;D969,1,0)</f>
        <v>1</v>
      </c>
      <c r="D969" s="1" t="n">
        <f aca="false">D968</f>
        <v>15</v>
      </c>
      <c r="E969" s="1" t="n">
        <f aca="false">C969*D969</f>
        <v>15</v>
      </c>
      <c r="F969" s="1" t="n">
        <f aca="false">B969*C969</f>
        <v>25.7078515390027</v>
      </c>
    </row>
    <row r="970" customFormat="false" ht="12.8" hidden="false" customHeight="false" outlineLevel="0" collapsed="false">
      <c r="A970" s="1" t="n">
        <f aca="true">RAND()*20+10</f>
        <v>25.0409319998408</v>
      </c>
      <c r="B970" s="1" t="n">
        <f aca="false">A970*2-30</f>
        <v>20.0818639996815</v>
      </c>
      <c r="C970" s="1" t="n">
        <f aca="false">IF(A970&gt;D970,1,0)</f>
        <v>1</v>
      </c>
      <c r="D970" s="1" t="n">
        <f aca="false">D969</f>
        <v>15</v>
      </c>
      <c r="E970" s="1" t="n">
        <f aca="false">C970*D970</f>
        <v>15</v>
      </c>
      <c r="F970" s="1" t="n">
        <f aca="false">B970*C970</f>
        <v>20.0818639996815</v>
      </c>
    </row>
    <row r="971" customFormat="false" ht="12.8" hidden="false" customHeight="false" outlineLevel="0" collapsed="false">
      <c r="A971" s="1" t="n">
        <f aca="true">RAND()*20+10</f>
        <v>11.0012828855358</v>
      </c>
      <c r="B971" s="1" t="n">
        <f aca="false">A971*2-30</f>
        <v>-7.99743422892848</v>
      </c>
      <c r="C971" s="1" t="n">
        <f aca="false">IF(A971&gt;D971,1,0)</f>
        <v>0</v>
      </c>
      <c r="D971" s="1" t="n">
        <f aca="false">D970</f>
        <v>15</v>
      </c>
      <c r="E971" s="1" t="n">
        <f aca="false">C971*D971</f>
        <v>0</v>
      </c>
      <c r="F971" s="1" t="n">
        <f aca="false">B971*C971</f>
        <v>-0</v>
      </c>
    </row>
    <row r="972" customFormat="false" ht="12.8" hidden="false" customHeight="false" outlineLevel="0" collapsed="false">
      <c r="A972" s="1" t="n">
        <f aca="true">RAND()*20+10</f>
        <v>29.0522160337476</v>
      </c>
      <c r="B972" s="1" t="n">
        <f aca="false">A972*2-30</f>
        <v>28.1044320674953</v>
      </c>
      <c r="C972" s="1" t="n">
        <f aca="false">IF(A972&gt;D972,1,0)</f>
        <v>1</v>
      </c>
      <c r="D972" s="1" t="n">
        <f aca="false">D971</f>
        <v>15</v>
      </c>
      <c r="E972" s="1" t="n">
        <f aca="false">C972*D972</f>
        <v>15</v>
      </c>
      <c r="F972" s="1" t="n">
        <f aca="false">B972*C972</f>
        <v>28.1044320674953</v>
      </c>
    </row>
    <row r="973" customFormat="false" ht="12.8" hidden="false" customHeight="false" outlineLevel="0" collapsed="false">
      <c r="A973" s="1" t="n">
        <f aca="true">RAND()*20+10</f>
        <v>16.9844764378615</v>
      </c>
      <c r="B973" s="1" t="n">
        <f aca="false">A973*2-30</f>
        <v>3.96895287572291</v>
      </c>
      <c r="C973" s="1" t="n">
        <f aca="false">IF(A973&gt;D973,1,0)</f>
        <v>1</v>
      </c>
      <c r="D973" s="1" t="n">
        <f aca="false">D972</f>
        <v>15</v>
      </c>
      <c r="E973" s="1" t="n">
        <f aca="false">C973*D973</f>
        <v>15</v>
      </c>
      <c r="F973" s="1" t="n">
        <f aca="false">B973*C973</f>
        <v>3.96895287572291</v>
      </c>
    </row>
    <row r="974" customFormat="false" ht="12.8" hidden="false" customHeight="false" outlineLevel="0" collapsed="false">
      <c r="A974" s="1" t="n">
        <f aca="true">RAND()*20+10</f>
        <v>22.451995106157</v>
      </c>
      <c r="B974" s="1" t="n">
        <f aca="false">A974*2-30</f>
        <v>14.9039902123139</v>
      </c>
      <c r="C974" s="1" t="n">
        <f aca="false">IF(A974&gt;D974,1,0)</f>
        <v>1</v>
      </c>
      <c r="D974" s="1" t="n">
        <f aca="false">D973</f>
        <v>15</v>
      </c>
      <c r="E974" s="1" t="n">
        <f aca="false">C974*D974</f>
        <v>15</v>
      </c>
      <c r="F974" s="1" t="n">
        <f aca="false">B974*C974</f>
        <v>14.9039902123139</v>
      </c>
    </row>
    <row r="975" customFormat="false" ht="12.8" hidden="false" customHeight="false" outlineLevel="0" collapsed="false">
      <c r="A975" s="1" t="n">
        <f aca="true">RAND()*20+10</f>
        <v>12.0631434980266</v>
      </c>
      <c r="B975" s="1" t="n">
        <f aca="false">A975*2-30</f>
        <v>-5.8737130039468</v>
      </c>
      <c r="C975" s="1" t="n">
        <f aca="false">IF(A975&gt;D975,1,0)</f>
        <v>0</v>
      </c>
      <c r="D975" s="1" t="n">
        <f aca="false">D974</f>
        <v>15</v>
      </c>
      <c r="E975" s="1" t="n">
        <f aca="false">C975*D975</f>
        <v>0</v>
      </c>
      <c r="F975" s="1" t="n">
        <f aca="false">B975*C975</f>
        <v>-0</v>
      </c>
    </row>
    <row r="976" customFormat="false" ht="12.8" hidden="false" customHeight="false" outlineLevel="0" collapsed="false">
      <c r="A976" s="1" t="n">
        <f aca="true">RAND()*20+10</f>
        <v>27.3298543891401</v>
      </c>
      <c r="B976" s="1" t="n">
        <f aca="false">A976*2-30</f>
        <v>24.6597087782801</v>
      </c>
      <c r="C976" s="1" t="n">
        <f aca="false">IF(A976&gt;D976,1,0)</f>
        <v>1</v>
      </c>
      <c r="D976" s="1" t="n">
        <f aca="false">D975</f>
        <v>15</v>
      </c>
      <c r="E976" s="1" t="n">
        <f aca="false">C976*D976</f>
        <v>15</v>
      </c>
      <c r="F976" s="1" t="n">
        <f aca="false">B976*C976</f>
        <v>24.6597087782801</v>
      </c>
    </row>
    <row r="977" customFormat="false" ht="12.8" hidden="false" customHeight="false" outlineLevel="0" collapsed="false">
      <c r="A977" s="1" t="n">
        <f aca="true">RAND()*20+10</f>
        <v>14.2124744793092</v>
      </c>
      <c r="B977" s="1" t="n">
        <f aca="false">A977*2-30</f>
        <v>-1.57505104138153</v>
      </c>
      <c r="C977" s="1" t="n">
        <f aca="false">IF(A977&gt;D977,1,0)</f>
        <v>0</v>
      </c>
      <c r="D977" s="1" t="n">
        <f aca="false">D976</f>
        <v>15</v>
      </c>
      <c r="E977" s="1" t="n">
        <f aca="false">C977*D977</f>
        <v>0</v>
      </c>
      <c r="F977" s="1" t="n">
        <f aca="false">B977*C977</f>
        <v>-0</v>
      </c>
    </row>
    <row r="978" customFormat="false" ht="12.8" hidden="false" customHeight="false" outlineLevel="0" collapsed="false">
      <c r="A978" s="1" t="n">
        <f aca="true">RAND()*20+10</f>
        <v>29.6825585429322</v>
      </c>
      <c r="B978" s="1" t="n">
        <f aca="false">A978*2-30</f>
        <v>29.3651170858643</v>
      </c>
      <c r="C978" s="1" t="n">
        <f aca="false">IF(A978&gt;D978,1,0)</f>
        <v>1</v>
      </c>
      <c r="D978" s="1" t="n">
        <f aca="false">D977</f>
        <v>15</v>
      </c>
      <c r="E978" s="1" t="n">
        <f aca="false">C978*D978</f>
        <v>15</v>
      </c>
      <c r="F978" s="1" t="n">
        <f aca="false">B978*C978</f>
        <v>29.3651170858643</v>
      </c>
    </row>
    <row r="979" customFormat="false" ht="12.8" hidden="false" customHeight="false" outlineLevel="0" collapsed="false">
      <c r="A979" s="1" t="n">
        <f aca="true">RAND()*20+10</f>
        <v>25.6528608425664</v>
      </c>
      <c r="B979" s="1" t="n">
        <f aca="false">A979*2-30</f>
        <v>21.3057216851328</v>
      </c>
      <c r="C979" s="1" t="n">
        <f aca="false">IF(A979&gt;D979,1,0)</f>
        <v>1</v>
      </c>
      <c r="D979" s="1" t="n">
        <f aca="false">D978</f>
        <v>15</v>
      </c>
      <c r="E979" s="1" t="n">
        <f aca="false">C979*D979</f>
        <v>15</v>
      </c>
      <c r="F979" s="1" t="n">
        <f aca="false">B979*C979</f>
        <v>21.3057216851328</v>
      </c>
    </row>
    <row r="980" customFormat="false" ht="12.8" hidden="false" customHeight="false" outlineLevel="0" collapsed="false">
      <c r="A980" s="1" t="n">
        <f aca="true">RAND()*20+10</f>
        <v>28.5716813757887</v>
      </c>
      <c r="B980" s="1" t="n">
        <f aca="false">A980*2-30</f>
        <v>27.1433627515773</v>
      </c>
      <c r="C980" s="1" t="n">
        <f aca="false">IF(A980&gt;D980,1,0)</f>
        <v>1</v>
      </c>
      <c r="D980" s="1" t="n">
        <f aca="false">D979</f>
        <v>15</v>
      </c>
      <c r="E980" s="1" t="n">
        <f aca="false">C980*D980</f>
        <v>15</v>
      </c>
      <c r="F980" s="1" t="n">
        <f aca="false">B980*C980</f>
        <v>27.1433627515773</v>
      </c>
    </row>
    <row r="981" customFormat="false" ht="12.8" hidden="false" customHeight="false" outlineLevel="0" collapsed="false">
      <c r="A981" s="1" t="n">
        <f aca="true">RAND()*20+10</f>
        <v>28.4469035235948</v>
      </c>
      <c r="B981" s="1" t="n">
        <f aca="false">A981*2-30</f>
        <v>26.8938070471895</v>
      </c>
      <c r="C981" s="1" t="n">
        <f aca="false">IF(A981&gt;D981,1,0)</f>
        <v>1</v>
      </c>
      <c r="D981" s="1" t="n">
        <f aca="false">D980</f>
        <v>15</v>
      </c>
      <c r="E981" s="1" t="n">
        <f aca="false">C981*D981</f>
        <v>15</v>
      </c>
      <c r="F981" s="1" t="n">
        <f aca="false">B981*C981</f>
        <v>26.8938070471895</v>
      </c>
    </row>
    <row r="982" customFormat="false" ht="12.8" hidden="false" customHeight="false" outlineLevel="0" collapsed="false">
      <c r="A982" s="1" t="n">
        <f aca="true">RAND()*20+10</f>
        <v>19.412487024285</v>
      </c>
      <c r="B982" s="1" t="n">
        <f aca="false">A982*2-30</f>
        <v>8.8249740485699</v>
      </c>
      <c r="C982" s="1" t="n">
        <f aca="false">IF(A982&gt;D982,1,0)</f>
        <v>1</v>
      </c>
      <c r="D982" s="1" t="n">
        <f aca="false">D981</f>
        <v>15</v>
      </c>
      <c r="E982" s="1" t="n">
        <f aca="false">C982*D982</f>
        <v>15</v>
      </c>
      <c r="F982" s="1" t="n">
        <f aca="false">B982*C982</f>
        <v>8.8249740485699</v>
      </c>
    </row>
    <row r="983" customFormat="false" ht="12.8" hidden="false" customHeight="false" outlineLevel="0" collapsed="false">
      <c r="A983" s="1" t="n">
        <f aca="true">RAND()*20+10</f>
        <v>16.9072526280754</v>
      </c>
      <c r="B983" s="1" t="n">
        <f aca="false">A983*2-30</f>
        <v>3.81450525615072</v>
      </c>
      <c r="C983" s="1" t="n">
        <f aca="false">IF(A983&gt;D983,1,0)</f>
        <v>1</v>
      </c>
      <c r="D983" s="1" t="n">
        <f aca="false">D982</f>
        <v>15</v>
      </c>
      <c r="E983" s="1" t="n">
        <f aca="false">C983*D983</f>
        <v>15</v>
      </c>
      <c r="F983" s="1" t="n">
        <f aca="false">B983*C983</f>
        <v>3.81450525615072</v>
      </c>
    </row>
    <row r="984" customFormat="false" ht="12.8" hidden="false" customHeight="false" outlineLevel="0" collapsed="false">
      <c r="A984" s="1" t="n">
        <f aca="true">RAND()*20+10</f>
        <v>12.5793663727947</v>
      </c>
      <c r="B984" s="1" t="n">
        <f aca="false">A984*2-30</f>
        <v>-4.84126725441056</v>
      </c>
      <c r="C984" s="1" t="n">
        <f aca="false">IF(A984&gt;D984,1,0)</f>
        <v>0</v>
      </c>
      <c r="D984" s="1" t="n">
        <f aca="false">D983</f>
        <v>15</v>
      </c>
      <c r="E984" s="1" t="n">
        <f aca="false">C984*D984</f>
        <v>0</v>
      </c>
      <c r="F984" s="1" t="n">
        <f aca="false">B984*C984</f>
        <v>-0</v>
      </c>
    </row>
    <row r="985" customFormat="false" ht="12.8" hidden="false" customHeight="false" outlineLevel="0" collapsed="false">
      <c r="A985" s="1" t="n">
        <f aca="true">RAND()*20+10</f>
        <v>29.5536253587767</v>
      </c>
      <c r="B985" s="1" t="n">
        <f aca="false">A985*2-30</f>
        <v>29.1072507175533</v>
      </c>
      <c r="C985" s="1" t="n">
        <f aca="false">IF(A985&gt;D985,1,0)</f>
        <v>1</v>
      </c>
      <c r="D985" s="1" t="n">
        <f aca="false">D984</f>
        <v>15</v>
      </c>
      <c r="E985" s="1" t="n">
        <f aca="false">C985*D985</f>
        <v>15</v>
      </c>
      <c r="F985" s="1" t="n">
        <f aca="false">B985*C985</f>
        <v>29.1072507175533</v>
      </c>
    </row>
    <row r="986" customFormat="false" ht="12.8" hidden="false" customHeight="false" outlineLevel="0" collapsed="false">
      <c r="A986" s="1" t="n">
        <f aca="true">RAND()*20+10</f>
        <v>16.0099630361698</v>
      </c>
      <c r="B986" s="1" t="n">
        <f aca="false">A986*2-30</f>
        <v>2.01992607233964</v>
      </c>
      <c r="C986" s="1" t="n">
        <f aca="false">IF(A986&gt;D986,1,0)</f>
        <v>1</v>
      </c>
      <c r="D986" s="1" t="n">
        <f aca="false">D985</f>
        <v>15</v>
      </c>
      <c r="E986" s="1" t="n">
        <f aca="false">C986*D986</f>
        <v>15</v>
      </c>
      <c r="F986" s="1" t="n">
        <f aca="false">B986*C986</f>
        <v>2.01992607233964</v>
      </c>
    </row>
    <row r="987" customFormat="false" ht="12.8" hidden="false" customHeight="false" outlineLevel="0" collapsed="false">
      <c r="A987" s="1" t="n">
        <f aca="true">RAND()*20+10</f>
        <v>24.6958814896374</v>
      </c>
      <c r="B987" s="1" t="n">
        <f aca="false">A987*2-30</f>
        <v>19.3917629792748</v>
      </c>
      <c r="C987" s="1" t="n">
        <f aca="false">IF(A987&gt;D987,1,0)</f>
        <v>1</v>
      </c>
      <c r="D987" s="1" t="n">
        <f aca="false">D986</f>
        <v>15</v>
      </c>
      <c r="E987" s="1" t="n">
        <f aca="false">C987*D987</f>
        <v>15</v>
      </c>
      <c r="F987" s="1" t="n">
        <f aca="false">B987*C987</f>
        <v>19.3917629792748</v>
      </c>
    </row>
    <row r="988" customFormat="false" ht="12.8" hidden="false" customHeight="false" outlineLevel="0" collapsed="false">
      <c r="A988" s="1" t="n">
        <f aca="true">RAND()*20+10</f>
        <v>26.0093796252803</v>
      </c>
      <c r="B988" s="1" t="n">
        <f aca="false">A988*2-30</f>
        <v>22.0187592505606</v>
      </c>
      <c r="C988" s="1" t="n">
        <f aca="false">IF(A988&gt;D988,1,0)</f>
        <v>1</v>
      </c>
      <c r="D988" s="1" t="n">
        <f aca="false">D987</f>
        <v>15</v>
      </c>
      <c r="E988" s="1" t="n">
        <f aca="false">C988*D988</f>
        <v>15</v>
      </c>
      <c r="F988" s="1" t="n">
        <f aca="false">B988*C988</f>
        <v>22.0187592505606</v>
      </c>
    </row>
    <row r="989" customFormat="false" ht="12.8" hidden="false" customHeight="false" outlineLevel="0" collapsed="false">
      <c r="A989" s="1" t="n">
        <f aca="true">RAND()*20+10</f>
        <v>25.9919905275988</v>
      </c>
      <c r="B989" s="1" t="n">
        <f aca="false">A989*2-30</f>
        <v>21.9839810551976</v>
      </c>
      <c r="C989" s="1" t="n">
        <f aca="false">IF(A989&gt;D989,1,0)</f>
        <v>1</v>
      </c>
      <c r="D989" s="1" t="n">
        <f aca="false">D988</f>
        <v>15</v>
      </c>
      <c r="E989" s="1" t="n">
        <f aca="false">C989*D989</f>
        <v>15</v>
      </c>
      <c r="F989" s="1" t="n">
        <f aca="false">B989*C989</f>
        <v>21.9839810551976</v>
      </c>
    </row>
    <row r="990" customFormat="false" ht="12.8" hidden="false" customHeight="false" outlineLevel="0" collapsed="false">
      <c r="A990" s="1" t="n">
        <f aca="true">RAND()*20+10</f>
        <v>18.8465806737229</v>
      </c>
      <c r="B990" s="1" t="n">
        <f aca="false">A990*2-30</f>
        <v>7.69316134744578</v>
      </c>
      <c r="C990" s="1" t="n">
        <f aca="false">IF(A990&gt;D990,1,0)</f>
        <v>1</v>
      </c>
      <c r="D990" s="1" t="n">
        <f aca="false">D989</f>
        <v>15</v>
      </c>
      <c r="E990" s="1" t="n">
        <f aca="false">C990*D990</f>
        <v>15</v>
      </c>
      <c r="F990" s="1" t="n">
        <f aca="false">B990*C990</f>
        <v>7.69316134744578</v>
      </c>
    </row>
    <row r="991" customFormat="false" ht="12.8" hidden="false" customHeight="false" outlineLevel="0" collapsed="false">
      <c r="A991" s="1" t="n">
        <f aca="true">RAND()*20+10</f>
        <v>22.1445555115294</v>
      </c>
      <c r="B991" s="1" t="n">
        <f aca="false">A991*2-30</f>
        <v>14.2891110230587</v>
      </c>
      <c r="C991" s="1" t="n">
        <f aca="false">IF(A991&gt;D991,1,0)</f>
        <v>1</v>
      </c>
      <c r="D991" s="1" t="n">
        <f aca="false">D990</f>
        <v>15</v>
      </c>
      <c r="E991" s="1" t="n">
        <f aca="false">C991*D991</f>
        <v>15</v>
      </c>
      <c r="F991" s="1" t="n">
        <f aca="false">B991*C991</f>
        <v>14.2891110230587</v>
      </c>
    </row>
    <row r="992" customFormat="false" ht="12.8" hidden="false" customHeight="false" outlineLevel="0" collapsed="false">
      <c r="A992" s="1" t="n">
        <f aca="true">RAND()*20+10</f>
        <v>11.2348647639418</v>
      </c>
      <c r="B992" s="1" t="n">
        <f aca="false">A992*2-30</f>
        <v>-7.53027047211635</v>
      </c>
      <c r="C992" s="1" t="n">
        <f aca="false">IF(A992&gt;D992,1,0)</f>
        <v>0</v>
      </c>
      <c r="D992" s="1" t="n">
        <f aca="false">D991</f>
        <v>15</v>
      </c>
      <c r="E992" s="1" t="n">
        <f aca="false">C992*D992</f>
        <v>0</v>
      </c>
      <c r="F992" s="1" t="n">
        <f aca="false">B992*C992</f>
        <v>-0</v>
      </c>
    </row>
    <row r="993" customFormat="false" ht="12.8" hidden="false" customHeight="false" outlineLevel="0" collapsed="false">
      <c r="A993" s="1" t="n">
        <f aca="true">RAND()*20+10</f>
        <v>16.7839936699577</v>
      </c>
      <c r="B993" s="1" t="n">
        <f aca="false">A993*2-30</f>
        <v>3.56798733991541</v>
      </c>
      <c r="C993" s="1" t="n">
        <f aca="false">IF(A993&gt;D993,1,0)</f>
        <v>1</v>
      </c>
      <c r="D993" s="1" t="n">
        <f aca="false">D992</f>
        <v>15</v>
      </c>
      <c r="E993" s="1" t="n">
        <f aca="false">C993*D993</f>
        <v>15</v>
      </c>
      <c r="F993" s="1" t="n">
        <f aca="false">B993*C993</f>
        <v>3.56798733991541</v>
      </c>
    </row>
    <row r="994" customFormat="false" ht="12.8" hidden="false" customHeight="false" outlineLevel="0" collapsed="false">
      <c r="A994" s="1" t="n">
        <f aca="true">RAND()*20+10</f>
        <v>19.2936573524996</v>
      </c>
      <c r="B994" s="1" t="n">
        <f aca="false">A994*2-30</f>
        <v>8.58731470499913</v>
      </c>
      <c r="C994" s="1" t="n">
        <f aca="false">IF(A994&gt;D994,1,0)</f>
        <v>1</v>
      </c>
      <c r="D994" s="1" t="n">
        <f aca="false">D993</f>
        <v>15</v>
      </c>
      <c r="E994" s="1" t="n">
        <f aca="false">C994*D994</f>
        <v>15</v>
      </c>
      <c r="F994" s="1" t="n">
        <f aca="false">B994*C994</f>
        <v>8.58731470499913</v>
      </c>
    </row>
    <row r="995" customFormat="false" ht="12.8" hidden="false" customHeight="false" outlineLevel="0" collapsed="false">
      <c r="A995" s="1" t="n">
        <f aca="true">RAND()*20+10</f>
        <v>21.0886331632316</v>
      </c>
      <c r="B995" s="1" t="n">
        <f aca="false">A995*2-30</f>
        <v>12.1772663264632</v>
      </c>
      <c r="C995" s="1" t="n">
        <f aca="false">IF(A995&gt;D995,1,0)</f>
        <v>1</v>
      </c>
      <c r="D995" s="1" t="n">
        <f aca="false">D994</f>
        <v>15</v>
      </c>
      <c r="E995" s="1" t="n">
        <f aca="false">C995*D995</f>
        <v>15</v>
      </c>
      <c r="F995" s="1" t="n">
        <f aca="false">B995*C995</f>
        <v>12.1772663264632</v>
      </c>
    </row>
    <row r="996" customFormat="false" ht="12.8" hidden="false" customHeight="false" outlineLevel="0" collapsed="false">
      <c r="A996" s="1" t="n">
        <f aca="true">RAND()*20+10</f>
        <v>21.5540818596022</v>
      </c>
      <c r="B996" s="1" t="n">
        <f aca="false">A996*2-30</f>
        <v>13.1081637192044</v>
      </c>
      <c r="C996" s="1" t="n">
        <f aca="false">IF(A996&gt;D996,1,0)</f>
        <v>1</v>
      </c>
      <c r="D996" s="1" t="n">
        <f aca="false">D995</f>
        <v>15</v>
      </c>
      <c r="E996" s="1" t="n">
        <f aca="false">C996*D996</f>
        <v>15</v>
      </c>
      <c r="F996" s="1" t="n">
        <f aca="false">B996*C996</f>
        <v>13.1081637192044</v>
      </c>
    </row>
    <row r="997" customFormat="false" ht="12.8" hidden="false" customHeight="false" outlineLevel="0" collapsed="false">
      <c r="A997" s="1" t="n">
        <f aca="true">RAND()*20+10</f>
        <v>16.7692930100317</v>
      </c>
      <c r="B997" s="1" t="n">
        <f aca="false">A997*2-30</f>
        <v>3.5385860200634</v>
      </c>
      <c r="C997" s="1" t="n">
        <f aca="false">IF(A997&gt;D997,1,0)</f>
        <v>1</v>
      </c>
      <c r="D997" s="1" t="n">
        <f aca="false">D996</f>
        <v>15</v>
      </c>
      <c r="E997" s="1" t="n">
        <f aca="false">C997*D997</f>
        <v>15</v>
      </c>
      <c r="F997" s="1" t="n">
        <f aca="false">B997*C997</f>
        <v>3.5385860200634</v>
      </c>
    </row>
    <row r="998" customFormat="false" ht="12.8" hidden="false" customHeight="false" outlineLevel="0" collapsed="false">
      <c r="A998" s="1" t="n">
        <f aca="true">RAND()*20+10</f>
        <v>10.7619142930702</v>
      </c>
      <c r="B998" s="1" t="n">
        <f aca="false">A998*2-30</f>
        <v>-8.47617141385955</v>
      </c>
      <c r="C998" s="1" t="n">
        <f aca="false">IF(A998&gt;D998,1,0)</f>
        <v>0</v>
      </c>
      <c r="D998" s="1" t="n">
        <f aca="false">D997</f>
        <v>15</v>
      </c>
      <c r="E998" s="1" t="n">
        <f aca="false">C998*D998</f>
        <v>0</v>
      </c>
      <c r="F998" s="1" t="n">
        <f aca="false">B998*C998</f>
        <v>-0</v>
      </c>
    </row>
    <row r="999" customFormat="false" ht="12.8" hidden="false" customHeight="false" outlineLevel="0" collapsed="false">
      <c r="A999" s="1" t="n">
        <f aca="true">RAND()*20+10</f>
        <v>11.0481748865078</v>
      </c>
      <c r="B999" s="1" t="n">
        <f aca="false">A999*2-30</f>
        <v>-7.9036502269844</v>
      </c>
      <c r="C999" s="1" t="n">
        <f aca="false">IF(A999&gt;D999,1,0)</f>
        <v>0</v>
      </c>
      <c r="D999" s="1" t="n">
        <f aca="false">D998</f>
        <v>15</v>
      </c>
      <c r="E999" s="1" t="n">
        <f aca="false">C999*D999</f>
        <v>0</v>
      </c>
      <c r="F999" s="1" t="n">
        <f aca="false">B999*C999</f>
        <v>-0</v>
      </c>
    </row>
    <row r="1000" customFormat="false" ht="12.8" hidden="false" customHeight="false" outlineLevel="0" collapsed="false">
      <c r="A1000" s="1" t="n">
        <f aca="true">RAND()*20+10</f>
        <v>20.0552028378936</v>
      </c>
      <c r="B1000" s="1" t="n">
        <f aca="false">A1000*2-30</f>
        <v>10.1104056757871</v>
      </c>
      <c r="C1000" s="1" t="n">
        <f aca="false">IF(A1000&gt;D1000,1,0)</f>
        <v>1</v>
      </c>
      <c r="D1000" s="1" t="n">
        <f aca="false">D999</f>
        <v>15</v>
      </c>
      <c r="E1000" s="1" t="n">
        <f aca="false">C1000*D1000</f>
        <v>15</v>
      </c>
      <c r="F1000" s="1" t="n">
        <f aca="false">B1000*C1000</f>
        <v>10.1104056757871</v>
      </c>
    </row>
    <row r="1001" customFormat="false" ht="12.8" hidden="false" customHeight="false" outlineLevel="0" collapsed="false">
      <c r="A1001" s="1" t="n">
        <f aca="true">RAND()*20+10</f>
        <v>11.8634550318736</v>
      </c>
      <c r="B1001" s="1" t="n">
        <f aca="false">A1001*2-30</f>
        <v>-6.27308993625278</v>
      </c>
      <c r="C1001" s="1" t="n">
        <f aca="false">IF(A1001&gt;D1001,1,0)</f>
        <v>0</v>
      </c>
      <c r="D1001" s="1" t="n">
        <f aca="false">D1000</f>
        <v>15</v>
      </c>
      <c r="E1001" s="1" t="n">
        <f aca="false">C1001*D1001</f>
        <v>0</v>
      </c>
      <c r="F1001" s="1" t="n">
        <f aca="false">B1001*C1001</f>
        <v>-0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16"/>
    <col collapsed="false" customWidth="true" hidden="false" outlineLevel="0" max="2" min="2" style="1" width="10.86"/>
    <col collapsed="false" customWidth="false" hidden="false" outlineLevel="0" max="5" min="3" style="1" width="11.52"/>
    <col collapsed="false" customWidth="true" hidden="false" outlineLevel="0" max="6" min="6" style="1" width="14.71"/>
    <col collapsed="false" customWidth="false" hidden="false" outlineLevel="0" max="1024" min="7" style="1" width="11.52"/>
  </cols>
  <sheetData>
    <row r="1" s="3" customFormat="true" ht="12.8" hidden="false" customHeight="false" outlineLevel="0" collapsed="false">
      <c r="A1" s="2" t="s">
        <v>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="5" customFormat="true" ht="12.8" hidden="false" customHeight="false" outlineLevel="0" collapsed="false">
      <c r="A2" s="4" t="n">
        <f aca="false">AVERAGE(A3:A99999)</f>
        <v>30.0821139348913</v>
      </c>
      <c r="B2" s="4" t="n">
        <f aca="false">AVERAGE(B3:B99999)</f>
        <v>20.1642278697827</v>
      </c>
      <c r="C2" s="4" t="n">
        <f aca="false">AVERAGE(C3:C99999)</f>
        <v>1</v>
      </c>
      <c r="D2" s="4" t="n">
        <f aca="false">AVERAGE(D3:D99999)</f>
        <v>20</v>
      </c>
      <c r="E2" s="4" t="n">
        <f aca="false">AVERAGE(E3:E99999)</f>
        <v>20</v>
      </c>
      <c r="F2" s="4" t="n">
        <f aca="false">AVERAGE(F3:F99999)</f>
        <v>20.1642278697827</v>
      </c>
      <c r="G2" s="4" t="n">
        <v>20</v>
      </c>
    </row>
    <row r="3" customFormat="false" ht="12.8" hidden="false" customHeight="false" outlineLevel="0" collapsed="false">
      <c r="A3" s="1" t="n">
        <f aca="true">RAND()*20+20</f>
        <v>35.7035883612824</v>
      </c>
      <c r="B3" s="1" t="n">
        <f aca="false">A3*2-40</f>
        <v>31.4071767225649</v>
      </c>
      <c r="C3" s="1" t="n">
        <f aca="false">IF(A3&gt;D3,1,0)</f>
        <v>1</v>
      </c>
      <c r="D3" s="6" t="n">
        <v>20</v>
      </c>
      <c r="E3" s="1" t="n">
        <f aca="false">C3*D3</f>
        <v>20</v>
      </c>
      <c r="F3" s="1" t="n">
        <f aca="false">B3*C3</f>
        <v>31.4071767225649</v>
      </c>
    </row>
    <row r="4" customFormat="false" ht="12.8" hidden="false" customHeight="false" outlineLevel="0" collapsed="false">
      <c r="A4" s="1" t="n">
        <f aca="true">RAND()*20+20</f>
        <v>38.3235273130516</v>
      </c>
      <c r="B4" s="1" t="n">
        <f aca="false">A4*2-40</f>
        <v>36.6470546261032</v>
      </c>
      <c r="C4" s="1" t="n">
        <f aca="false">IF(A4&gt;D4,1,0)</f>
        <v>1</v>
      </c>
      <c r="D4" s="1" t="n">
        <f aca="false">D3</f>
        <v>20</v>
      </c>
      <c r="E4" s="1" t="n">
        <f aca="false">C4*D4</f>
        <v>20</v>
      </c>
      <c r="F4" s="1" t="n">
        <f aca="false">B4*C4</f>
        <v>36.6470546261032</v>
      </c>
    </row>
    <row r="5" customFormat="false" ht="12.8" hidden="false" customHeight="false" outlineLevel="0" collapsed="false">
      <c r="A5" s="1" t="n">
        <f aca="true">RAND()*20+20</f>
        <v>28.9473890756877</v>
      </c>
      <c r="B5" s="1" t="n">
        <f aca="false">A5*2-40</f>
        <v>17.8947781513754</v>
      </c>
      <c r="C5" s="1" t="n">
        <f aca="false">IF(A5&gt;D5,1,0)</f>
        <v>1</v>
      </c>
      <c r="D5" s="1" t="n">
        <f aca="false">D4</f>
        <v>20</v>
      </c>
      <c r="E5" s="1" t="n">
        <f aca="false">C5*D5</f>
        <v>20</v>
      </c>
      <c r="F5" s="1" t="n">
        <f aca="false">B5*C5</f>
        <v>17.8947781513754</v>
      </c>
    </row>
    <row r="6" customFormat="false" ht="12.8" hidden="false" customHeight="false" outlineLevel="0" collapsed="false">
      <c r="A6" s="1" t="n">
        <f aca="true">RAND()*20+20</f>
        <v>29.417176449224</v>
      </c>
      <c r="B6" s="1" t="n">
        <f aca="false">A6*2-40</f>
        <v>18.834352898448</v>
      </c>
      <c r="C6" s="1" t="n">
        <f aca="false">IF(A6&gt;D6,1,0)</f>
        <v>1</v>
      </c>
      <c r="D6" s="1" t="n">
        <f aca="false">D5</f>
        <v>20</v>
      </c>
      <c r="E6" s="1" t="n">
        <f aca="false">C6*D6</f>
        <v>20</v>
      </c>
      <c r="F6" s="1" t="n">
        <f aca="false">B6*C6</f>
        <v>18.834352898448</v>
      </c>
    </row>
    <row r="7" customFormat="false" ht="12.8" hidden="false" customHeight="false" outlineLevel="0" collapsed="false">
      <c r="A7" s="1" t="n">
        <f aca="true">RAND()*20+20</f>
        <v>39.7194197935798</v>
      </c>
      <c r="B7" s="1" t="n">
        <f aca="false">A7*2-40</f>
        <v>39.4388395871596</v>
      </c>
      <c r="C7" s="1" t="n">
        <f aca="false">IF(A7&gt;D7,1,0)</f>
        <v>1</v>
      </c>
      <c r="D7" s="1" t="n">
        <f aca="false">D6</f>
        <v>20</v>
      </c>
      <c r="E7" s="1" t="n">
        <f aca="false">C7*D7</f>
        <v>20</v>
      </c>
      <c r="F7" s="1" t="n">
        <f aca="false">B7*C7</f>
        <v>39.4388395871596</v>
      </c>
    </row>
    <row r="8" customFormat="false" ht="12.8" hidden="false" customHeight="false" outlineLevel="0" collapsed="false">
      <c r="A8" s="1" t="n">
        <f aca="true">RAND()*20+20</f>
        <v>23.3672822326003</v>
      </c>
      <c r="B8" s="1" t="n">
        <f aca="false">A8*2-40</f>
        <v>6.73456446520061</v>
      </c>
      <c r="C8" s="1" t="n">
        <f aca="false">IF(A8&gt;D8,1,0)</f>
        <v>1</v>
      </c>
      <c r="D8" s="1" t="n">
        <f aca="false">D7</f>
        <v>20</v>
      </c>
      <c r="E8" s="1" t="n">
        <f aca="false">C8*D8</f>
        <v>20</v>
      </c>
      <c r="F8" s="1" t="n">
        <f aca="false">B8*C8</f>
        <v>6.73456446520061</v>
      </c>
    </row>
    <row r="9" customFormat="false" ht="12.8" hidden="false" customHeight="false" outlineLevel="0" collapsed="false">
      <c r="A9" s="1" t="n">
        <f aca="true">RAND()*20+20</f>
        <v>36.3464092673534</v>
      </c>
      <c r="B9" s="1" t="n">
        <f aca="false">A9*2-40</f>
        <v>32.6928185347069</v>
      </c>
      <c r="C9" s="1" t="n">
        <f aca="false">IF(A9&gt;D9,1,0)</f>
        <v>1</v>
      </c>
      <c r="D9" s="1" t="n">
        <f aca="false">D8</f>
        <v>20</v>
      </c>
      <c r="E9" s="1" t="n">
        <f aca="false">C9*D9</f>
        <v>20</v>
      </c>
      <c r="F9" s="1" t="n">
        <f aca="false">B9*C9</f>
        <v>32.6928185347069</v>
      </c>
    </row>
    <row r="10" customFormat="false" ht="12.8" hidden="false" customHeight="false" outlineLevel="0" collapsed="false">
      <c r="A10" s="1" t="n">
        <f aca="true">RAND()*20+20</f>
        <v>33.7675833103062</v>
      </c>
      <c r="B10" s="1" t="n">
        <f aca="false">A10*2-40</f>
        <v>27.5351666206124</v>
      </c>
      <c r="C10" s="1" t="n">
        <f aca="false">IF(A10&gt;D10,1,0)</f>
        <v>1</v>
      </c>
      <c r="D10" s="1" t="n">
        <f aca="false">D9</f>
        <v>20</v>
      </c>
      <c r="E10" s="1" t="n">
        <f aca="false">C10*D10</f>
        <v>20</v>
      </c>
      <c r="F10" s="1" t="n">
        <f aca="false">B10*C10</f>
        <v>27.5351666206124</v>
      </c>
    </row>
    <row r="11" customFormat="false" ht="12.8" hidden="false" customHeight="false" outlineLevel="0" collapsed="false">
      <c r="A11" s="1" t="n">
        <f aca="true">RAND()*20+20</f>
        <v>37.4228798814722</v>
      </c>
      <c r="B11" s="1" t="n">
        <f aca="false">A11*2-40</f>
        <v>34.8457597629444</v>
      </c>
      <c r="C11" s="1" t="n">
        <f aca="false">IF(A11&gt;D11,1,0)</f>
        <v>1</v>
      </c>
      <c r="D11" s="1" t="n">
        <f aca="false">D10</f>
        <v>20</v>
      </c>
      <c r="E11" s="1" t="n">
        <f aca="false">C11*D11</f>
        <v>20</v>
      </c>
      <c r="F11" s="1" t="n">
        <f aca="false">B11*C11</f>
        <v>34.8457597629444</v>
      </c>
    </row>
    <row r="12" customFormat="false" ht="12.8" hidden="false" customHeight="false" outlineLevel="0" collapsed="false">
      <c r="A12" s="1" t="n">
        <f aca="true">RAND()*20+20</f>
        <v>33.402285928264</v>
      </c>
      <c r="B12" s="1" t="n">
        <f aca="false">A12*2-40</f>
        <v>26.8045718565281</v>
      </c>
      <c r="C12" s="1" t="n">
        <f aca="false">IF(A12&gt;D12,1,0)</f>
        <v>1</v>
      </c>
      <c r="D12" s="1" t="n">
        <f aca="false">D11</f>
        <v>20</v>
      </c>
      <c r="E12" s="1" t="n">
        <f aca="false">C12*D12</f>
        <v>20</v>
      </c>
      <c r="F12" s="1" t="n">
        <f aca="false">B12*C12</f>
        <v>26.8045718565281</v>
      </c>
    </row>
    <row r="13" customFormat="false" ht="12.8" hidden="false" customHeight="false" outlineLevel="0" collapsed="false">
      <c r="A13" s="1" t="n">
        <f aca="true">RAND()*20+20</f>
        <v>21.2560086646752</v>
      </c>
      <c r="B13" s="1" t="n">
        <f aca="false">A13*2-40</f>
        <v>2.5120173293504</v>
      </c>
      <c r="C13" s="1" t="n">
        <f aca="false">IF(A13&gt;D13,1,0)</f>
        <v>1</v>
      </c>
      <c r="D13" s="1" t="n">
        <f aca="false">D12</f>
        <v>20</v>
      </c>
      <c r="E13" s="1" t="n">
        <f aca="false">C13*D13</f>
        <v>20</v>
      </c>
      <c r="F13" s="1" t="n">
        <f aca="false">B13*C13</f>
        <v>2.5120173293504</v>
      </c>
    </row>
    <row r="14" customFormat="false" ht="12.8" hidden="false" customHeight="false" outlineLevel="0" collapsed="false">
      <c r="A14" s="1" t="n">
        <f aca="true">RAND()*20+20</f>
        <v>28.3240817164791</v>
      </c>
      <c r="B14" s="1" t="n">
        <f aca="false">A14*2-40</f>
        <v>16.6481634329582</v>
      </c>
      <c r="C14" s="1" t="n">
        <f aca="false">IF(A14&gt;D14,1,0)</f>
        <v>1</v>
      </c>
      <c r="D14" s="1" t="n">
        <f aca="false">D13</f>
        <v>20</v>
      </c>
      <c r="E14" s="1" t="n">
        <f aca="false">C14*D14</f>
        <v>20</v>
      </c>
      <c r="F14" s="1" t="n">
        <f aca="false">B14*C14</f>
        <v>16.6481634329582</v>
      </c>
    </row>
    <row r="15" customFormat="false" ht="12.8" hidden="false" customHeight="false" outlineLevel="0" collapsed="false">
      <c r="A15" s="1" t="n">
        <f aca="true">RAND()*20+20</f>
        <v>35.1704600141221</v>
      </c>
      <c r="B15" s="1" t="n">
        <f aca="false">A15*2-40</f>
        <v>30.3409200282443</v>
      </c>
      <c r="C15" s="1" t="n">
        <f aca="false">IF(A15&gt;D15,1,0)</f>
        <v>1</v>
      </c>
      <c r="D15" s="1" t="n">
        <f aca="false">D14</f>
        <v>20</v>
      </c>
      <c r="E15" s="1" t="n">
        <f aca="false">C15*D15</f>
        <v>20</v>
      </c>
      <c r="F15" s="1" t="n">
        <f aca="false">B15*C15</f>
        <v>30.3409200282443</v>
      </c>
    </row>
    <row r="16" customFormat="false" ht="12.8" hidden="false" customHeight="false" outlineLevel="0" collapsed="false">
      <c r="A16" s="1" t="n">
        <f aca="true">RAND()*20+20</f>
        <v>29.0214264296809</v>
      </c>
      <c r="B16" s="1" t="n">
        <f aca="false">A16*2-40</f>
        <v>18.0428528593618</v>
      </c>
      <c r="C16" s="1" t="n">
        <f aca="false">IF(A16&gt;D16,1,0)</f>
        <v>1</v>
      </c>
      <c r="D16" s="1" t="n">
        <f aca="false">D15</f>
        <v>20</v>
      </c>
      <c r="E16" s="1" t="n">
        <f aca="false">C16*D16</f>
        <v>20</v>
      </c>
      <c r="F16" s="1" t="n">
        <f aca="false">B16*C16</f>
        <v>18.0428528593618</v>
      </c>
    </row>
    <row r="17" customFormat="false" ht="12.8" hidden="false" customHeight="false" outlineLevel="0" collapsed="false">
      <c r="A17" s="1" t="n">
        <f aca="true">RAND()*20+20</f>
        <v>29.0547073673457</v>
      </c>
      <c r="B17" s="1" t="n">
        <f aca="false">A17*2-40</f>
        <v>18.1094147346914</v>
      </c>
      <c r="C17" s="1" t="n">
        <f aca="false">IF(A17&gt;D17,1,0)</f>
        <v>1</v>
      </c>
      <c r="D17" s="1" t="n">
        <f aca="false">D16</f>
        <v>20</v>
      </c>
      <c r="E17" s="1" t="n">
        <f aca="false">C17*D17</f>
        <v>20</v>
      </c>
      <c r="F17" s="1" t="n">
        <f aca="false">B17*C17</f>
        <v>18.1094147346914</v>
      </c>
    </row>
    <row r="18" customFormat="false" ht="12.8" hidden="false" customHeight="false" outlineLevel="0" collapsed="false">
      <c r="A18" s="1" t="n">
        <f aca="true">RAND()*20+20</f>
        <v>33.3970309683146</v>
      </c>
      <c r="B18" s="1" t="n">
        <f aca="false">A18*2-40</f>
        <v>26.7940619366293</v>
      </c>
      <c r="C18" s="1" t="n">
        <f aca="false">IF(A18&gt;D18,1,0)</f>
        <v>1</v>
      </c>
      <c r="D18" s="1" t="n">
        <f aca="false">D17</f>
        <v>20</v>
      </c>
      <c r="E18" s="1" t="n">
        <f aca="false">C18*D18</f>
        <v>20</v>
      </c>
      <c r="F18" s="1" t="n">
        <f aca="false">B18*C18</f>
        <v>26.7940619366293</v>
      </c>
    </row>
    <row r="19" customFormat="false" ht="12.8" hidden="false" customHeight="false" outlineLevel="0" collapsed="false">
      <c r="A19" s="1" t="n">
        <f aca="true">RAND()*20+20</f>
        <v>31.7568892743539</v>
      </c>
      <c r="B19" s="1" t="n">
        <f aca="false">A19*2-40</f>
        <v>23.5137785487078</v>
      </c>
      <c r="C19" s="1" t="n">
        <f aca="false">IF(A19&gt;D19,1,0)</f>
        <v>1</v>
      </c>
      <c r="D19" s="1" t="n">
        <f aca="false">D18</f>
        <v>20</v>
      </c>
      <c r="E19" s="1" t="n">
        <f aca="false">C19*D19</f>
        <v>20</v>
      </c>
      <c r="F19" s="1" t="n">
        <f aca="false">B19*C19</f>
        <v>23.5137785487078</v>
      </c>
    </row>
    <row r="20" customFormat="false" ht="12.8" hidden="false" customHeight="false" outlineLevel="0" collapsed="false">
      <c r="A20" s="1" t="n">
        <f aca="true">RAND()*20+20</f>
        <v>28.6128223104483</v>
      </c>
      <c r="B20" s="1" t="n">
        <f aca="false">A20*2-40</f>
        <v>17.2256446208967</v>
      </c>
      <c r="C20" s="1" t="n">
        <f aca="false">IF(A20&gt;D20,1,0)</f>
        <v>1</v>
      </c>
      <c r="D20" s="1" t="n">
        <f aca="false">D19</f>
        <v>20</v>
      </c>
      <c r="E20" s="1" t="n">
        <f aca="false">C20*D20</f>
        <v>20</v>
      </c>
      <c r="F20" s="1" t="n">
        <f aca="false">B20*C20</f>
        <v>17.2256446208967</v>
      </c>
    </row>
    <row r="21" customFormat="false" ht="12.8" hidden="false" customHeight="false" outlineLevel="0" collapsed="false">
      <c r="A21" s="1" t="n">
        <f aca="true">RAND()*20+20</f>
        <v>34.1842772315385</v>
      </c>
      <c r="B21" s="1" t="n">
        <f aca="false">A21*2-40</f>
        <v>28.3685544630769</v>
      </c>
      <c r="C21" s="1" t="n">
        <f aca="false">IF(A21&gt;D21,1,0)</f>
        <v>1</v>
      </c>
      <c r="D21" s="1" t="n">
        <f aca="false">D20</f>
        <v>20</v>
      </c>
      <c r="E21" s="1" t="n">
        <f aca="false">C21*D21</f>
        <v>20</v>
      </c>
      <c r="F21" s="1" t="n">
        <f aca="false">B21*C21</f>
        <v>28.3685544630769</v>
      </c>
    </row>
    <row r="22" customFormat="false" ht="12.8" hidden="false" customHeight="false" outlineLevel="0" collapsed="false">
      <c r="A22" s="1" t="n">
        <f aca="true">RAND()*20+20</f>
        <v>33.875115793926</v>
      </c>
      <c r="B22" s="1" t="n">
        <f aca="false">A22*2-40</f>
        <v>27.750231587852</v>
      </c>
      <c r="C22" s="1" t="n">
        <f aca="false">IF(A22&gt;D22,1,0)</f>
        <v>1</v>
      </c>
      <c r="D22" s="1" t="n">
        <f aca="false">D21</f>
        <v>20</v>
      </c>
      <c r="E22" s="1" t="n">
        <f aca="false">C22*D22</f>
        <v>20</v>
      </c>
      <c r="F22" s="1" t="n">
        <f aca="false">B22*C22</f>
        <v>27.750231587852</v>
      </c>
    </row>
    <row r="23" customFormat="false" ht="12.8" hidden="false" customHeight="false" outlineLevel="0" collapsed="false">
      <c r="A23" s="1" t="n">
        <f aca="true">RAND()*20+20</f>
        <v>34.0206202807294</v>
      </c>
      <c r="B23" s="1" t="n">
        <f aca="false">A23*2-40</f>
        <v>28.0412405614587</v>
      </c>
      <c r="C23" s="1" t="n">
        <f aca="false">IF(A23&gt;D23,1,0)</f>
        <v>1</v>
      </c>
      <c r="D23" s="1" t="n">
        <f aca="false">D22</f>
        <v>20</v>
      </c>
      <c r="E23" s="1" t="n">
        <f aca="false">C23*D23</f>
        <v>20</v>
      </c>
      <c r="F23" s="1" t="n">
        <f aca="false">B23*C23</f>
        <v>28.0412405614587</v>
      </c>
    </row>
    <row r="24" customFormat="false" ht="12.8" hidden="false" customHeight="false" outlineLevel="0" collapsed="false">
      <c r="A24" s="1" t="n">
        <f aca="true">RAND()*20+20</f>
        <v>33.2540515675766</v>
      </c>
      <c r="B24" s="1" t="n">
        <f aca="false">A24*2-40</f>
        <v>26.5081031351532</v>
      </c>
      <c r="C24" s="1" t="n">
        <f aca="false">IF(A24&gt;D24,1,0)</f>
        <v>1</v>
      </c>
      <c r="D24" s="1" t="n">
        <f aca="false">D23</f>
        <v>20</v>
      </c>
      <c r="E24" s="1" t="n">
        <f aca="false">C24*D24</f>
        <v>20</v>
      </c>
      <c r="F24" s="1" t="n">
        <f aca="false">B24*C24</f>
        <v>26.5081031351532</v>
      </c>
    </row>
    <row r="25" customFormat="false" ht="12.8" hidden="false" customHeight="false" outlineLevel="0" collapsed="false">
      <c r="A25" s="1" t="n">
        <f aca="true">RAND()*20+20</f>
        <v>31.0570656204754</v>
      </c>
      <c r="B25" s="1" t="n">
        <f aca="false">A25*2-40</f>
        <v>22.1141312409507</v>
      </c>
      <c r="C25" s="1" t="n">
        <f aca="false">IF(A25&gt;D25,1,0)</f>
        <v>1</v>
      </c>
      <c r="D25" s="1" t="n">
        <f aca="false">D24</f>
        <v>20</v>
      </c>
      <c r="E25" s="1" t="n">
        <f aca="false">C25*D25</f>
        <v>20</v>
      </c>
      <c r="F25" s="1" t="n">
        <f aca="false">B25*C25</f>
        <v>22.1141312409507</v>
      </c>
    </row>
    <row r="26" customFormat="false" ht="12.8" hidden="false" customHeight="false" outlineLevel="0" collapsed="false">
      <c r="A26" s="1" t="n">
        <f aca="true">RAND()*20+20</f>
        <v>21.5405760213011</v>
      </c>
      <c r="B26" s="1" t="n">
        <f aca="false">A26*2-40</f>
        <v>3.08115204260212</v>
      </c>
      <c r="C26" s="1" t="n">
        <f aca="false">IF(A26&gt;D26,1,0)</f>
        <v>1</v>
      </c>
      <c r="D26" s="1" t="n">
        <f aca="false">D25</f>
        <v>20</v>
      </c>
      <c r="E26" s="1" t="n">
        <f aca="false">C26*D26</f>
        <v>20</v>
      </c>
      <c r="F26" s="1" t="n">
        <f aca="false">B26*C26</f>
        <v>3.08115204260212</v>
      </c>
    </row>
    <row r="27" customFormat="false" ht="12.8" hidden="false" customHeight="false" outlineLevel="0" collapsed="false">
      <c r="A27" s="1" t="n">
        <f aca="true">RAND()*20+20</f>
        <v>29.2620216448387</v>
      </c>
      <c r="B27" s="1" t="n">
        <f aca="false">A27*2-40</f>
        <v>18.5240432896774</v>
      </c>
      <c r="C27" s="1" t="n">
        <f aca="false">IF(A27&gt;D27,1,0)</f>
        <v>1</v>
      </c>
      <c r="D27" s="1" t="n">
        <f aca="false">D26</f>
        <v>20</v>
      </c>
      <c r="E27" s="1" t="n">
        <f aca="false">C27*D27</f>
        <v>20</v>
      </c>
      <c r="F27" s="1" t="n">
        <f aca="false">B27*C27</f>
        <v>18.5240432896774</v>
      </c>
    </row>
    <row r="28" customFormat="false" ht="12.8" hidden="false" customHeight="false" outlineLevel="0" collapsed="false">
      <c r="A28" s="1" t="n">
        <f aca="true">RAND()*20+20</f>
        <v>34.2767559742011</v>
      </c>
      <c r="B28" s="1" t="n">
        <f aca="false">A28*2-40</f>
        <v>28.5535119484022</v>
      </c>
      <c r="C28" s="1" t="n">
        <f aca="false">IF(A28&gt;D28,1,0)</f>
        <v>1</v>
      </c>
      <c r="D28" s="1" t="n">
        <f aca="false">D27</f>
        <v>20</v>
      </c>
      <c r="E28" s="1" t="n">
        <f aca="false">C28*D28</f>
        <v>20</v>
      </c>
      <c r="F28" s="1" t="n">
        <f aca="false">B28*C28</f>
        <v>28.5535119484022</v>
      </c>
    </row>
    <row r="29" customFormat="false" ht="12.8" hidden="false" customHeight="false" outlineLevel="0" collapsed="false">
      <c r="A29" s="1" t="n">
        <f aca="true">RAND()*20+20</f>
        <v>28.7064866013957</v>
      </c>
      <c r="B29" s="1" t="n">
        <f aca="false">A29*2-40</f>
        <v>17.4129732027914</v>
      </c>
      <c r="C29" s="1" t="n">
        <f aca="false">IF(A29&gt;D29,1,0)</f>
        <v>1</v>
      </c>
      <c r="D29" s="1" t="n">
        <f aca="false">D28</f>
        <v>20</v>
      </c>
      <c r="E29" s="1" t="n">
        <f aca="false">C29*D29</f>
        <v>20</v>
      </c>
      <c r="F29" s="1" t="n">
        <f aca="false">B29*C29</f>
        <v>17.4129732027914</v>
      </c>
    </row>
    <row r="30" customFormat="false" ht="12.8" hidden="false" customHeight="false" outlineLevel="0" collapsed="false">
      <c r="A30" s="1" t="n">
        <f aca="true">RAND()*20+20</f>
        <v>36.5868608402605</v>
      </c>
      <c r="B30" s="1" t="n">
        <f aca="false">A30*2-40</f>
        <v>33.1737216805211</v>
      </c>
      <c r="C30" s="1" t="n">
        <f aca="false">IF(A30&gt;D30,1,0)</f>
        <v>1</v>
      </c>
      <c r="D30" s="1" t="n">
        <f aca="false">D29</f>
        <v>20</v>
      </c>
      <c r="E30" s="1" t="n">
        <f aca="false">C30*D30</f>
        <v>20</v>
      </c>
      <c r="F30" s="1" t="n">
        <f aca="false">B30*C30</f>
        <v>33.1737216805211</v>
      </c>
    </row>
    <row r="31" customFormat="false" ht="12.8" hidden="false" customHeight="false" outlineLevel="0" collapsed="false">
      <c r="A31" s="1" t="n">
        <f aca="true">RAND()*20+20</f>
        <v>22.149929692309</v>
      </c>
      <c r="B31" s="1" t="n">
        <f aca="false">A31*2-40</f>
        <v>4.29985938461807</v>
      </c>
      <c r="C31" s="1" t="n">
        <f aca="false">IF(A31&gt;D31,1,0)</f>
        <v>1</v>
      </c>
      <c r="D31" s="1" t="n">
        <f aca="false">D30</f>
        <v>20</v>
      </c>
      <c r="E31" s="1" t="n">
        <f aca="false">C31*D31</f>
        <v>20</v>
      </c>
      <c r="F31" s="1" t="n">
        <f aca="false">B31*C31</f>
        <v>4.29985938461807</v>
      </c>
    </row>
    <row r="32" customFormat="false" ht="12.8" hidden="false" customHeight="false" outlineLevel="0" collapsed="false">
      <c r="A32" s="1" t="n">
        <f aca="true">RAND()*20+20</f>
        <v>27.0532479735122</v>
      </c>
      <c r="B32" s="1" t="n">
        <f aca="false">A32*2-40</f>
        <v>14.1064959470244</v>
      </c>
      <c r="C32" s="1" t="n">
        <f aca="false">IF(A32&gt;D32,1,0)</f>
        <v>1</v>
      </c>
      <c r="D32" s="1" t="n">
        <f aca="false">D31</f>
        <v>20</v>
      </c>
      <c r="E32" s="1" t="n">
        <f aca="false">C32*D32</f>
        <v>20</v>
      </c>
      <c r="F32" s="1" t="n">
        <f aca="false">B32*C32</f>
        <v>14.1064959470244</v>
      </c>
    </row>
    <row r="33" customFormat="false" ht="12.8" hidden="false" customHeight="false" outlineLevel="0" collapsed="false">
      <c r="A33" s="1" t="n">
        <f aca="true">RAND()*20+20</f>
        <v>26.7821778372339</v>
      </c>
      <c r="B33" s="1" t="n">
        <f aca="false">A33*2-40</f>
        <v>13.5643556744679</v>
      </c>
      <c r="C33" s="1" t="n">
        <f aca="false">IF(A33&gt;D33,1,0)</f>
        <v>1</v>
      </c>
      <c r="D33" s="1" t="n">
        <f aca="false">D32</f>
        <v>20</v>
      </c>
      <c r="E33" s="1" t="n">
        <f aca="false">C33*D33</f>
        <v>20</v>
      </c>
      <c r="F33" s="1" t="n">
        <f aca="false">B33*C33</f>
        <v>13.5643556744679</v>
      </c>
    </row>
    <row r="34" customFormat="false" ht="12.8" hidden="false" customHeight="false" outlineLevel="0" collapsed="false">
      <c r="A34" s="1" t="n">
        <f aca="true">RAND()*20+20</f>
        <v>39.7825026067661</v>
      </c>
      <c r="B34" s="1" t="n">
        <f aca="false">A34*2-40</f>
        <v>39.5650052135322</v>
      </c>
      <c r="C34" s="1" t="n">
        <f aca="false">IF(A34&gt;D34,1,0)</f>
        <v>1</v>
      </c>
      <c r="D34" s="1" t="n">
        <f aca="false">D33</f>
        <v>20</v>
      </c>
      <c r="E34" s="1" t="n">
        <f aca="false">C34*D34</f>
        <v>20</v>
      </c>
      <c r="F34" s="1" t="n">
        <f aca="false">B34*C34</f>
        <v>39.5650052135322</v>
      </c>
    </row>
    <row r="35" customFormat="false" ht="12.8" hidden="false" customHeight="false" outlineLevel="0" collapsed="false">
      <c r="A35" s="1" t="n">
        <f aca="true">RAND()*20+20</f>
        <v>26.8573584749229</v>
      </c>
      <c r="B35" s="1" t="n">
        <f aca="false">A35*2-40</f>
        <v>13.7147169498457</v>
      </c>
      <c r="C35" s="1" t="n">
        <f aca="false">IF(A35&gt;D35,1,0)</f>
        <v>1</v>
      </c>
      <c r="D35" s="1" t="n">
        <f aca="false">D34</f>
        <v>20</v>
      </c>
      <c r="E35" s="1" t="n">
        <f aca="false">C35*D35</f>
        <v>20</v>
      </c>
      <c r="F35" s="1" t="n">
        <f aca="false">B35*C35</f>
        <v>13.7147169498457</v>
      </c>
    </row>
    <row r="36" customFormat="false" ht="12.8" hidden="false" customHeight="false" outlineLevel="0" collapsed="false">
      <c r="A36" s="1" t="n">
        <f aca="true">RAND()*20+20</f>
        <v>34.8094184315657</v>
      </c>
      <c r="B36" s="1" t="n">
        <f aca="false">A36*2-40</f>
        <v>29.6188368631313</v>
      </c>
      <c r="C36" s="1" t="n">
        <f aca="false">IF(A36&gt;D36,1,0)</f>
        <v>1</v>
      </c>
      <c r="D36" s="1" t="n">
        <f aca="false">D35</f>
        <v>20</v>
      </c>
      <c r="E36" s="1" t="n">
        <f aca="false">C36*D36</f>
        <v>20</v>
      </c>
      <c r="F36" s="1" t="n">
        <f aca="false">B36*C36</f>
        <v>29.6188368631313</v>
      </c>
    </row>
    <row r="37" customFormat="false" ht="12.8" hidden="false" customHeight="false" outlineLevel="0" collapsed="false">
      <c r="A37" s="1" t="n">
        <f aca="true">RAND()*20+20</f>
        <v>38.5564257182338</v>
      </c>
      <c r="B37" s="1" t="n">
        <f aca="false">A37*2-40</f>
        <v>37.1128514364676</v>
      </c>
      <c r="C37" s="1" t="n">
        <f aca="false">IF(A37&gt;D37,1,0)</f>
        <v>1</v>
      </c>
      <c r="D37" s="1" t="n">
        <f aca="false">D36</f>
        <v>20</v>
      </c>
      <c r="E37" s="1" t="n">
        <f aca="false">C37*D37</f>
        <v>20</v>
      </c>
      <c r="F37" s="1" t="n">
        <f aca="false">B37*C37</f>
        <v>37.1128514364676</v>
      </c>
    </row>
    <row r="38" customFormat="false" ht="12.8" hidden="false" customHeight="false" outlineLevel="0" collapsed="false">
      <c r="A38" s="1" t="n">
        <f aca="true">RAND()*20+20</f>
        <v>29.4035032746726</v>
      </c>
      <c r="B38" s="1" t="n">
        <f aca="false">A38*2-40</f>
        <v>18.8070065493451</v>
      </c>
      <c r="C38" s="1" t="n">
        <f aca="false">IF(A38&gt;D38,1,0)</f>
        <v>1</v>
      </c>
      <c r="D38" s="1" t="n">
        <f aca="false">D37</f>
        <v>20</v>
      </c>
      <c r="E38" s="1" t="n">
        <f aca="false">C38*D38</f>
        <v>20</v>
      </c>
      <c r="F38" s="1" t="n">
        <f aca="false">B38*C38</f>
        <v>18.8070065493451</v>
      </c>
    </row>
    <row r="39" customFormat="false" ht="12.8" hidden="false" customHeight="false" outlineLevel="0" collapsed="false">
      <c r="A39" s="1" t="n">
        <f aca="true">RAND()*20+20</f>
        <v>33.2401613245373</v>
      </c>
      <c r="B39" s="1" t="n">
        <f aca="false">A39*2-40</f>
        <v>26.4803226490746</v>
      </c>
      <c r="C39" s="1" t="n">
        <f aca="false">IF(A39&gt;D39,1,0)</f>
        <v>1</v>
      </c>
      <c r="D39" s="1" t="n">
        <f aca="false">D38</f>
        <v>20</v>
      </c>
      <c r="E39" s="1" t="n">
        <f aca="false">C39*D39</f>
        <v>20</v>
      </c>
      <c r="F39" s="1" t="n">
        <f aca="false">B39*C39</f>
        <v>26.4803226490746</v>
      </c>
    </row>
    <row r="40" customFormat="false" ht="12.8" hidden="false" customHeight="false" outlineLevel="0" collapsed="false">
      <c r="A40" s="1" t="n">
        <f aca="true">RAND()*20+20</f>
        <v>25.8434858018463</v>
      </c>
      <c r="B40" s="1" t="n">
        <f aca="false">A40*2-40</f>
        <v>11.6869716036925</v>
      </c>
      <c r="C40" s="1" t="n">
        <f aca="false">IF(A40&gt;D40,1,0)</f>
        <v>1</v>
      </c>
      <c r="D40" s="1" t="n">
        <f aca="false">D39</f>
        <v>20</v>
      </c>
      <c r="E40" s="1" t="n">
        <f aca="false">C40*D40</f>
        <v>20</v>
      </c>
      <c r="F40" s="1" t="n">
        <f aca="false">B40*C40</f>
        <v>11.6869716036925</v>
      </c>
    </row>
    <row r="41" customFormat="false" ht="12.8" hidden="false" customHeight="false" outlineLevel="0" collapsed="false">
      <c r="A41" s="1" t="n">
        <f aca="true">RAND()*20+20</f>
        <v>28.8157523325734</v>
      </c>
      <c r="B41" s="1" t="n">
        <f aca="false">A41*2-40</f>
        <v>17.6315046651469</v>
      </c>
      <c r="C41" s="1" t="n">
        <f aca="false">IF(A41&gt;D41,1,0)</f>
        <v>1</v>
      </c>
      <c r="D41" s="1" t="n">
        <f aca="false">D40</f>
        <v>20</v>
      </c>
      <c r="E41" s="1" t="n">
        <f aca="false">C41*D41</f>
        <v>20</v>
      </c>
      <c r="F41" s="1" t="n">
        <f aca="false">B41*C41</f>
        <v>17.6315046651469</v>
      </c>
    </row>
    <row r="42" customFormat="false" ht="12.8" hidden="false" customHeight="false" outlineLevel="0" collapsed="false">
      <c r="A42" s="1" t="n">
        <f aca="true">RAND()*20+20</f>
        <v>37.8901670464522</v>
      </c>
      <c r="B42" s="1" t="n">
        <f aca="false">A42*2-40</f>
        <v>35.7803340929044</v>
      </c>
      <c r="C42" s="1" t="n">
        <f aca="false">IF(A42&gt;D42,1,0)</f>
        <v>1</v>
      </c>
      <c r="D42" s="1" t="n">
        <f aca="false">D41</f>
        <v>20</v>
      </c>
      <c r="E42" s="1" t="n">
        <f aca="false">C42*D42</f>
        <v>20</v>
      </c>
      <c r="F42" s="1" t="n">
        <f aca="false">B42*C42</f>
        <v>35.7803340929044</v>
      </c>
    </row>
    <row r="43" customFormat="false" ht="12.8" hidden="false" customHeight="false" outlineLevel="0" collapsed="false">
      <c r="A43" s="1" t="n">
        <f aca="true">RAND()*20+20</f>
        <v>24.7628627539039</v>
      </c>
      <c r="B43" s="1" t="n">
        <f aca="false">A43*2-40</f>
        <v>9.52572550780776</v>
      </c>
      <c r="C43" s="1" t="n">
        <f aca="false">IF(A43&gt;D43,1,0)</f>
        <v>1</v>
      </c>
      <c r="D43" s="1" t="n">
        <f aca="false">D42</f>
        <v>20</v>
      </c>
      <c r="E43" s="1" t="n">
        <f aca="false">C43*D43</f>
        <v>20</v>
      </c>
      <c r="F43" s="1" t="n">
        <f aca="false">B43*C43</f>
        <v>9.52572550780776</v>
      </c>
    </row>
    <row r="44" customFormat="false" ht="12.8" hidden="false" customHeight="false" outlineLevel="0" collapsed="false">
      <c r="A44" s="1" t="n">
        <f aca="true">RAND()*20+20</f>
        <v>21.8488049451918</v>
      </c>
      <c r="B44" s="1" t="n">
        <f aca="false">A44*2-40</f>
        <v>3.69760989038368</v>
      </c>
      <c r="C44" s="1" t="n">
        <f aca="false">IF(A44&gt;D44,1,0)</f>
        <v>1</v>
      </c>
      <c r="D44" s="1" t="n">
        <f aca="false">D43</f>
        <v>20</v>
      </c>
      <c r="E44" s="1" t="n">
        <f aca="false">C44*D44</f>
        <v>20</v>
      </c>
      <c r="F44" s="1" t="n">
        <f aca="false">B44*C44</f>
        <v>3.69760989038368</v>
      </c>
    </row>
    <row r="45" customFormat="false" ht="12.8" hidden="false" customHeight="false" outlineLevel="0" collapsed="false">
      <c r="A45" s="1" t="n">
        <f aca="true">RAND()*20+20</f>
        <v>32.1512241522516</v>
      </c>
      <c r="B45" s="1" t="n">
        <f aca="false">A45*2-40</f>
        <v>24.3024483045032</v>
      </c>
      <c r="C45" s="1" t="n">
        <f aca="false">IF(A45&gt;D45,1,0)</f>
        <v>1</v>
      </c>
      <c r="D45" s="1" t="n">
        <f aca="false">D44</f>
        <v>20</v>
      </c>
      <c r="E45" s="1" t="n">
        <f aca="false">C45*D45</f>
        <v>20</v>
      </c>
      <c r="F45" s="1" t="n">
        <f aca="false">B45*C45</f>
        <v>24.3024483045032</v>
      </c>
    </row>
    <row r="46" customFormat="false" ht="12.8" hidden="false" customHeight="false" outlineLevel="0" collapsed="false">
      <c r="A46" s="1" t="n">
        <f aca="true">RAND()*20+20</f>
        <v>27.1871728538508</v>
      </c>
      <c r="B46" s="1" t="n">
        <f aca="false">A46*2-40</f>
        <v>14.3743457077016</v>
      </c>
      <c r="C46" s="1" t="n">
        <f aca="false">IF(A46&gt;D46,1,0)</f>
        <v>1</v>
      </c>
      <c r="D46" s="1" t="n">
        <f aca="false">D45</f>
        <v>20</v>
      </c>
      <c r="E46" s="1" t="n">
        <f aca="false">C46*D46</f>
        <v>20</v>
      </c>
      <c r="F46" s="1" t="n">
        <f aca="false">B46*C46</f>
        <v>14.3743457077016</v>
      </c>
    </row>
    <row r="47" customFormat="false" ht="12.8" hidden="false" customHeight="false" outlineLevel="0" collapsed="false">
      <c r="A47" s="1" t="n">
        <f aca="true">RAND()*20+20</f>
        <v>39.1522801125956</v>
      </c>
      <c r="B47" s="1" t="n">
        <f aca="false">A47*2-40</f>
        <v>38.3045602251912</v>
      </c>
      <c r="C47" s="1" t="n">
        <f aca="false">IF(A47&gt;D47,1,0)</f>
        <v>1</v>
      </c>
      <c r="D47" s="1" t="n">
        <f aca="false">D46</f>
        <v>20</v>
      </c>
      <c r="E47" s="1" t="n">
        <f aca="false">C47*D47</f>
        <v>20</v>
      </c>
      <c r="F47" s="1" t="n">
        <f aca="false">B47*C47</f>
        <v>38.3045602251912</v>
      </c>
    </row>
    <row r="48" customFormat="false" ht="12.8" hidden="false" customHeight="false" outlineLevel="0" collapsed="false">
      <c r="A48" s="1" t="n">
        <f aca="true">RAND()*20+20</f>
        <v>21.8390917515992</v>
      </c>
      <c r="B48" s="1" t="n">
        <f aca="false">A48*2-40</f>
        <v>3.67818350319845</v>
      </c>
      <c r="C48" s="1" t="n">
        <f aca="false">IF(A48&gt;D48,1,0)</f>
        <v>1</v>
      </c>
      <c r="D48" s="1" t="n">
        <f aca="false">D47</f>
        <v>20</v>
      </c>
      <c r="E48" s="1" t="n">
        <f aca="false">C48*D48</f>
        <v>20</v>
      </c>
      <c r="F48" s="1" t="n">
        <f aca="false">B48*C48</f>
        <v>3.67818350319845</v>
      </c>
    </row>
    <row r="49" customFormat="false" ht="12.8" hidden="false" customHeight="false" outlineLevel="0" collapsed="false">
      <c r="A49" s="1" t="n">
        <f aca="true">RAND()*20+20</f>
        <v>30.1460083699237</v>
      </c>
      <c r="B49" s="1" t="n">
        <f aca="false">A49*2-40</f>
        <v>20.2920167398474</v>
      </c>
      <c r="C49" s="1" t="n">
        <f aca="false">IF(A49&gt;D49,1,0)</f>
        <v>1</v>
      </c>
      <c r="D49" s="1" t="n">
        <f aca="false">D48</f>
        <v>20</v>
      </c>
      <c r="E49" s="1" t="n">
        <f aca="false">C49*D49</f>
        <v>20</v>
      </c>
      <c r="F49" s="1" t="n">
        <f aca="false">B49*C49</f>
        <v>20.2920167398474</v>
      </c>
    </row>
    <row r="50" customFormat="false" ht="12.8" hidden="false" customHeight="false" outlineLevel="0" collapsed="false">
      <c r="A50" s="1" t="n">
        <f aca="true">RAND()*20+20</f>
        <v>26.560679521443</v>
      </c>
      <c r="B50" s="1" t="n">
        <f aca="false">A50*2-40</f>
        <v>13.1213590428861</v>
      </c>
      <c r="C50" s="1" t="n">
        <f aca="false">IF(A50&gt;D50,1,0)</f>
        <v>1</v>
      </c>
      <c r="D50" s="1" t="n">
        <f aca="false">D49</f>
        <v>20</v>
      </c>
      <c r="E50" s="1" t="n">
        <f aca="false">C50*D50</f>
        <v>20</v>
      </c>
      <c r="F50" s="1" t="n">
        <f aca="false">B50*C50</f>
        <v>13.1213590428861</v>
      </c>
    </row>
    <row r="51" customFormat="false" ht="12.8" hidden="false" customHeight="false" outlineLevel="0" collapsed="false">
      <c r="A51" s="1" t="n">
        <f aca="true">RAND()*20+20</f>
        <v>27.3413814957904</v>
      </c>
      <c r="B51" s="1" t="n">
        <f aca="false">A51*2-40</f>
        <v>14.6827629915809</v>
      </c>
      <c r="C51" s="1" t="n">
        <f aca="false">IF(A51&gt;D51,1,0)</f>
        <v>1</v>
      </c>
      <c r="D51" s="1" t="n">
        <f aca="false">D50</f>
        <v>20</v>
      </c>
      <c r="E51" s="1" t="n">
        <f aca="false">C51*D51</f>
        <v>20</v>
      </c>
      <c r="F51" s="1" t="n">
        <f aca="false">B51*C51</f>
        <v>14.6827629915809</v>
      </c>
    </row>
    <row r="52" customFormat="false" ht="12.8" hidden="false" customHeight="false" outlineLevel="0" collapsed="false">
      <c r="A52" s="1" t="n">
        <f aca="true">RAND()*20+20</f>
        <v>21.5607750597901</v>
      </c>
      <c r="B52" s="1" t="n">
        <f aca="false">A52*2-40</f>
        <v>3.12155011958013</v>
      </c>
      <c r="C52" s="1" t="n">
        <f aca="false">IF(A52&gt;D52,1,0)</f>
        <v>1</v>
      </c>
      <c r="D52" s="1" t="n">
        <f aca="false">D51</f>
        <v>20</v>
      </c>
      <c r="E52" s="1" t="n">
        <f aca="false">C52*D52</f>
        <v>20</v>
      </c>
      <c r="F52" s="1" t="n">
        <f aca="false">B52*C52</f>
        <v>3.12155011958013</v>
      </c>
    </row>
    <row r="53" customFormat="false" ht="12.8" hidden="false" customHeight="false" outlineLevel="0" collapsed="false">
      <c r="A53" s="1" t="n">
        <f aca="true">RAND()*20+20</f>
        <v>29.3392335492997</v>
      </c>
      <c r="B53" s="1" t="n">
        <f aca="false">A53*2-40</f>
        <v>18.6784670985994</v>
      </c>
      <c r="C53" s="1" t="n">
        <f aca="false">IF(A53&gt;D53,1,0)</f>
        <v>1</v>
      </c>
      <c r="D53" s="1" t="n">
        <f aca="false">D52</f>
        <v>20</v>
      </c>
      <c r="E53" s="1" t="n">
        <f aca="false">C53*D53</f>
        <v>20</v>
      </c>
      <c r="F53" s="1" t="n">
        <f aca="false">B53*C53</f>
        <v>18.6784670985994</v>
      </c>
    </row>
    <row r="54" customFormat="false" ht="12.8" hidden="false" customHeight="false" outlineLevel="0" collapsed="false">
      <c r="A54" s="1" t="n">
        <f aca="true">RAND()*20+20</f>
        <v>38.7975877216555</v>
      </c>
      <c r="B54" s="1" t="n">
        <f aca="false">A54*2-40</f>
        <v>37.5951754433109</v>
      </c>
      <c r="C54" s="1" t="n">
        <f aca="false">IF(A54&gt;D54,1,0)</f>
        <v>1</v>
      </c>
      <c r="D54" s="1" t="n">
        <f aca="false">D53</f>
        <v>20</v>
      </c>
      <c r="E54" s="1" t="n">
        <f aca="false">C54*D54</f>
        <v>20</v>
      </c>
      <c r="F54" s="1" t="n">
        <f aca="false">B54*C54</f>
        <v>37.5951754433109</v>
      </c>
    </row>
    <row r="55" customFormat="false" ht="12.8" hidden="false" customHeight="false" outlineLevel="0" collapsed="false">
      <c r="A55" s="1" t="n">
        <f aca="true">RAND()*20+20</f>
        <v>33.3309151134782</v>
      </c>
      <c r="B55" s="1" t="n">
        <f aca="false">A55*2-40</f>
        <v>26.6618302269564</v>
      </c>
      <c r="C55" s="1" t="n">
        <f aca="false">IF(A55&gt;D55,1,0)</f>
        <v>1</v>
      </c>
      <c r="D55" s="1" t="n">
        <f aca="false">D54</f>
        <v>20</v>
      </c>
      <c r="E55" s="1" t="n">
        <f aca="false">C55*D55</f>
        <v>20</v>
      </c>
      <c r="F55" s="1" t="n">
        <f aca="false">B55*C55</f>
        <v>26.6618302269564</v>
      </c>
    </row>
    <row r="56" customFormat="false" ht="12.8" hidden="false" customHeight="false" outlineLevel="0" collapsed="false">
      <c r="A56" s="1" t="n">
        <f aca="true">RAND()*20+20</f>
        <v>29.2994303722636</v>
      </c>
      <c r="B56" s="1" t="n">
        <f aca="false">A56*2-40</f>
        <v>18.5988607445272</v>
      </c>
      <c r="C56" s="1" t="n">
        <f aca="false">IF(A56&gt;D56,1,0)</f>
        <v>1</v>
      </c>
      <c r="D56" s="1" t="n">
        <f aca="false">D55</f>
        <v>20</v>
      </c>
      <c r="E56" s="1" t="n">
        <f aca="false">C56*D56</f>
        <v>20</v>
      </c>
      <c r="F56" s="1" t="n">
        <f aca="false">B56*C56</f>
        <v>18.5988607445272</v>
      </c>
    </row>
    <row r="57" customFormat="false" ht="12.8" hidden="false" customHeight="false" outlineLevel="0" collapsed="false">
      <c r="A57" s="1" t="n">
        <f aca="true">RAND()*20+20</f>
        <v>38.4753337574505</v>
      </c>
      <c r="B57" s="1" t="n">
        <f aca="false">A57*2-40</f>
        <v>36.950667514901</v>
      </c>
      <c r="C57" s="1" t="n">
        <f aca="false">IF(A57&gt;D57,1,0)</f>
        <v>1</v>
      </c>
      <c r="D57" s="1" t="n">
        <f aca="false">D56</f>
        <v>20</v>
      </c>
      <c r="E57" s="1" t="n">
        <f aca="false">C57*D57</f>
        <v>20</v>
      </c>
      <c r="F57" s="1" t="n">
        <f aca="false">B57*C57</f>
        <v>36.950667514901</v>
      </c>
    </row>
    <row r="58" customFormat="false" ht="12.8" hidden="false" customHeight="false" outlineLevel="0" collapsed="false">
      <c r="A58" s="1" t="n">
        <f aca="true">RAND()*20+20</f>
        <v>25.5482878628774</v>
      </c>
      <c r="B58" s="1" t="n">
        <f aca="false">A58*2-40</f>
        <v>11.0965757257547</v>
      </c>
      <c r="C58" s="1" t="n">
        <f aca="false">IF(A58&gt;D58,1,0)</f>
        <v>1</v>
      </c>
      <c r="D58" s="1" t="n">
        <f aca="false">D57</f>
        <v>20</v>
      </c>
      <c r="E58" s="1" t="n">
        <f aca="false">C58*D58</f>
        <v>20</v>
      </c>
      <c r="F58" s="1" t="n">
        <f aca="false">B58*C58</f>
        <v>11.0965757257547</v>
      </c>
    </row>
    <row r="59" customFormat="false" ht="12.8" hidden="false" customHeight="false" outlineLevel="0" collapsed="false">
      <c r="A59" s="1" t="n">
        <f aca="true">RAND()*20+20</f>
        <v>31.3593694970004</v>
      </c>
      <c r="B59" s="1" t="n">
        <f aca="false">A59*2-40</f>
        <v>22.7187389940009</v>
      </c>
      <c r="C59" s="1" t="n">
        <f aca="false">IF(A59&gt;D59,1,0)</f>
        <v>1</v>
      </c>
      <c r="D59" s="1" t="n">
        <f aca="false">D58</f>
        <v>20</v>
      </c>
      <c r="E59" s="1" t="n">
        <f aca="false">C59*D59</f>
        <v>20</v>
      </c>
      <c r="F59" s="1" t="n">
        <f aca="false">B59*C59</f>
        <v>22.7187389940009</v>
      </c>
    </row>
    <row r="60" customFormat="false" ht="12.8" hidden="false" customHeight="false" outlineLevel="0" collapsed="false">
      <c r="A60" s="1" t="n">
        <f aca="true">RAND()*20+20</f>
        <v>21.3797698513505</v>
      </c>
      <c r="B60" s="1" t="n">
        <f aca="false">A60*2-40</f>
        <v>2.75953970270091</v>
      </c>
      <c r="C60" s="1" t="n">
        <f aca="false">IF(A60&gt;D60,1,0)</f>
        <v>1</v>
      </c>
      <c r="D60" s="1" t="n">
        <f aca="false">D59</f>
        <v>20</v>
      </c>
      <c r="E60" s="1" t="n">
        <f aca="false">C60*D60</f>
        <v>20</v>
      </c>
      <c r="F60" s="1" t="n">
        <f aca="false">B60*C60</f>
        <v>2.75953970270091</v>
      </c>
    </row>
    <row r="61" customFormat="false" ht="12.8" hidden="false" customHeight="false" outlineLevel="0" collapsed="false">
      <c r="A61" s="1" t="n">
        <f aca="true">RAND()*20+20</f>
        <v>25.3219748632347</v>
      </c>
      <c r="B61" s="1" t="n">
        <f aca="false">A61*2-40</f>
        <v>10.6439497264694</v>
      </c>
      <c r="C61" s="1" t="n">
        <f aca="false">IF(A61&gt;D61,1,0)</f>
        <v>1</v>
      </c>
      <c r="D61" s="1" t="n">
        <f aca="false">D60</f>
        <v>20</v>
      </c>
      <c r="E61" s="1" t="n">
        <f aca="false">C61*D61</f>
        <v>20</v>
      </c>
      <c r="F61" s="1" t="n">
        <f aca="false">B61*C61</f>
        <v>10.6439497264694</v>
      </c>
    </row>
    <row r="62" customFormat="false" ht="12.8" hidden="false" customHeight="false" outlineLevel="0" collapsed="false">
      <c r="A62" s="1" t="n">
        <f aca="true">RAND()*20+20</f>
        <v>33.4960630900635</v>
      </c>
      <c r="B62" s="1" t="n">
        <f aca="false">A62*2-40</f>
        <v>26.992126180127</v>
      </c>
      <c r="C62" s="1" t="n">
        <f aca="false">IF(A62&gt;D62,1,0)</f>
        <v>1</v>
      </c>
      <c r="D62" s="1" t="n">
        <f aca="false">D61</f>
        <v>20</v>
      </c>
      <c r="E62" s="1" t="n">
        <f aca="false">C62*D62</f>
        <v>20</v>
      </c>
      <c r="F62" s="1" t="n">
        <f aca="false">B62*C62</f>
        <v>26.992126180127</v>
      </c>
    </row>
    <row r="63" customFormat="false" ht="12.8" hidden="false" customHeight="false" outlineLevel="0" collapsed="false">
      <c r="A63" s="1" t="n">
        <f aca="true">RAND()*20+20</f>
        <v>23.1442266073009</v>
      </c>
      <c r="B63" s="1" t="n">
        <f aca="false">A63*2-40</f>
        <v>6.28845321460182</v>
      </c>
      <c r="C63" s="1" t="n">
        <f aca="false">IF(A63&gt;D63,1,0)</f>
        <v>1</v>
      </c>
      <c r="D63" s="1" t="n">
        <f aca="false">D62</f>
        <v>20</v>
      </c>
      <c r="E63" s="1" t="n">
        <f aca="false">C63*D63</f>
        <v>20</v>
      </c>
      <c r="F63" s="1" t="n">
        <f aca="false">B63*C63</f>
        <v>6.28845321460182</v>
      </c>
    </row>
    <row r="64" customFormat="false" ht="12.8" hidden="false" customHeight="false" outlineLevel="0" collapsed="false">
      <c r="A64" s="1" t="n">
        <f aca="true">RAND()*20+20</f>
        <v>24.7111822855152</v>
      </c>
      <c r="B64" s="1" t="n">
        <f aca="false">A64*2-40</f>
        <v>9.42236457103037</v>
      </c>
      <c r="C64" s="1" t="n">
        <f aca="false">IF(A64&gt;D64,1,0)</f>
        <v>1</v>
      </c>
      <c r="D64" s="1" t="n">
        <f aca="false">D63</f>
        <v>20</v>
      </c>
      <c r="E64" s="1" t="n">
        <f aca="false">C64*D64</f>
        <v>20</v>
      </c>
      <c r="F64" s="1" t="n">
        <f aca="false">B64*C64</f>
        <v>9.42236457103037</v>
      </c>
    </row>
    <row r="65" customFormat="false" ht="12.8" hidden="false" customHeight="false" outlineLevel="0" collapsed="false">
      <c r="A65" s="1" t="n">
        <f aca="true">RAND()*20+20</f>
        <v>33.9266936133322</v>
      </c>
      <c r="B65" s="1" t="n">
        <f aca="false">A65*2-40</f>
        <v>27.8533872266644</v>
      </c>
      <c r="C65" s="1" t="n">
        <f aca="false">IF(A65&gt;D65,1,0)</f>
        <v>1</v>
      </c>
      <c r="D65" s="1" t="n">
        <f aca="false">D64</f>
        <v>20</v>
      </c>
      <c r="E65" s="1" t="n">
        <f aca="false">C65*D65</f>
        <v>20</v>
      </c>
      <c r="F65" s="1" t="n">
        <f aca="false">B65*C65</f>
        <v>27.8533872266644</v>
      </c>
    </row>
    <row r="66" customFormat="false" ht="12.8" hidden="false" customHeight="false" outlineLevel="0" collapsed="false">
      <c r="A66" s="1" t="n">
        <f aca="true">RAND()*20+20</f>
        <v>29.668566518358</v>
      </c>
      <c r="B66" s="1" t="n">
        <f aca="false">A66*2-40</f>
        <v>19.337133036716</v>
      </c>
      <c r="C66" s="1" t="n">
        <f aca="false">IF(A66&gt;D66,1,0)</f>
        <v>1</v>
      </c>
      <c r="D66" s="1" t="n">
        <f aca="false">D65</f>
        <v>20</v>
      </c>
      <c r="E66" s="1" t="n">
        <f aca="false">C66*D66</f>
        <v>20</v>
      </c>
      <c r="F66" s="1" t="n">
        <f aca="false">B66*C66</f>
        <v>19.337133036716</v>
      </c>
    </row>
    <row r="67" customFormat="false" ht="12.8" hidden="false" customHeight="false" outlineLevel="0" collapsed="false">
      <c r="A67" s="1" t="n">
        <f aca="true">RAND()*20+20</f>
        <v>26.3508982658011</v>
      </c>
      <c r="B67" s="1" t="n">
        <f aca="false">A67*2-40</f>
        <v>12.7017965316021</v>
      </c>
      <c r="C67" s="1" t="n">
        <f aca="false">IF(A67&gt;D67,1,0)</f>
        <v>1</v>
      </c>
      <c r="D67" s="1" t="n">
        <f aca="false">D66</f>
        <v>20</v>
      </c>
      <c r="E67" s="1" t="n">
        <f aca="false">C67*D67</f>
        <v>20</v>
      </c>
      <c r="F67" s="1" t="n">
        <f aca="false">B67*C67</f>
        <v>12.7017965316021</v>
      </c>
    </row>
    <row r="68" customFormat="false" ht="12.8" hidden="false" customHeight="false" outlineLevel="0" collapsed="false">
      <c r="A68" s="1" t="n">
        <f aca="true">RAND()*20+20</f>
        <v>33.5582418407482</v>
      </c>
      <c r="B68" s="1" t="n">
        <f aca="false">A68*2-40</f>
        <v>27.1164836814965</v>
      </c>
      <c r="C68" s="1" t="n">
        <f aca="false">IF(A68&gt;D68,1,0)</f>
        <v>1</v>
      </c>
      <c r="D68" s="1" t="n">
        <f aca="false">D67</f>
        <v>20</v>
      </c>
      <c r="E68" s="1" t="n">
        <f aca="false">C68*D68</f>
        <v>20</v>
      </c>
      <c r="F68" s="1" t="n">
        <f aca="false">B68*C68</f>
        <v>27.1164836814965</v>
      </c>
    </row>
    <row r="69" customFormat="false" ht="12.8" hidden="false" customHeight="false" outlineLevel="0" collapsed="false">
      <c r="A69" s="1" t="n">
        <f aca="true">RAND()*20+20</f>
        <v>35.9913485557532</v>
      </c>
      <c r="B69" s="1" t="n">
        <f aca="false">A69*2-40</f>
        <v>31.9826971115065</v>
      </c>
      <c r="C69" s="1" t="n">
        <f aca="false">IF(A69&gt;D69,1,0)</f>
        <v>1</v>
      </c>
      <c r="D69" s="1" t="n">
        <f aca="false">D68</f>
        <v>20</v>
      </c>
      <c r="E69" s="1" t="n">
        <f aca="false">C69*D69</f>
        <v>20</v>
      </c>
      <c r="F69" s="1" t="n">
        <f aca="false">B69*C69</f>
        <v>31.9826971115065</v>
      </c>
    </row>
    <row r="70" customFormat="false" ht="12.8" hidden="false" customHeight="false" outlineLevel="0" collapsed="false">
      <c r="A70" s="1" t="n">
        <f aca="true">RAND()*20+20</f>
        <v>39.8570762405786</v>
      </c>
      <c r="B70" s="1" t="n">
        <f aca="false">A70*2-40</f>
        <v>39.7141524811572</v>
      </c>
      <c r="C70" s="1" t="n">
        <f aca="false">IF(A70&gt;D70,1,0)</f>
        <v>1</v>
      </c>
      <c r="D70" s="1" t="n">
        <f aca="false">D69</f>
        <v>20</v>
      </c>
      <c r="E70" s="1" t="n">
        <f aca="false">C70*D70</f>
        <v>20</v>
      </c>
      <c r="F70" s="1" t="n">
        <f aca="false">B70*C70</f>
        <v>39.7141524811572</v>
      </c>
    </row>
    <row r="71" customFormat="false" ht="12.8" hidden="false" customHeight="false" outlineLevel="0" collapsed="false">
      <c r="A71" s="1" t="n">
        <f aca="true">RAND()*20+20</f>
        <v>21.5706380918021</v>
      </c>
      <c r="B71" s="1" t="n">
        <f aca="false">A71*2-40</f>
        <v>3.14127618360411</v>
      </c>
      <c r="C71" s="1" t="n">
        <f aca="false">IF(A71&gt;D71,1,0)</f>
        <v>1</v>
      </c>
      <c r="D71" s="1" t="n">
        <f aca="false">D70</f>
        <v>20</v>
      </c>
      <c r="E71" s="1" t="n">
        <f aca="false">C71*D71</f>
        <v>20</v>
      </c>
      <c r="F71" s="1" t="n">
        <f aca="false">B71*C71</f>
        <v>3.14127618360411</v>
      </c>
    </row>
    <row r="72" customFormat="false" ht="12.8" hidden="false" customHeight="false" outlineLevel="0" collapsed="false">
      <c r="A72" s="1" t="n">
        <f aca="true">RAND()*20+20</f>
        <v>31.0952786749309</v>
      </c>
      <c r="B72" s="1" t="n">
        <f aca="false">A72*2-40</f>
        <v>22.1905573498619</v>
      </c>
      <c r="C72" s="1" t="n">
        <f aca="false">IF(A72&gt;D72,1,0)</f>
        <v>1</v>
      </c>
      <c r="D72" s="1" t="n">
        <f aca="false">D71</f>
        <v>20</v>
      </c>
      <c r="E72" s="1" t="n">
        <f aca="false">C72*D72</f>
        <v>20</v>
      </c>
      <c r="F72" s="1" t="n">
        <f aca="false">B72*C72</f>
        <v>22.1905573498619</v>
      </c>
    </row>
    <row r="73" customFormat="false" ht="12.8" hidden="false" customHeight="false" outlineLevel="0" collapsed="false">
      <c r="A73" s="1" t="n">
        <f aca="true">RAND()*20+20</f>
        <v>20.980108370443</v>
      </c>
      <c r="B73" s="1" t="n">
        <f aca="false">A73*2-40</f>
        <v>1.96021674088596</v>
      </c>
      <c r="C73" s="1" t="n">
        <f aca="false">IF(A73&gt;D73,1,0)</f>
        <v>1</v>
      </c>
      <c r="D73" s="1" t="n">
        <f aca="false">D72</f>
        <v>20</v>
      </c>
      <c r="E73" s="1" t="n">
        <f aca="false">C73*D73</f>
        <v>20</v>
      </c>
      <c r="F73" s="1" t="n">
        <f aca="false">B73*C73</f>
        <v>1.96021674088596</v>
      </c>
    </row>
    <row r="74" customFormat="false" ht="12.8" hidden="false" customHeight="false" outlineLevel="0" collapsed="false">
      <c r="A74" s="1" t="n">
        <f aca="true">RAND()*20+20</f>
        <v>20.3586195986378</v>
      </c>
      <c r="B74" s="1" t="n">
        <f aca="false">A74*2-40</f>
        <v>0.717239197275639</v>
      </c>
      <c r="C74" s="1" t="n">
        <f aca="false">IF(A74&gt;D74,1,0)</f>
        <v>1</v>
      </c>
      <c r="D74" s="1" t="n">
        <f aca="false">D73</f>
        <v>20</v>
      </c>
      <c r="E74" s="1" t="n">
        <f aca="false">C74*D74</f>
        <v>20</v>
      </c>
      <c r="F74" s="1" t="n">
        <f aca="false">B74*C74</f>
        <v>0.717239197275639</v>
      </c>
    </row>
    <row r="75" customFormat="false" ht="12.8" hidden="false" customHeight="false" outlineLevel="0" collapsed="false">
      <c r="A75" s="1" t="n">
        <f aca="true">RAND()*20+20</f>
        <v>37.6922782253966</v>
      </c>
      <c r="B75" s="1" t="n">
        <f aca="false">A75*2-40</f>
        <v>35.3845564507932</v>
      </c>
      <c r="C75" s="1" t="n">
        <f aca="false">IF(A75&gt;D75,1,0)</f>
        <v>1</v>
      </c>
      <c r="D75" s="1" t="n">
        <f aca="false">D74</f>
        <v>20</v>
      </c>
      <c r="E75" s="1" t="n">
        <f aca="false">C75*D75</f>
        <v>20</v>
      </c>
      <c r="F75" s="1" t="n">
        <f aca="false">B75*C75</f>
        <v>35.3845564507932</v>
      </c>
    </row>
    <row r="76" customFormat="false" ht="12.8" hidden="false" customHeight="false" outlineLevel="0" collapsed="false">
      <c r="A76" s="1" t="n">
        <f aca="true">RAND()*20+20</f>
        <v>30.9047323752435</v>
      </c>
      <c r="B76" s="1" t="n">
        <f aca="false">A76*2-40</f>
        <v>21.8094647504869</v>
      </c>
      <c r="C76" s="1" t="n">
        <f aca="false">IF(A76&gt;D76,1,0)</f>
        <v>1</v>
      </c>
      <c r="D76" s="1" t="n">
        <f aca="false">D75</f>
        <v>20</v>
      </c>
      <c r="E76" s="1" t="n">
        <f aca="false">C76*D76</f>
        <v>20</v>
      </c>
      <c r="F76" s="1" t="n">
        <f aca="false">B76*C76</f>
        <v>21.8094647504869</v>
      </c>
    </row>
    <row r="77" customFormat="false" ht="12.8" hidden="false" customHeight="false" outlineLevel="0" collapsed="false">
      <c r="A77" s="1" t="n">
        <f aca="true">RAND()*20+20</f>
        <v>22.2456430009632</v>
      </c>
      <c r="B77" s="1" t="n">
        <f aca="false">A77*2-40</f>
        <v>4.49128600192636</v>
      </c>
      <c r="C77" s="1" t="n">
        <f aca="false">IF(A77&gt;D77,1,0)</f>
        <v>1</v>
      </c>
      <c r="D77" s="1" t="n">
        <f aca="false">D76</f>
        <v>20</v>
      </c>
      <c r="E77" s="1" t="n">
        <f aca="false">C77*D77</f>
        <v>20</v>
      </c>
      <c r="F77" s="1" t="n">
        <f aca="false">B77*C77</f>
        <v>4.49128600192636</v>
      </c>
    </row>
    <row r="78" customFormat="false" ht="12.8" hidden="false" customHeight="false" outlineLevel="0" collapsed="false">
      <c r="A78" s="1" t="n">
        <f aca="true">RAND()*20+20</f>
        <v>31.7542679758239</v>
      </c>
      <c r="B78" s="1" t="n">
        <f aca="false">A78*2-40</f>
        <v>23.5085359516478</v>
      </c>
      <c r="C78" s="1" t="n">
        <f aca="false">IF(A78&gt;D78,1,0)</f>
        <v>1</v>
      </c>
      <c r="D78" s="1" t="n">
        <f aca="false">D77</f>
        <v>20</v>
      </c>
      <c r="E78" s="1" t="n">
        <f aca="false">C78*D78</f>
        <v>20</v>
      </c>
      <c r="F78" s="1" t="n">
        <f aca="false">B78*C78</f>
        <v>23.5085359516478</v>
      </c>
    </row>
    <row r="79" customFormat="false" ht="12.8" hidden="false" customHeight="false" outlineLevel="0" collapsed="false">
      <c r="A79" s="1" t="n">
        <f aca="true">RAND()*20+20</f>
        <v>21.3401663168154</v>
      </c>
      <c r="B79" s="1" t="n">
        <f aca="false">A79*2-40</f>
        <v>2.6803326336308</v>
      </c>
      <c r="C79" s="1" t="n">
        <f aca="false">IF(A79&gt;D79,1,0)</f>
        <v>1</v>
      </c>
      <c r="D79" s="1" t="n">
        <f aca="false">D78</f>
        <v>20</v>
      </c>
      <c r="E79" s="1" t="n">
        <f aca="false">C79*D79</f>
        <v>20</v>
      </c>
      <c r="F79" s="1" t="n">
        <f aca="false">B79*C79</f>
        <v>2.6803326336308</v>
      </c>
    </row>
    <row r="80" customFormat="false" ht="12.8" hidden="false" customHeight="false" outlineLevel="0" collapsed="false">
      <c r="A80" s="1" t="n">
        <f aca="true">RAND()*20+20</f>
        <v>38.8961210467594</v>
      </c>
      <c r="B80" s="1" t="n">
        <f aca="false">A80*2-40</f>
        <v>37.7922420935189</v>
      </c>
      <c r="C80" s="1" t="n">
        <f aca="false">IF(A80&gt;D80,1,0)</f>
        <v>1</v>
      </c>
      <c r="D80" s="1" t="n">
        <f aca="false">D79</f>
        <v>20</v>
      </c>
      <c r="E80" s="1" t="n">
        <f aca="false">C80*D80</f>
        <v>20</v>
      </c>
      <c r="F80" s="1" t="n">
        <f aca="false">B80*C80</f>
        <v>37.7922420935189</v>
      </c>
    </row>
    <row r="81" customFormat="false" ht="12.8" hidden="false" customHeight="false" outlineLevel="0" collapsed="false">
      <c r="A81" s="1" t="n">
        <f aca="true">RAND()*20+20</f>
        <v>27.6630817289986</v>
      </c>
      <c r="B81" s="1" t="n">
        <f aca="false">A81*2-40</f>
        <v>15.3261634579972</v>
      </c>
      <c r="C81" s="1" t="n">
        <f aca="false">IF(A81&gt;D81,1,0)</f>
        <v>1</v>
      </c>
      <c r="D81" s="1" t="n">
        <f aca="false">D80</f>
        <v>20</v>
      </c>
      <c r="E81" s="1" t="n">
        <f aca="false">C81*D81</f>
        <v>20</v>
      </c>
      <c r="F81" s="1" t="n">
        <f aca="false">B81*C81</f>
        <v>15.3261634579972</v>
      </c>
    </row>
    <row r="82" customFormat="false" ht="12.8" hidden="false" customHeight="false" outlineLevel="0" collapsed="false">
      <c r="A82" s="1" t="n">
        <f aca="true">RAND()*20+20</f>
        <v>21.4108091598578</v>
      </c>
      <c r="B82" s="1" t="n">
        <f aca="false">A82*2-40</f>
        <v>2.82161831971567</v>
      </c>
      <c r="C82" s="1" t="n">
        <f aca="false">IF(A82&gt;D82,1,0)</f>
        <v>1</v>
      </c>
      <c r="D82" s="1" t="n">
        <f aca="false">D81</f>
        <v>20</v>
      </c>
      <c r="E82" s="1" t="n">
        <f aca="false">C82*D82</f>
        <v>20</v>
      </c>
      <c r="F82" s="1" t="n">
        <f aca="false">B82*C82</f>
        <v>2.82161831971567</v>
      </c>
    </row>
    <row r="83" customFormat="false" ht="12.8" hidden="false" customHeight="false" outlineLevel="0" collapsed="false">
      <c r="A83" s="1" t="n">
        <f aca="true">RAND()*20+20</f>
        <v>23.9951406115635</v>
      </c>
      <c r="B83" s="1" t="n">
        <f aca="false">A83*2-40</f>
        <v>7.99028122312693</v>
      </c>
      <c r="C83" s="1" t="n">
        <f aca="false">IF(A83&gt;D83,1,0)</f>
        <v>1</v>
      </c>
      <c r="D83" s="1" t="n">
        <f aca="false">D82</f>
        <v>20</v>
      </c>
      <c r="E83" s="1" t="n">
        <f aca="false">C83*D83</f>
        <v>20</v>
      </c>
      <c r="F83" s="1" t="n">
        <f aca="false">B83*C83</f>
        <v>7.99028122312693</v>
      </c>
    </row>
    <row r="84" customFormat="false" ht="12.8" hidden="false" customHeight="false" outlineLevel="0" collapsed="false">
      <c r="A84" s="1" t="n">
        <f aca="true">RAND()*20+20</f>
        <v>21.5470362577856</v>
      </c>
      <c r="B84" s="1" t="n">
        <f aca="false">A84*2-40</f>
        <v>3.09407251557116</v>
      </c>
      <c r="C84" s="1" t="n">
        <f aca="false">IF(A84&gt;D84,1,0)</f>
        <v>1</v>
      </c>
      <c r="D84" s="1" t="n">
        <f aca="false">D83</f>
        <v>20</v>
      </c>
      <c r="E84" s="1" t="n">
        <f aca="false">C84*D84</f>
        <v>20</v>
      </c>
      <c r="F84" s="1" t="n">
        <f aca="false">B84*C84</f>
        <v>3.09407251557116</v>
      </c>
    </row>
    <row r="85" customFormat="false" ht="12.8" hidden="false" customHeight="false" outlineLevel="0" collapsed="false">
      <c r="A85" s="1" t="n">
        <f aca="true">RAND()*20+20</f>
        <v>30.8727428521094</v>
      </c>
      <c r="B85" s="1" t="n">
        <f aca="false">A85*2-40</f>
        <v>21.7454857042189</v>
      </c>
      <c r="C85" s="1" t="n">
        <f aca="false">IF(A85&gt;D85,1,0)</f>
        <v>1</v>
      </c>
      <c r="D85" s="1" t="n">
        <f aca="false">D84</f>
        <v>20</v>
      </c>
      <c r="E85" s="1" t="n">
        <f aca="false">C85*D85</f>
        <v>20</v>
      </c>
      <c r="F85" s="1" t="n">
        <f aca="false">B85*C85</f>
        <v>21.7454857042189</v>
      </c>
    </row>
    <row r="86" customFormat="false" ht="12.8" hidden="false" customHeight="false" outlineLevel="0" collapsed="false">
      <c r="A86" s="1" t="n">
        <f aca="true">RAND()*20+20</f>
        <v>38.1324348302377</v>
      </c>
      <c r="B86" s="1" t="n">
        <f aca="false">A86*2-40</f>
        <v>36.2648696604754</v>
      </c>
      <c r="C86" s="1" t="n">
        <f aca="false">IF(A86&gt;D86,1,0)</f>
        <v>1</v>
      </c>
      <c r="D86" s="1" t="n">
        <f aca="false">D85</f>
        <v>20</v>
      </c>
      <c r="E86" s="1" t="n">
        <f aca="false">C86*D86</f>
        <v>20</v>
      </c>
      <c r="F86" s="1" t="n">
        <f aca="false">B86*C86</f>
        <v>36.2648696604754</v>
      </c>
    </row>
    <row r="87" customFormat="false" ht="12.8" hidden="false" customHeight="false" outlineLevel="0" collapsed="false">
      <c r="A87" s="1" t="n">
        <f aca="true">RAND()*20+20</f>
        <v>22.6700543574629</v>
      </c>
      <c r="B87" s="1" t="n">
        <f aca="false">A87*2-40</f>
        <v>5.34010871492576</v>
      </c>
      <c r="C87" s="1" t="n">
        <f aca="false">IF(A87&gt;D87,1,0)</f>
        <v>1</v>
      </c>
      <c r="D87" s="1" t="n">
        <f aca="false">D86</f>
        <v>20</v>
      </c>
      <c r="E87" s="1" t="n">
        <f aca="false">C87*D87</f>
        <v>20</v>
      </c>
      <c r="F87" s="1" t="n">
        <f aca="false">B87*C87</f>
        <v>5.34010871492576</v>
      </c>
    </row>
    <row r="88" customFormat="false" ht="12.8" hidden="false" customHeight="false" outlineLevel="0" collapsed="false">
      <c r="A88" s="1" t="n">
        <f aca="true">RAND()*20+20</f>
        <v>28.6698762036022</v>
      </c>
      <c r="B88" s="1" t="n">
        <f aca="false">A88*2-40</f>
        <v>17.3397524072044</v>
      </c>
      <c r="C88" s="1" t="n">
        <f aca="false">IF(A88&gt;D88,1,0)</f>
        <v>1</v>
      </c>
      <c r="D88" s="1" t="n">
        <f aca="false">D87</f>
        <v>20</v>
      </c>
      <c r="E88" s="1" t="n">
        <f aca="false">C88*D88</f>
        <v>20</v>
      </c>
      <c r="F88" s="1" t="n">
        <f aca="false">B88*C88</f>
        <v>17.3397524072044</v>
      </c>
    </row>
    <row r="89" customFormat="false" ht="12.8" hidden="false" customHeight="false" outlineLevel="0" collapsed="false">
      <c r="A89" s="1" t="n">
        <f aca="true">RAND()*20+20</f>
        <v>38.3165807475858</v>
      </c>
      <c r="B89" s="1" t="n">
        <f aca="false">A89*2-40</f>
        <v>36.6331614951716</v>
      </c>
      <c r="C89" s="1" t="n">
        <f aca="false">IF(A89&gt;D89,1,0)</f>
        <v>1</v>
      </c>
      <c r="D89" s="1" t="n">
        <f aca="false">D88</f>
        <v>20</v>
      </c>
      <c r="E89" s="1" t="n">
        <f aca="false">C89*D89</f>
        <v>20</v>
      </c>
      <c r="F89" s="1" t="n">
        <f aca="false">B89*C89</f>
        <v>36.6331614951716</v>
      </c>
    </row>
    <row r="90" customFormat="false" ht="12.8" hidden="false" customHeight="false" outlineLevel="0" collapsed="false">
      <c r="A90" s="1" t="n">
        <f aca="true">RAND()*20+20</f>
        <v>33.5373830810641</v>
      </c>
      <c r="B90" s="1" t="n">
        <f aca="false">A90*2-40</f>
        <v>27.0747661621281</v>
      </c>
      <c r="C90" s="1" t="n">
        <f aca="false">IF(A90&gt;D90,1,0)</f>
        <v>1</v>
      </c>
      <c r="D90" s="1" t="n">
        <f aca="false">D89</f>
        <v>20</v>
      </c>
      <c r="E90" s="1" t="n">
        <f aca="false">C90*D90</f>
        <v>20</v>
      </c>
      <c r="F90" s="1" t="n">
        <f aca="false">B90*C90</f>
        <v>27.0747661621281</v>
      </c>
    </row>
    <row r="91" customFormat="false" ht="12.8" hidden="false" customHeight="false" outlineLevel="0" collapsed="false">
      <c r="A91" s="1" t="n">
        <f aca="true">RAND()*20+20</f>
        <v>38.5533260714142</v>
      </c>
      <c r="B91" s="1" t="n">
        <f aca="false">A91*2-40</f>
        <v>37.1066521428283</v>
      </c>
      <c r="C91" s="1" t="n">
        <f aca="false">IF(A91&gt;D91,1,0)</f>
        <v>1</v>
      </c>
      <c r="D91" s="1" t="n">
        <f aca="false">D90</f>
        <v>20</v>
      </c>
      <c r="E91" s="1" t="n">
        <f aca="false">C91*D91</f>
        <v>20</v>
      </c>
      <c r="F91" s="1" t="n">
        <f aca="false">B91*C91</f>
        <v>37.1066521428283</v>
      </c>
    </row>
    <row r="92" customFormat="false" ht="12.8" hidden="false" customHeight="false" outlineLevel="0" collapsed="false">
      <c r="A92" s="1" t="n">
        <f aca="true">RAND()*20+20</f>
        <v>32.9050297457139</v>
      </c>
      <c r="B92" s="1" t="n">
        <f aca="false">A92*2-40</f>
        <v>25.8100594914278</v>
      </c>
      <c r="C92" s="1" t="n">
        <f aca="false">IF(A92&gt;D92,1,0)</f>
        <v>1</v>
      </c>
      <c r="D92" s="1" t="n">
        <f aca="false">D91</f>
        <v>20</v>
      </c>
      <c r="E92" s="1" t="n">
        <f aca="false">C92*D92</f>
        <v>20</v>
      </c>
      <c r="F92" s="1" t="n">
        <f aca="false">B92*C92</f>
        <v>25.8100594914278</v>
      </c>
    </row>
    <row r="93" customFormat="false" ht="12.8" hidden="false" customHeight="false" outlineLevel="0" collapsed="false">
      <c r="A93" s="1" t="n">
        <f aca="true">RAND()*20+20</f>
        <v>23.2413208884549</v>
      </c>
      <c r="B93" s="1" t="n">
        <f aca="false">A93*2-40</f>
        <v>6.48264177690974</v>
      </c>
      <c r="C93" s="1" t="n">
        <f aca="false">IF(A93&gt;D93,1,0)</f>
        <v>1</v>
      </c>
      <c r="D93" s="1" t="n">
        <f aca="false">D92</f>
        <v>20</v>
      </c>
      <c r="E93" s="1" t="n">
        <f aca="false">C93*D93</f>
        <v>20</v>
      </c>
      <c r="F93" s="1" t="n">
        <f aca="false">B93*C93</f>
        <v>6.48264177690974</v>
      </c>
    </row>
    <row r="94" customFormat="false" ht="12.8" hidden="false" customHeight="false" outlineLevel="0" collapsed="false">
      <c r="A94" s="1" t="n">
        <f aca="true">RAND()*20+20</f>
        <v>27.9548773872418</v>
      </c>
      <c r="B94" s="1" t="n">
        <f aca="false">A94*2-40</f>
        <v>15.9097547744836</v>
      </c>
      <c r="C94" s="1" t="n">
        <f aca="false">IF(A94&gt;D94,1,0)</f>
        <v>1</v>
      </c>
      <c r="D94" s="1" t="n">
        <f aca="false">D93</f>
        <v>20</v>
      </c>
      <c r="E94" s="1" t="n">
        <f aca="false">C94*D94</f>
        <v>20</v>
      </c>
      <c r="F94" s="1" t="n">
        <f aca="false">B94*C94</f>
        <v>15.9097547744836</v>
      </c>
    </row>
    <row r="95" customFormat="false" ht="12.8" hidden="false" customHeight="false" outlineLevel="0" collapsed="false">
      <c r="A95" s="1" t="n">
        <f aca="true">RAND()*20+20</f>
        <v>38.9351067453263</v>
      </c>
      <c r="B95" s="1" t="n">
        <f aca="false">A95*2-40</f>
        <v>37.8702134906526</v>
      </c>
      <c r="C95" s="1" t="n">
        <f aca="false">IF(A95&gt;D95,1,0)</f>
        <v>1</v>
      </c>
      <c r="D95" s="1" t="n">
        <f aca="false">D94</f>
        <v>20</v>
      </c>
      <c r="E95" s="1" t="n">
        <f aca="false">C95*D95</f>
        <v>20</v>
      </c>
      <c r="F95" s="1" t="n">
        <f aca="false">B95*C95</f>
        <v>37.8702134906526</v>
      </c>
    </row>
    <row r="96" customFormat="false" ht="12.8" hidden="false" customHeight="false" outlineLevel="0" collapsed="false">
      <c r="A96" s="1" t="n">
        <f aca="true">RAND()*20+20</f>
        <v>20.427274054794</v>
      </c>
      <c r="B96" s="1" t="n">
        <f aca="false">A96*2-40</f>
        <v>0.854548109588087</v>
      </c>
      <c r="C96" s="1" t="n">
        <f aca="false">IF(A96&gt;D96,1,0)</f>
        <v>1</v>
      </c>
      <c r="D96" s="1" t="n">
        <f aca="false">D95</f>
        <v>20</v>
      </c>
      <c r="E96" s="1" t="n">
        <f aca="false">C96*D96</f>
        <v>20</v>
      </c>
      <c r="F96" s="1" t="n">
        <f aca="false">B96*C96</f>
        <v>0.854548109588087</v>
      </c>
    </row>
    <row r="97" customFormat="false" ht="12.8" hidden="false" customHeight="false" outlineLevel="0" collapsed="false">
      <c r="A97" s="1" t="n">
        <f aca="true">RAND()*20+20</f>
        <v>26.6184473173685</v>
      </c>
      <c r="B97" s="1" t="n">
        <f aca="false">A97*2-40</f>
        <v>13.2368946347369</v>
      </c>
      <c r="C97" s="1" t="n">
        <f aca="false">IF(A97&gt;D97,1,0)</f>
        <v>1</v>
      </c>
      <c r="D97" s="1" t="n">
        <f aca="false">D96</f>
        <v>20</v>
      </c>
      <c r="E97" s="1" t="n">
        <f aca="false">C97*D97</f>
        <v>20</v>
      </c>
      <c r="F97" s="1" t="n">
        <f aca="false">B97*C97</f>
        <v>13.2368946347369</v>
      </c>
    </row>
    <row r="98" customFormat="false" ht="12.8" hidden="false" customHeight="false" outlineLevel="0" collapsed="false">
      <c r="A98" s="1" t="n">
        <f aca="true">RAND()*20+20</f>
        <v>21.4469524564239</v>
      </c>
      <c r="B98" s="1" t="n">
        <f aca="false">A98*2-40</f>
        <v>2.89390491284789</v>
      </c>
      <c r="C98" s="1" t="n">
        <f aca="false">IF(A98&gt;D98,1,0)</f>
        <v>1</v>
      </c>
      <c r="D98" s="1" t="n">
        <f aca="false">D97</f>
        <v>20</v>
      </c>
      <c r="E98" s="1" t="n">
        <f aca="false">C98*D98</f>
        <v>20</v>
      </c>
      <c r="F98" s="1" t="n">
        <f aca="false">B98*C98</f>
        <v>2.89390491284789</v>
      </c>
    </row>
    <row r="99" customFormat="false" ht="12.8" hidden="false" customHeight="false" outlineLevel="0" collapsed="false">
      <c r="A99" s="1" t="n">
        <f aca="true">RAND()*20+20</f>
        <v>28.6207358924977</v>
      </c>
      <c r="B99" s="1" t="n">
        <f aca="false">A99*2-40</f>
        <v>17.2414717849955</v>
      </c>
      <c r="C99" s="1" t="n">
        <f aca="false">IF(A99&gt;D99,1,0)</f>
        <v>1</v>
      </c>
      <c r="D99" s="1" t="n">
        <f aca="false">D98</f>
        <v>20</v>
      </c>
      <c r="E99" s="1" t="n">
        <f aca="false">C99*D99</f>
        <v>20</v>
      </c>
      <c r="F99" s="1" t="n">
        <f aca="false">B99*C99</f>
        <v>17.2414717849955</v>
      </c>
    </row>
    <row r="100" customFormat="false" ht="12.8" hidden="false" customHeight="false" outlineLevel="0" collapsed="false">
      <c r="A100" s="1" t="n">
        <f aca="true">RAND()*20+20</f>
        <v>20.0633853779881</v>
      </c>
      <c r="B100" s="1" t="n">
        <f aca="false">A100*2-40</f>
        <v>0.126770755976168</v>
      </c>
      <c r="C100" s="1" t="n">
        <f aca="false">IF(A100&gt;D100,1,0)</f>
        <v>1</v>
      </c>
      <c r="D100" s="1" t="n">
        <f aca="false">D99</f>
        <v>20</v>
      </c>
      <c r="E100" s="1" t="n">
        <f aca="false">C100*D100</f>
        <v>20</v>
      </c>
      <c r="F100" s="1" t="n">
        <f aca="false">B100*C100</f>
        <v>0.126770755976168</v>
      </c>
    </row>
    <row r="101" customFormat="false" ht="12.8" hidden="false" customHeight="false" outlineLevel="0" collapsed="false">
      <c r="A101" s="1" t="n">
        <f aca="true">RAND()*20+20</f>
        <v>26.3264387917795</v>
      </c>
      <c r="B101" s="1" t="n">
        <f aca="false">A101*2-40</f>
        <v>12.652877583559</v>
      </c>
      <c r="C101" s="1" t="n">
        <f aca="false">IF(A101&gt;D101,1,0)</f>
        <v>1</v>
      </c>
      <c r="D101" s="1" t="n">
        <f aca="false">D100</f>
        <v>20</v>
      </c>
      <c r="E101" s="1" t="n">
        <f aca="false">C101*D101</f>
        <v>20</v>
      </c>
      <c r="F101" s="1" t="n">
        <f aca="false">B101*C101</f>
        <v>12.652877583559</v>
      </c>
    </row>
    <row r="102" customFormat="false" ht="12.8" hidden="false" customHeight="false" outlineLevel="0" collapsed="false">
      <c r="A102" s="1" t="n">
        <f aca="true">RAND()*20+20</f>
        <v>27.4862601391333</v>
      </c>
      <c r="B102" s="1" t="n">
        <f aca="false">A102*2-40</f>
        <v>14.9725202782667</v>
      </c>
      <c r="C102" s="1" t="n">
        <f aca="false">IF(A102&gt;D102,1,0)</f>
        <v>1</v>
      </c>
      <c r="D102" s="1" t="n">
        <f aca="false">D101</f>
        <v>20</v>
      </c>
      <c r="E102" s="1" t="n">
        <f aca="false">C102*D102</f>
        <v>20</v>
      </c>
      <c r="F102" s="1" t="n">
        <f aca="false">B102*C102</f>
        <v>14.9725202782667</v>
      </c>
    </row>
    <row r="103" customFormat="false" ht="12.8" hidden="false" customHeight="false" outlineLevel="0" collapsed="false">
      <c r="A103" s="1" t="n">
        <f aca="true">RAND()*20+20</f>
        <v>23.557318851345</v>
      </c>
      <c r="B103" s="1" t="n">
        <f aca="false">A103*2-40</f>
        <v>7.11463770269005</v>
      </c>
      <c r="C103" s="1" t="n">
        <f aca="false">IF(A103&gt;D103,1,0)</f>
        <v>1</v>
      </c>
      <c r="D103" s="1" t="n">
        <f aca="false">D102</f>
        <v>20</v>
      </c>
      <c r="E103" s="1" t="n">
        <f aca="false">C103*D103</f>
        <v>20</v>
      </c>
      <c r="F103" s="1" t="n">
        <f aca="false">B103*C103</f>
        <v>7.11463770269005</v>
      </c>
    </row>
    <row r="104" customFormat="false" ht="12.8" hidden="false" customHeight="false" outlineLevel="0" collapsed="false">
      <c r="A104" s="1" t="n">
        <f aca="true">RAND()*20+20</f>
        <v>26.6523822900589</v>
      </c>
      <c r="B104" s="1" t="n">
        <f aca="false">A104*2-40</f>
        <v>13.3047645801177</v>
      </c>
      <c r="C104" s="1" t="n">
        <f aca="false">IF(A104&gt;D104,1,0)</f>
        <v>1</v>
      </c>
      <c r="D104" s="1" t="n">
        <f aca="false">D103</f>
        <v>20</v>
      </c>
      <c r="E104" s="1" t="n">
        <f aca="false">C104*D104</f>
        <v>20</v>
      </c>
      <c r="F104" s="1" t="n">
        <f aca="false">B104*C104</f>
        <v>13.3047645801177</v>
      </c>
    </row>
    <row r="105" customFormat="false" ht="12.8" hidden="false" customHeight="false" outlineLevel="0" collapsed="false">
      <c r="A105" s="1" t="n">
        <f aca="true">RAND()*20+20</f>
        <v>30.3865776662892</v>
      </c>
      <c r="B105" s="1" t="n">
        <f aca="false">A105*2-40</f>
        <v>20.7731553325785</v>
      </c>
      <c r="C105" s="1" t="n">
        <f aca="false">IF(A105&gt;D105,1,0)</f>
        <v>1</v>
      </c>
      <c r="D105" s="1" t="n">
        <f aca="false">D104</f>
        <v>20</v>
      </c>
      <c r="E105" s="1" t="n">
        <f aca="false">C105*D105</f>
        <v>20</v>
      </c>
      <c r="F105" s="1" t="n">
        <f aca="false">B105*C105</f>
        <v>20.7731553325785</v>
      </c>
    </row>
    <row r="106" customFormat="false" ht="12.8" hidden="false" customHeight="false" outlineLevel="0" collapsed="false">
      <c r="A106" s="1" t="n">
        <f aca="true">RAND()*20+20</f>
        <v>21.7351614363625</v>
      </c>
      <c r="B106" s="1" t="n">
        <f aca="false">A106*2-40</f>
        <v>3.47032287272503</v>
      </c>
      <c r="C106" s="1" t="n">
        <f aca="false">IF(A106&gt;D106,1,0)</f>
        <v>1</v>
      </c>
      <c r="D106" s="1" t="n">
        <f aca="false">D105</f>
        <v>20</v>
      </c>
      <c r="E106" s="1" t="n">
        <f aca="false">C106*D106</f>
        <v>20</v>
      </c>
      <c r="F106" s="1" t="n">
        <f aca="false">B106*C106</f>
        <v>3.47032287272503</v>
      </c>
    </row>
    <row r="107" customFormat="false" ht="12.8" hidden="false" customHeight="false" outlineLevel="0" collapsed="false">
      <c r="A107" s="1" t="n">
        <f aca="true">RAND()*20+20</f>
        <v>36.3764623665861</v>
      </c>
      <c r="B107" s="1" t="n">
        <f aca="false">A107*2-40</f>
        <v>32.7529247331721</v>
      </c>
      <c r="C107" s="1" t="n">
        <f aca="false">IF(A107&gt;D107,1,0)</f>
        <v>1</v>
      </c>
      <c r="D107" s="1" t="n">
        <f aca="false">D106</f>
        <v>20</v>
      </c>
      <c r="E107" s="1" t="n">
        <f aca="false">C107*D107</f>
        <v>20</v>
      </c>
      <c r="F107" s="1" t="n">
        <f aca="false">B107*C107</f>
        <v>32.7529247331721</v>
      </c>
    </row>
    <row r="108" customFormat="false" ht="12.8" hidden="false" customHeight="false" outlineLevel="0" collapsed="false">
      <c r="A108" s="1" t="n">
        <f aca="true">RAND()*20+20</f>
        <v>38.2324414189855</v>
      </c>
      <c r="B108" s="1" t="n">
        <f aca="false">A108*2-40</f>
        <v>36.464882837971</v>
      </c>
      <c r="C108" s="1" t="n">
        <f aca="false">IF(A108&gt;D108,1,0)</f>
        <v>1</v>
      </c>
      <c r="D108" s="1" t="n">
        <f aca="false">D107</f>
        <v>20</v>
      </c>
      <c r="E108" s="1" t="n">
        <f aca="false">C108*D108</f>
        <v>20</v>
      </c>
      <c r="F108" s="1" t="n">
        <f aca="false">B108*C108</f>
        <v>36.464882837971</v>
      </c>
    </row>
    <row r="109" customFormat="false" ht="12.8" hidden="false" customHeight="false" outlineLevel="0" collapsed="false">
      <c r="A109" s="1" t="n">
        <f aca="true">RAND()*20+20</f>
        <v>35.7729254076403</v>
      </c>
      <c r="B109" s="1" t="n">
        <f aca="false">A109*2-40</f>
        <v>31.5458508152807</v>
      </c>
      <c r="C109" s="1" t="n">
        <f aca="false">IF(A109&gt;D109,1,0)</f>
        <v>1</v>
      </c>
      <c r="D109" s="1" t="n">
        <f aca="false">D108</f>
        <v>20</v>
      </c>
      <c r="E109" s="1" t="n">
        <f aca="false">C109*D109</f>
        <v>20</v>
      </c>
      <c r="F109" s="1" t="n">
        <f aca="false">B109*C109</f>
        <v>31.5458508152807</v>
      </c>
    </row>
    <row r="110" customFormat="false" ht="12.8" hidden="false" customHeight="false" outlineLevel="0" collapsed="false">
      <c r="A110" s="1" t="n">
        <f aca="true">RAND()*20+20</f>
        <v>22.3603865455961</v>
      </c>
      <c r="B110" s="1" t="n">
        <f aca="false">A110*2-40</f>
        <v>4.72077309119219</v>
      </c>
      <c r="C110" s="1" t="n">
        <f aca="false">IF(A110&gt;D110,1,0)</f>
        <v>1</v>
      </c>
      <c r="D110" s="1" t="n">
        <f aca="false">D109</f>
        <v>20</v>
      </c>
      <c r="E110" s="1" t="n">
        <f aca="false">C110*D110</f>
        <v>20</v>
      </c>
      <c r="F110" s="1" t="n">
        <f aca="false">B110*C110</f>
        <v>4.72077309119219</v>
      </c>
    </row>
    <row r="111" customFormat="false" ht="12.8" hidden="false" customHeight="false" outlineLevel="0" collapsed="false">
      <c r="A111" s="1" t="n">
        <f aca="true">RAND()*20+20</f>
        <v>32.0085165178078</v>
      </c>
      <c r="B111" s="1" t="n">
        <f aca="false">A111*2-40</f>
        <v>24.0170330356156</v>
      </c>
      <c r="C111" s="1" t="n">
        <f aca="false">IF(A111&gt;D111,1,0)</f>
        <v>1</v>
      </c>
      <c r="D111" s="1" t="n">
        <f aca="false">D110</f>
        <v>20</v>
      </c>
      <c r="E111" s="1" t="n">
        <f aca="false">C111*D111</f>
        <v>20</v>
      </c>
      <c r="F111" s="1" t="n">
        <f aca="false">B111*C111</f>
        <v>24.0170330356156</v>
      </c>
    </row>
    <row r="112" customFormat="false" ht="12.8" hidden="false" customHeight="false" outlineLevel="0" collapsed="false">
      <c r="A112" s="1" t="n">
        <f aca="true">RAND()*20+20</f>
        <v>36.1674679687838</v>
      </c>
      <c r="B112" s="1" t="n">
        <f aca="false">A112*2-40</f>
        <v>32.3349359375676</v>
      </c>
      <c r="C112" s="1" t="n">
        <f aca="false">IF(A112&gt;D112,1,0)</f>
        <v>1</v>
      </c>
      <c r="D112" s="1" t="n">
        <f aca="false">D111</f>
        <v>20</v>
      </c>
      <c r="E112" s="1" t="n">
        <f aca="false">C112*D112</f>
        <v>20</v>
      </c>
      <c r="F112" s="1" t="n">
        <f aca="false">B112*C112</f>
        <v>32.3349359375676</v>
      </c>
    </row>
    <row r="113" customFormat="false" ht="12.8" hidden="false" customHeight="false" outlineLevel="0" collapsed="false">
      <c r="A113" s="1" t="n">
        <f aca="true">RAND()*20+20</f>
        <v>31.5470712583251</v>
      </c>
      <c r="B113" s="1" t="n">
        <f aca="false">A113*2-40</f>
        <v>23.0941425166501</v>
      </c>
      <c r="C113" s="1" t="n">
        <f aca="false">IF(A113&gt;D113,1,0)</f>
        <v>1</v>
      </c>
      <c r="D113" s="1" t="n">
        <f aca="false">D112</f>
        <v>20</v>
      </c>
      <c r="E113" s="1" t="n">
        <f aca="false">C113*D113</f>
        <v>20</v>
      </c>
      <c r="F113" s="1" t="n">
        <f aca="false">B113*C113</f>
        <v>23.0941425166501</v>
      </c>
    </row>
    <row r="114" customFormat="false" ht="12.8" hidden="false" customHeight="false" outlineLevel="0" collapsed="false">
      <c r="A114" s="1" t="n">
        <f aca="true">RAND()*20+20</f>
        <v>26.6495811288227</v>
      </c>
      <c r="B114" s="1" t="n">
        <f aca="false">A114*2-40</f>
        <v>13.2991622576453</v>
      </c>
      <c r="C114" s="1" t="n">
        <f aca="false">IF(A114&gt;D114,1,0)</f>
        <v>1</v>
      </c>
      <c r="D114" s="1" t="n">
        <f aca="false">D113</f>
        <v>20</v>
      </c>
      <c r="E114" s="1" t="n">
        <f aca="false">C114*D114</f>
        <v>20</v>
      </c>
      <c r="F114" s="1" t="n">
        <f aca="false">B114*C114</f>
        <v>13.2991622576453</v>
      </c>
    </row>
    <row r="115" customFormat="false" ht="12.8" hidden="false" customHeight="false" outlineLevel="0" collapsed="false">
      <c r="A115" s="1" t="n">
        <f aca="true">RAND()*20+20</f>
        <v>21.6583552402296</v>
      </c>
      <c r="B115" s="1" t="n">
        <f aca="false">A115*2-40</f>
        <v>3.31671048045912</v>
      </c>
      <c r="C115" s="1" t="n">
        <f aca="false">IF(A115&gt;D115,1,0)</f>
        <v>1</v>
      </c>
      <c r="D115" s="1" t="n">
        <f aca="false">D114</f>
        <v>20</v>
      </c>
      <c r="E115" s="1" t="n">
        <f aca="false">C115*D115</f>
        <v>20</v>
      </c>
      <c r="F115" s="1" t="n">
        <f aca="false">B115*C115</f>
        <v>3.31671048045912</v>
      </c>
    </row>
    <row r="116" customFormat="false" ht="12.8" hidden="false" customHeight="false" outlineLevel="0" collapsed="false">
      <c r="A116" s="1" t="n">
        <f aca="true">RAND()*20+20</f>
        <v>36.2106314219057</v>
      </c>
      <c r="B116" s="1" t="n">
        <f aca="false">A116*2-40</f>
        <v>32.4212628438113</v>
      </c>
      <c r="C116" s="1" t="n">
        <f aca="false">IF(A116&gt;D116,1,0)</f>
        <v>1</v>
      </c>
      <c r="D116" s="1" t="n">
        <f aca="false">D115</f>
        <v>20</v>
      </c>
      <c r="E116" s="1" t="n">
        <f aca="false">C116*D116</f>
        <v>20</v>
      </c>
      <c r="F116" s="1" t="n">
        <f aca="false">B116*C116</f>
        <v>32.4212628438113</v>
      </c>
    </row>
    <row r="117" customFormat="false" ht="12.8" hidden="false" customHeight="false" outlineLevel="0" collapsed="false">
      <c r="A117" s="1" t="n">
        <f aca="true">RAND()*20+20</f>
        <v>29.2398516558036</v>
      </c>
      <c r="B117" s="1" t="n">
        <f aca="false">A117*2-40</f>
        <v>18.4797033116073</v>
      </c>
      <c r="C117" s="1" t="n">
        <f aca="false">IF(A117&gt;D117,1,0)</f>
        <v>1</v>
      </c>
      <c r="D117" s="1" t="n">
        <f aca="false">D116</f>
        <v>20</v>
      </c>
      <c r="E117" s="1" t="n">
        <f aca="false">C117*D117</f>
        <v>20</v>
      </c>
      <c r="F117" s="1" t="n">
        <f aca="false">B117*C117</f>
        <v>18.4797033116073</v>
      </c>
    </row>
    <row r="118" customFormat="false" ht="12.8" hidden="false" customHeight="false" outlineLevel="0" collapsed="false">
      <c r="A118" s="1" t="n">
        <f aca="true">RAND()*20+20</f>
        <v>29.6933870454997</v>
      </c>
      <c r="B118" s="1" t="n">
        <f aca="false">A118*2-40</f>
        <v>19.3867740909993</v>
      </c>
      <c r="C118" s="1" t="n">
        <f aca="false">IF(A118&gt;D118,1,0)</f>
        <v>1</v>
      </c>
      <c r="D118" s="1" t="n">
        <f aca="false">D117</f>
        <v>20</v>
      </c>
      <c r="E118" s="1" t="n">
        <f aca="false">C118*D118</f>
        <v>20</v>
      </c>
      <c r="F118" s="1" t="n">
        <f aca="false">B118*C118</f>
        <v>19.3867740909993</v>
      </c>
    </row>
    <row r="119" customFormat="false" ht="12.8" hidden="false" customHeight="false" outlineLevel="0" collapsed="false">
      <c r="A119" s="1" t="n">
        <f aca="true">RAND()*20+20</f>
        <v>38.1268140581973</v>
      </c>
      <c r="B119" s="1" t="n">
        <f aca="false">A119*2-40</f>
        <v>36.2536281163946</v>
      </c>
      <c r="C119" s="1" t="n">
        <f aca="false">IF(A119&gt;D119,1,0)</f>
        <v>1</v>
      </c>
      <c r="D119" s="1" t="n">
        <f aca="false">D118</f>
        <v>20</v>
      </c>
      <c r="E119" s="1" t="n">
        <f aca="false">C119*D119</f>
        <v>20</v>
      </c>
      <c r="F119" s="1" t="n">
        <f aca="false">B119*C119</f>
        <v>36.2536281163946</v>
      </c>
    </row>
    <row r="120" customFormat="false" ht="12.8" hidden="false" customHeight="false" outlineLevel="0" collapsed="false">
      <c r="A120" s="1" t="n">
        <f aca="true">RAND()*20+20</f>
        <v>38.7029372721287</v>
      </c>
      <c r="B120" s="1" t="n">
        <f aca="false">A120*2-40</f>
        <v>37.4058745442574</v>
      </c>
      <c r="C120" s="1" t="n">
        <f aca="false">IF(A120&gt;D120,1,0)</f>
        <v>1</v>
      </c>
      <c r="D120" s="1" t="n">
        <f aca="false">D119</f>
        <v>20</v>
      </c>
      <c r="E120" s="1" t="n">
        <f aca="false">C120*D120</f>
        <v>20</v>
      </c>
      <c r="F120" s="1" t="n">
        <f aca="false">B120*C120</f>
        <v>37.4058745442574</v>
      </c>
    </row>
    <row r="121" customFormat="false" ht="12.8" hidden="false" customHeight="false" outlineLevel="0" collapsed="false">
      <c r="A121" s="1" t="n">
        <f aca="true">RAND()*20+20</f>
        <v>25.0092729007484</v>
      </c>
      <c r="B121" s="1" t="n">
        <f aca="false">A121*2-40</f>
        <v>10.0185458014967</v>
      </c>
      <c r="C121" s="1" t="n">
        <f aca="false">IF(A121&gt;D121,1,0)</f>
        <v>1</v>
      </c>
      <c r="D121" s="1" t="n">
        <f aca="false">D120</f>
        <v>20</v>
      </c>
      <c r="E121" s="1" t="n">
        <f aca="false">C121*D121</f>
        <v>20</v>
      </c>
      <c r="F121" s="1" t="n">
        <f aca="false">B121*C121</f>
        <v>10.0185458014967</v>
      </c>
    </row>
    <row r="122" customFormat="false" ht="12.8" hidden="false" customHeight="false" outlineLevel="0" collapsed="false">
      <c r="A122" s="1" t="n">
        <f aca="true">RAND()*20+20</f>
        <v>36.6960000143544</v>
      </c>
      <c r="B122" s="1" t="n">
        <f aca="false">A122*2-40</f>
        <v>33.3920000287087</v>
      </c>
      <c r="C122" s="1" t="n">
        <f aca="false">IF(A122&gt;D122,1,0)</f>
        <v>1</v>
      </c>
      <c r="D122" s="1" t="n">
        <f aca="false">D121</f>
        <v>20</v>
      </c>
      <c r="E122" s="1" t="n">
        <f aca="false">C122*D122</f>
        <v>20</v>
      </c>
      <c r="F122" s="1" t="n">
        <f aca="false">B122*C122</f>
        <v>33.3920000287087</v>
      </c>
    </row>
    <row r="123" customFormat="false" ht="12.8" hidden="false" customHeight="false" outlineLevel="0" collapsed="false">
      <c r="A123" s="1" t="n">
        <f aca="true">RAND()*20+20</f>
        <v>29.6252877519609</v>
      </c>
      <c r="B123" s="1" t="n">
        <f aca="false">A123*2-40</f>
        <v>19.2505755039218</v>
      </c>
      <c r="C123" s="1" t="n">
        <f aca="false">IF(A123&gt;D123,1,0)</f>
        <v>1</v>
      </c>
      <c r="D123" s="1" t="n">
        <f aca="false">D122</f>
        <v>20</v>
      </c>
      <c r="E123" s="1" t="n">
        <f aca="false">C123*D123</f>
        <v>20</v>
      </c>
      <c r="F123" s="1" t="n">
        <f aca="false">B123*C123</f>
        <v>19.2505755039218</v>
      </c>
    </row>
    <row r="124" customFormat="false" ht="12.8" hidden="false" customHeight="false" outlineLevel="0" collapsed="false">
      <c r="A124" s="1" t="n">
        <f aca="true">RAND()*20+20</f>
        <v>34.0502273798764</v>
      </c>
      <c r="B124" s="1" t="n">
        <f aca="false">A124*2-40</f>
        <v>28.1004547597527</v>
      </c>
      <c r="C124" s="1" t="n">
        <f aca="false">IF(A124&gt;D124,1,0)</f>
        <v>1</v>
      </c>
      <c r="D124" s="1" t="n">
        <f aca="false">D123</f>
        <v>20</v>
      </c>
      <c r="E124" s="1" t="n">
        <f aca="false">C124*D124</f>
        <v>20</v>
      </c>
      <c r="F124" s="1" t="n">
        <f aca="false">B124*C124</f>
        <v>28.1004547597527</v>
      </c>
    </row>
    <row r="125" customFormat="false" ht="12.8" hidden="false" customHeight="false" outlineLevel="0" collapsed="false">
      <c r="A125" s="1" t="n">
        <f aca="true">RAND()*20+20</f>
        <v>33.4123315912286</v>
      </c>
      <c r="B125" s="1" t="n">
        <f aca="false">A125*2-40</f>
        <v>26.8246631824572</v>
      </c>
      <c r="C125" s="1" t="n">
        <f aca="false">IF(A125&gt;D125,1,0)</f>
        <v>1</v>
      </c>
      <c r="D125" s="1" t="n">
        <f aca="false">D124</f>
        <v>20</v>
      </c>
      <c r="E125" s="1" t="n">
        <f aca="false">C125*D125</f>
        <v>20</v>
      </c>
      <c r="F125" s="1" t="n">
        <f aca="false">B125*C125</f>
        <v>26.8246631824572</v>
      </c>
    </row>
    <row r="126" customFormat="false" ht="12.8" hidden="false" customHeight="false" outlineLevel="0" collapsed="false">
      <c r="A126" s="1" t="n">
        <f aca="true">RAND()*20+20</f>
        <v>37.9802900194993</v>
      </c>
      <c r="B126" s="1" t="n">
        <f aca="false">A126*2-40</f>
        <v>35.9605800389985</v>
      </c>
      <c r="C126" s="1" t="n">
        <f aca="false">IF(A126&gt;D126,1,0)</f>
        <v>1</v>
      </c>
      <c r="D126" s="1" t="n">
        <f aca="false">D125</f>
        <v>20</v>
      </c>
      <c r="E126" s="1" t="n">
        <f aca="false">C126*D126</f>
        <v>20</v>
      </c>
      <c r="F126" s="1" t="n">
        <f aca="false">B126*C126</f>
        <v>35.9605800389985</v>
      </c>
    </row>
    <row r="127" customFormat="false" ht="12.8" hidden="false" customHeight="false" outlineLevel="0" collapsed="false">
      <c r="A127" s="1" t="n">
        <f aca="true">RAND()*20+20</f>
        <v>38.5742353182655</v>
      </c>
      <c r="B127" s="1" t="n">
        <f aca="false">A127*2-40</f>
        <v>37.148470636531</v>
      </c>
      <c r="C127" s="1" t="n">
        <f aca="false">IF(A127&gt;D127,1,0)</f>
        <v>1</v>
      </c>
      <c r="D127" s="1" t="n">
        <f aca="false">D126</f>
        <v>20</v>
      </c>
      <c r="E127" s="1" t="n">
        <f aca="false">C127*D127</f>
        <v>20</v>
      </c>
      <c r="F127" s="1" t="n">
        <f aca="false">B127*C127</f>
        <v>37.148470636531</v>
      </c>
    </row>
    <row r="128" customFormat="false" ht="12.8" hidden="false" customHeight="false" outlineLevel="0" collapsed="false">
      <c r="A128" s="1" t="n">
        <f aca="true">RAND()*20+20</f>
        <v>35.1836620522374</v>
      </c>
      <c r="B128" s="1" t="n">
        <f aca="false">A128*2-40</f>
        <v>30.3673241044747</v>
      </c>
      <c r="C128" s="1" t="n">
        <f aca="false">IF(A128&gt;D128,1,0)</f>
        <v>1</v>
      </c>
      <c r="D128" s="1" t="n">
        <f aca="false">D127</f>
        <v>20</v>
      </c>
      <c r="E128" s="1" t="n">
        <f aca="false">C128*D128</f>
        <v>20</v>
      </c>
      <c r="F128" s="1" t="n">
        <f aca="false">B128*C128</f>
        <v>30.3673241044747</v>
      </c>
    </row>
    <row r="129" customFormat="false" ht="12.8" hidden="false" customHeight="false" outlineLevel="0" collapsed="false">
      <c r="A129" s="1" t="n">
        <f aca="true">RAND()*20+20</f>
        <v>37.4743536854635</v>
      </c>
      <c r="B129" s="1" t="n">
        <f aca="false">A129*2-40</f>
        <v>34.9487073709269</v>
      </c>
      <c r="C129" s="1" t="n">
        <f aca="false">IF(A129&gt;D129,1,0)</f>
        <v>1</v>
      </c>
      <c r="D129" s="1" t="n">
        <f aca="false">D128</f>
        <v>20</v>
      </c>
      <c r="E129" s="1" t="n">
        <f aca="false">C129*D129</f>
        <v>20</v>
      </c>
      <c r="F129" s="1" t="n">
        <f aca="false">B129*C129</f>
        <v>34.9487073709269</v>
      </c>
    </row>
    <row r="130" customFormat="false" ht="12.8" hidden="false" customHeight="false" outlineLevel="0" collapsed="false">
      <c r="A130" s="1" t="n">
        <f aca="true">RAND()*20+20</f>
        <v>30.6071489493833</v>
      </c>
      <c r="B130" s="1" t="n">
        <f aca="false">A130*2-40</f>
        <v>21.2142978987666</v>
      </c>
      <c r="C130" s="1" t="n">
        <f aca="false">IF(A130&gt;D130,1,0)</f>
        <v>1</v>
      </c>
      <c r="D130" s="1" t="n">
        <f aca="false">D129</f>
        <v>20</v>
      </c>
      <c r="E130" s="1" t="n">
        <f aca="false">C130*D130</f>
        <v>20</v>
      </c>
      <c r="F130" s="1" t="n">
        <f aca="false">B130*C130</f>
        <v>21.2142978987666</v>
      </c>
    </row>
    <row r="131" customFormat="false" ht="12.8" hidden="false" customHeight="false" outlineLevel="0" collapsed="false">
      <c r="A131" s="1" t="n">
        <f aca="true">RAND()*20+20</f>
        <v>29.6311919199725</v>
      </c>
      <c r="B131" s="1" t="n">
        <f aca="false">A131*2-40</f>
        <v>19.262383839945</v>
      </c>
      <c r="C131" s="1" t="n">
        <f aca="false">IF(A131&gt;D131,1,0)</f>
        <v>1</v>
      </c>
      <c r="D131" s="1" t="n">
        <f aca="false">D130</f>
        <v>20</v>
      </c>
      <c r="E131" s="1" t="n">
        <f aca="false">C131*D131</f>
        <v>20</v>
      </c>
      <c r="F131" s="1" t="n">
        <f aca="false">B131*C131</f>
        <v>19.262383839945</v>
      </c>
    </row>
    <row r="132" customFormat="false" ht="12.8" hidden="false" customHeight="false" outlineLevel="0" collapsed="false">
      <c r="A132" s="1" t="n">
        <f aca="true">RAND()*20+20</f>
        <v>33.4479081869103</v>
      </c>
      <c r="B132" s="1" t="n">
        <f aca="false">A132*2-40</f>
        <v>26.8958163738205</v>
      </c>
      <c r="C132" s="1" t="n">
        <f aca="false">IF(A132&gt;D132,1,0)</f>
        <v>1</v>
      </c>
      <c r="D132" s="1" t="n">
        <f aca="false">D131</f>
        <v>20</v>
      </c>
      <c r="E132" s="1" t="n">
        <f aca="false">C132*D132</f>
        <v>20</v>
      </c>
      <c r="F132" s="1" t="n">
        <f aca="false">B132*C132</f>
        <v>26.8958163738205</v>
      </c>
    </row>
    <row r="133" customFormat="false" ht="12.8" hidden="false" customHeight="false" outlineLevel="0" collapsed="false">
      <c r="A133" s="1" t="n">
        <f aca="true">RAND()*20+20</f>
        <v>31.9237615985196</v>
      </c>
      <c r="B133" s="1" t="n">
        <f aca="false">A133*2-40</f>
        <v>23.8475231970392</v>
      </c>
      <c r="C133" s="1" t="n">
        <f aca="false">IF(A133&gt;D133,1,0)</f>
        <v>1</v>
      </c>
      <c r="D133" s="1" t="n">
        <f aca="false">D132</f>
        <v>20</v>
      </c>
      <c r="E133" s="1" t="n">
        <f aca="false">C133*D133</f>
        <v>20</v>
      </c>
      <c r="F133" s="1" t="n">
        <f aca="false">B133*C133</f>
        <v>23.8475231970392</v>
      </c>
    </row>
    <row r="134" customFormat="false" ht="12.8" hidden="false" customHeight="false" outlineLevel="0" collapsed="false">
      <c r="A134" s="1" t="n">
        <f aca="true">RAND()*20+20</f>
        <v>25.0593441748738</v>
      </c>
      <c r="B134" s="1" t="n">
        <f aca="false">A134*2-40</f>
        <v>10.1186883497477</v>
      </c>
      <c r="C134" s="1" t="n">
        <f aca="false">IF(A134&gt;D134,1,0)</f>
        <v>1</v>
      </c>
      <c r="D134" s="1" t="n">
        <f aca="false">D133</f>
        <v>20</v>
      </c>
      <c r="E134" s="1" t="n">
        <f aca="false">C134*D134</f>
        <v>20</v>
      </c>
      <c r="F134" s="1" t="n">
        <f aca="false">B134*C134</f>
        <v>10.1186883497477</v>
      </c>
    </row>
    <row r="135" customFormat="false" ht="12.8" hidden="false" customHeight="false" outlineLevel="0" collapsed="false">
      <c r="A135" s="1" t="n">
        <f aca="true">RAND()*20+20</f>
        <v>29.2787324553587</v>
      </c>
      <c r="B135" s="1" t="n">
        <f aca="false">A135*2-40</f>
        <v>18.5574649107173</v>
      </c>
      <c r="C135" s="1" t="n">
        <f aca="false">IF(A135&gt;D135,1,0)</f>
        <v>1</v>
      </c>
      <c r="D135" s="1" t="n">
        <f aca="false">D134</f>
        <v>20</v>
      </c>
      <c r="E135" s="1" t="n">
        <f aca="false">C135*D135</f>
        <v>20</v>
      </c>
      <c r="F135" s="1" t="n">
        <f aca="false">B135*C135</f>
        <v>18.5574649107173</v>
      </c>
    </row>
    <row r="136" customFormat="false" ht="12.8" hidden="false" customHeight="false" outlineLevel="0" collapsed="false">
      <c r="A136" s="1" t="n">
        <f aca="true">RAND()*20+20</f>
        <v>38.7113701436042</v>
      </c>
      <c r="B136" s="1" t="n">
        <f aca="false">A136*2-40</f>
        <v>37.4227402872083</v>
      </c>
      <c r="C136" s="1" t="n">
        <f aca="false">IF(A136&gt;D136,1,0)</f>
        <v>1</v>
      </c>
      <c r="D136" s="1" t="n">
        <f aca="false">D135</f>
        <v>20</v>
      </c>
      <c r="E136" s="1" t="n">
        <f aca="false">C136*D136</f>
        <v>20</v>
      </c>
      <c r="F136" s="1" t="n">
        <f aca="false">B136*C136</f>
        <v>37.4227402872083</v>
      </c>
    </row>
    <row r="137" customFormat="false" ht="12.8" hidden="false" customHeight="false" outlineLevel="0" collapsed="false">
      <c r="A137" s="1" t="n">
        <f aca="true">RAND()*20+20</f>
        <v>20.2755477325021</v>
      </c>
      <c r="B137" s="1" t="n">
        <f aca="false">A137*2-40</f>
        <v>0.551095465004245</v>
      </c>
      <c r="C137" s="1" t="n">
        <f aca="false">IF(A137&gt;D137,1,0)</f>
        <v>1</v>
      </c>
      <c r="D137" s="1" t="n">
        <f aca="false">D136</f>
        <v>20</v>
      </c>
      <c r="E137" s="1" t="n">
        <f aca="false">C137*D137</f>
        <v>20</v>
      </c>
      <c r="F137" s="1" t="n">
        <f aca="false">B137*C137</f>
        <v>0.551095465004245</v>
      </c>
    </row>
    <row r="138" customFormat="false" ht="12.8" hidden="false" customHeight="false" outlineLevel="0" collapsed="false">
      <c r="A138" s="1" t="n">
        <f aca="true">RAND()*20+20</f>
        <v>35.5469052626888</v>
      </c>
      <c r="B138" s="1" t="n">
        <f aca="false">A138*2-40</f>
        <v>31.0938105253777</v>
      </c>
      <c r="C138" s="1" t="n">
        <f aca="false">IF(A138&gt;D138,1,0)</f>
        <v>1</v>
      </c>
      <c r="D138" s="1" t="n">
        <f aca="false">D137</f>
        <v>20</v>
      </c>
      <c r="E138" s="1" t="n">
        <f aca="false">C138*D138</f>
        <v>20</v>
      </c>
      <c r="F138" s="1" t="n">
        <f aca="false">B138*C138</f>
        <v>31.0938105253777</v>
      </c>
    </row>
    <row r="139" customFormat="false" ht="12.8" hidden="false" customHeight="false" outlineLevel="0" collapsed="false">
      <c r="A139" s="1" t="n">
        <f aca="true">RAND()*20+20</f>
        <v>39.2648640140928</v>
      </c>
      <c r="B139" s="1" t="n">
        <f aca="false">A139*2-40</f>
        <v>38.5297280281856</v>
      </c>
      <c r="C139" s="1" t="n">
        <f aca="false">IF(A139&gt;D139,1,0)</f>
        <v>1</v>
      </c>
      <c r="D139" s="1" t="n">
        <f aca="false">D138</f>
        <v>20</v>
      </c>
      <c r="E139" s="1" t="n">
        <f aca="false">C139*D139</f>
        <v>20</v>
      </c>
      <c r="F139" s="1" t="n">
        <f aca="false">B139*C139</f>
        <v>38.5297280281856</v>
      </c>
    </row>
    <row r="140" customFormat="false" ht="12.8" hidden="false" customHeight="false" outlineLevel="0" collapsed="false">
      <c r="A140" s="1" t="n">
        <f aca="true">RAND()*20+20</f>
        <v>28.3151910270233</v>
      </c>
      <c r="B140" s="1" t="n">
        <f aca="false">A140*2-40</f>
        <v>16.6303820540467</v>
      </c>
      <c r="C140" s="1" t="n">
        <f aca="false">IF(A140&gt;D140,1,0)</f>
        <v>1</v>
      </c>
      <c r="D140" s="1" t="n">
        <f aca="false">D139</f>
        <v>20</v>
      </c>
      <c r="E140" s="1" t="n">
        <f aca="false">C140*D140</f>
        <v>20</v>
      </c>
      <c r="F140" s="1" t="n">
        <f aca="false">B140*C140</f>
        <v>16.6303820540467</v>
      </c>
    </row>
    <row r="141" customFormat="false" ht="12.8" hidden="false" customHeight="false" outlineLevel="0" collapsed="false">
      <c r="A141" s="1" t="n">
        <f aca="true">RAND()*20+20</f>
        <v>34.2339267798121</v>
      </c>
      <c r="B141" s="1" t="n">
        <f aca="false">A141*2-40</f>
        <v>28.4678535596242</v>
      </c>
      <c r="C141" s="1" t="n">
        <f aca="false">IF(A141&gt;D141,1,0)</f>
        <v>1</v>
      </c>
      <c r="D141" s="1" t="n">
        <f aca="false">D140</f>
        <v>20</v>
      </c>
      <c r="E141" s="1" t="n">
        <f aca="false">C141*D141</f>
        <v>20</v>
      </c>
      <c r="F141" s="1" t="n">
        <f aca="false">B141*C141</f>
        <v>28.4678535596242</v>
      </c>
    </row>
    <row r="142" customFormat="false" ht="12.8" hidden="false" customHeight="false" outlineLevel="0" collapsed="false">
      <c r="A142" s="1" t="n">
        <f aca="true">RAND()*20+20</f>
        <v>38.3339418462815</v>
      </c>
      <c r="B142" s="1" t="n">
        <f aca="false">A142*2-40</f>
        <v>36.6678836925629</v>
      </c>
      <c r="C142" s="1" t="n">
        <f aca="false">IF(A142&gt;D142,1,0)</f>
        <v>1</v>
      </c>
      <c r="D142" s="1" t="n">
        <f aca="false">D141</f>
        <v>20</v>
      </c>
      <c r="E142" s="1" t="n">
        <f aca="false">C142*D142</f>
        <v>20</v>
      </c>
      <c r="F142" s="1" t="n">
        <f aca="false">B142*C142</f>
        <v>36.6678836925629</v>
      </c>
    </row>
    <row r="143" customFormat="false" ht="12.8" hidden="false" customHeight="false" outlineLevel="0" collapsed="false">
      <c r="A143" s="1" t="n">
        <f aca="true">RAND()*20+20</f>
        <v>25.5527253680034</v>
      </c>
      <c r="B143" s="1" t="n">
        <f aca="false">A143*2-40</f>
        <v>11.1054507360068</v>
      </c>
      <c r="C143" s="1" t="n">
        <f aca="false">IF(A143&gt;D143,1,0)</f>
        <v>1</v>
      </c>
      <c r="D143" s="1" t="n">
        <f aca="false">D142</f>
        <v>20</v>
      </c>
      <c r="E143" s="1" t="n">
        <f aca="false">C143*D143</f>
        <v>20</v>
      </c>
      <c r="F143" s="1" t="n">
        <f aca="false">B143*C143</f>
        <v>11.1054507360068</v>
      </c>
    </row>
    <row r="144" customFormat="false" ht="12.8" hidden="false" customHeight="false" outlineLevel="0" collapsed="false">
      <c r="A144" s="1" t="n">
        <f aca="true">RAND()*20+20</f>
        <v>23.8621861244493</v>
      </c>
      <c r="B144" s="1" t="n">
        <f aca="false">A144*2-40</f>
        <v>7.72437224889858</v>
      </c>
      <c r="C144" s="1" t="n">
        <f aca="false">IF(A144&gt;D144,1,0)</f>
        <v>1</v>
      </c>
      <c r="D144" s="1" t="n">
        <f aca="false">D143</f>
        <v>20</v>
      </c>
      <c r="E144" s="1" t="n">
        <f aca="false">C144*D144</f>
        <v>20</v>
      </c>
      <c r="F144" s="1" t="n">
        <f aca="false">B144*C144</f>
        <v>7.72437224889858</v>
      </c>
    </row>
    <row r="145" customFormat="false" ht="12.8" hidden="false" customHeight="false" outlineLevel="0" collapsed="false">
      <c r="A145" s="1" t="n">
        <f aca="true">RAND()*20+20</f>
        <v>28.0703129708239</v>
      </c>
      <c r="B145" s="1" t="n">
        <f aca="false">A145*2-40</f>
        <v>16.1406259416479</v>
      </c>
      <c r="C145" s="1" t="n">
        <f aca="false">IF(A145&gt;D145,1,0)</f>
        <v>1</v>
      </c>
      <c r="D145" s="1" t="n">
        <f aca="false">D144</f>
        <v>20</v>
      </c>
      <c r="E145" s="1" t="n">
        <f aca="false">C145*D145</f>
        <v>20</v>
      </c>
      <c r="F145" s="1" t="n">
        <f aca="false">B145*C145</f>
        <v>16.1406259416479</v>
      </c>
    </row>
    <row r="146" customFormat="false" ht="12.8" hidden="false" customHeight="false" outlineLevel="0" collapsed="false">
      <c r="A146" s="1" t="n">
        <f aca="true">RAND()*20+20</f>
        <v>25.2349556434519</v>
      </c>
      <c r="B146" s="1" t="n">
        <f aca="false">A146*2-40</f>
        <v>10.4699112869038</v>
      </c>
      <c r="C146" s="1" t="n">
        <f aca="false">IF(A146&gt;D146,1,0)</f>
        <v>1</v>
      </c>
      <c r="D146" s="1" t="n">
        <f aca="false">D145</f>
        <v>20</v>
      </c>
      <c r="E146" s="1" t="n">
        <f aca="false">C146*D146</f>
        <v>20</v>
      </c>
      <c r="F146" s="1" t="n">
        <f aca="false">B146*C146</f>
        <v>10.4699112869038</v>
      </c>
    </row>
    <row r="147" customFormat="false" ht="12.8" hidden="false" customHeight="false" outlineLevel="0" collapsed="false">
      <c r="A147" s="1" t="n">
        <f aca="true">RAND()*20+20</f>
        <v>32.7927166675004</v>
      </c>
      <c r="B147" s="1" t="n">
        <f aca="false">A147*2-40</f>
        <v>25.5854333350008</v>
      </c>
      <c r="C147" s="1" t="n">
        <f aca="false">IF(A147&gt;D147,1,0)</f>
        <v>1</v>
      </c>
      <c r="D147" s="1" t="n">
        <f aca="false">D146</f>
        <v>20</v>
      </c>
      <c r="E147" s="1" t="n">
        <f aca="false">C147*D147</f>
        <v>20</v>
      </c>
      <c r="F147" s="1" t="n">
        <f aca="false">B147*C147</f>
        <v>25.5854333350008</v>
      </c>
    </row>
    <row r="148" customFormat="false" ht="12.8" hidden="false" customHeight="false" outlineLevel="0" collapsed="false">
      <c r="A148" s="1" t="n">
        <f aca="true">RAND()*20+20</f>
        <v>33.4837616453422</v>
      </c>
      <c r="B148" s="1" t="n">
        <f aca="false">A148*2-40</f>
        <v>26.9675232906845</v>
      </c>
      <c r="C148" s="1" t="n">
        <f aca="false">IF(A148&gt;D148,1,0)</f>
        <v>1</v>
      </c>
      <c r="D148" s="1" t="n">
        <f aca="false">D147</f>
        <v>20</v>
      </c>
      <c r="E148" s="1" t="n">
        <f aca="false">C148*D148</f>
        <v>20</v>
      </c>
      <c r="F148" s="1" t="n">
        <f aca="false">B148*C148</f>
        <v>26.9675232906845</v>
      </c>
    </row>
    <row r="149" customFormat="false" ht="12.8" hidden="false" customHeight="false" outlineLevel="0" collapsed="false">
      <c r="A149" s="1" t="n">
        <f aca="true">RAND()*20+20</f>
        <v>23.7317569350232</v>
      </c>
      <c r="B149" s="1" t="n">
        <f aca="false">A149*2-40</f>
        <v>7.46351387004641</v>
      </c>
      <c r="C149" s="1" t="n">
        <f aca="false">IF(A149&gt;D149,1,0)</f>
        <v>1</v>
      </c>
      <c r="D149" s="1" t="n">
        <f aca="false">D148</f>
        <v>20</v>
      </c>
      <c r="E149" s="1" t="n">
        <f aca="false">C149*D149</f>
        <v>20</v>
      </c>
      <c r="F149" s="1" t="n">
        <f aca="false">B149*C149</f>
        <v>7.46351387004641</v>
      </c>
    </row>
    <row r="150" customFormat="false" ht="12.8" hidden="false" customHeight="false" outlineLevel="0" collapsed="false">
      <c r="A150" s="1" t="n">
        <f aca="true">RAND()*20+20</f>
        <v>29.1148936170132</v>
      </c>
      <c r="B150" s="1" t="n">
        <f aca="false">A150*2-40</f>
        <v>18.2297872340264</v>
      </c>
      <c r="C150" s="1" t="n">
        <f aca="false">IF(A150&gt;D150,1,0)</f>
        <v>1</v>
      </c>
      <c r="D150" s="1" t="n">
        <f aca="false">D149</f>
        <v>20</v>
      </c>
      <c r="E150" s="1" t="n">
        <f aca="false">C150*D150</f>
        <v>20</v>
      </c>
      <c r="F150" s="1" t="n">
        <f aca="false">B150*C150</f>
        <v>18.2297872340264</v>
      </c>
    </row>
    <row r="151" customFormat="false" ht="12.8" hidden="false" customHeight="false" outlineLevel="0" collapsed="false">
      <c r="A151" s="1" t="n">
        <f aca="true">RAND()*20+20</f>
        <v>34.6643486474342</v>
      </c>
      <c r="B151" s="1" t="n">
        <f aca="false">A151*2-40</f>
        <v>29.3286972948684</v>
      </c>
      <c r="C151" s="1" t="n">
        <f aca="false">IF(A151&gt;D151,1,0)</f>
        <v>1</v>
      </c>
      <c r="D151" s="1" t="n">
        <f aca="false">D150</f>
        <v>20</v>
      </c>
      <c r="E151" s="1" t="n">
        <f aca="false">C151*D151</f>
        <v>20</v>
      </c>
      <c r="F151" s="1" t="n">
        <f aca="false">B151*C151</f>
        <v>29.3286972948684</v>
      </c>
    </row>
    <row r="152" customFormat="false" ht="12.8" hidden="false" customHeight="false" outlineLevel="0" collapsed="false">
      <c r="A152" s="1" t="n">
        <f aca="true">RAND()*20+20</f>
        <v>24.8341569846291</v>
      </c>
      <c r="B152" s="1" t="n">
        <f aca="false">A152*2-40</f>
        <v>9.66831396925815</v>
      </c>
      <c r="C152" s="1" t="n">
        <f aca="false">IF(A152&gt;D152,1,0)</f>
        <v>1</v>
      </c>
      <c r="D152" s="1" t="n">
        <f aca="false">D151</f>
        <v>20</v>
      </c>
      <c r="E152" s="1" t="n">
        <f aca="false">C152*D152</f>
        <v>20</v>
      </c>
      <c r="F152" s="1" t="n">
        <f aca="false">B152*C152</f>
        <v>9.66831396925815</v>
      </c>
    </row>
    <row r="153" customFormat="false" ht="12.8" hidden="false" customHeight="false" outlineLevel="0" collapsed="false">
      <c r="A153" s="1" t="n">
        <f aca="true">RAND()*20+20</f>
        <v>20.3136920246283</v>
      </c>
      <c r="B153" s="1" t="n">
        <f aca="false">A153*2-40</f>
        <v>0.627384049256534</v>
      </c>
      <c r="C153" s="1" t="n">
        <f aca="false">IF(A153&gt;D153,1,0)</f>
        <v>1</v>
      </c>
      <c r="D153" s="1" t="n">
        <f aca="false">D152</f>
        <v>20</v>
      </c>
      <c r="E153" s="1" t="n">
        <f aca="false">C153*D153</f>
        <v>20</v>
      </c>
      <c r="F153" s="1" t="n">
        <f aca="false">B153*C153</f>
        <v>0.627384049256534</v>
      </c>
    </row>
    <row r="154" customFormat="false" ht="12.8" hidden="false" customHeight="false" outlineLevel="0" collapsed="false">
      <c r="A154" s="1" t="n">
        <f aca="true">RAND()*20+20</f>
        <v>37.1771900832011</v>
      </c>
      <c r="B154" s="1" t="n">
        <f aca="false">A154*2-40</f>
        <v>34.3543801664022</v>
      </c>
      <c r="C154" s="1" t="n">
        <f aca="false">IF(A154&gt;D154,1,0)</f>
        <v>1</v>
      </c>
      <c r="D154" s="1" t="n">
        <f aca="false">D153</f>
        <v>20</v>
      </c>
      <c r="E154" s="1" t="n">
        <f aca="false">C154*D154</f>
        <v>20</v>
      </c>
      <c r="F154" s="1" t="n">
        <f aca="false">B154*C154</f>
        <v>34.3543801664022</v>
      </c>
    </row>
    <row r="155" customFormat="false" ht="12.8" hidden="false" customHeight="false" outlineLevel="0" collapsed="false">
      <c r="A155" s="1" t="n">
        <f aca="true">RAND()*20+20</f>
        <v>39.5026847714207</v>
      </c>
      <c r="B155" s="1" t="n">
        <f aca="false">A155*2-40</f>
        <v>39.0053695428413</v>
      </c>
      <c r="C155" s="1" t="n">
        <f aca="false">IF(A155&gt;D155,1,0)</f>
        <v>1</v>
      </c>
      <c r="D155" s="1" t="n">
        <f aca="false">D154</f>
        <v>20</v>
      </c>
      <c r="E155" s="1" t="n">
        <f aca="false">C155*D155</f>
        <v>20</v>
      </c>
      <c r="F155" s="1" t="n">
        <f aca="false">B155*C155</f>
        <v>39.0053695428413</v>
      </c>
    </row>
    <row r="156" customFormat="false" ht="12.8" hidden="false" customHeight="false" outlineLevel="0" collapsed="false">
      <c r="A156" s="1" t="n">
        <f aca="true">RAND()*20+20</f>
        <v>38.0830549011047</v>
      </c>
      <c r="B156" s="1" t="n">
        <f aca="false">A156*2-40</f>
        <v>36.1661098022094</v>
      </c>
      <c r="C156" s="1" t="n">
        <f aca="false">IF(A156&gt;D156,1,0)</f>
        <v>1</v>
      </c>
      <c r="D156" s="1" t="n">
        <f aca="false">D155</f>
        <v>20</v>
      </c>
      <c r="E156" s="1" t="n">
        <f aca="false">C156*D156</f>
        <v>20</v>
      </c>
      <c r="F156" s="1" t="n">
        <f aca="false">B156*C156</f>
        <v>36.1661098022094</v>
      </c>
    </row>
    <row r="157" customFormat="false" ht="12.8" hidden="false" customHeight="false" outlineLevel="0" collapsed="false">
      <c r="A157" s="1" t="n">
        <f aca="true">RAND()*20+20</f>
        <v>28.6816733271675</v>
      </c>
      <c r="B157" s="1" t="n">
        <f aca="false">A157*2-40</f>
        <v>17.3633466543351</v>
      </c>
      <c r="C157" s="1" t="n">
        <f aca="false">IF(A157&gt;D157,1,0)</f>
        <v>1</v>
      </c>
      <c r="D157" s="1" t="n">
        <f aca="false">D156</f>
        <v>20</v>
      </c>
      <c r="E157" s="1" t="n">
        <f aca="false">C157*D157</f>
        <v>20</v>
      </c>
      <c r="F157" s="1" t="n">
        <f aca="false">B157*C157</f>
        <v>17.3633466543351</v>
      </c>
    </row>
    <row r="158" customFormat="false" ht="12.8" hidden="false" customHeight="false" outlineLevel="0" collapsed="false">
      <c r="A158" s="1" t="n">
        <f aca="true">RAND()*20+20</f>
        <v>23.2288458134319</v>
      </c>
      <c r="B158" s="1" t="n">
        <f aca="false">A158*2-40</f>
        <v>6.4576916268638</v>
      </c>
      <c r="C158" s="1" t="n">
        <f aca="false">IF(A158&gt;D158,1,0)</f>
        <v>1</v>
      </c>
      <c r="D158" s="1" t="n">
        <f aca="false">D157</f>
        <v>20</v>
      </c>
      <c r="E158" s="1" t="n">
        <f aca="false">C158*D158</f>
        <v>20</v>
      </c>
      <c r="F158" s="1" t="n">
        <f aca="false">B158*C158</f>
        <v>6.4576916268638</v>
      </c>
    </row>
    <row r="159" customFormat="false" ht="12.8" hidden="false" customHeight="false" outlineLevel="0" collapsed="false">
      <c r="A159" s="1" t="n">
        <f aca="true">RAND()*20+20</f>
        <v>21.9347116276395</v>
      </c>
      <c r="B159" s="1" t="n">
        <f aca="false">A159*2-40</f>
        <v>3.86942325527909</v>
      </c>
      <c r="C159" s="1" t="n">
        <f aca="false">IF(A159&gt;D159,1,0)</f>
        <v>1</v>
      </c>
      <c r="D159" s="1" t="n">
        <f aca="false">D158</f>
        <v>20</v>
      </c>
      <c r="E159" s="1" t="n">
        <f aca="false">C159*D159</f>
        <v>20</v>
      </c>
      <c r="F159" s="1" t="n">
        <f aca="false">B159*C159</f>
        <v>3.86942325527909</v>
      </c>
    </row>
    <row r="160" customFormat="false" ht="12.8" hidden="false" customHeight="false" outlineLevel="0" collapsed="false">
      <c r="A160" s="1" t="n">
        <f aca="true">RAND()*20+20</f>
        <v>36.3345054743915</v>
      </c>
      <c r="B160" s="1" t="n">
        <f aca="false">A160*2-40</f>
        <v>32.6690109487831</v>
      </c>
      <c r="C160" s="1" t="n">
        <f aca="false">IF(A160&gt;D160,1,0)</f>
        <v>1</v>
      </c>
      <c r="D160" s="1" t="n">
        <f aca="false">D159</f>
        <v>20</v>
      </c>
      <c r="E160" s="1" t="n">
        <f aca="false">C160*D160</f>
        <v>20</v>
      </c>
      <c r="F160" s="1" t="n">
        <f aca="false">B160*C160</f>
        <v>32.6690109487831</v>
      </c>
    </row>
    <row r="161" customFormat="false" ht="12.8" hidden="false" customHeight="false" outlineLevel="0" collapsed="false">
      <c r="A161" s="1" t="n">
        <f aca="true">RAND()*20+20</f>
        <v>31.410919909387</v>
      </c>
      <c r="B161" s="1" t="n">
        <f aca="false">A161*2-40</f>
        <v>22.821839818774</v>
      </c>
      <c r="C161" s="1" t="n">
        <f aca="false">IF(A161&gt;D161,1,0)</f>
        <v>1</v>
      </c>
      <c r="D161" s="1" t="n">
        <f aca="false">D160</f>
        <v>20</v>
      </c>
      <c r="E161" s="1" t="n">
        <f aca="false">C161*D161</f>
        <v>20</v>
      </c>
      <c r="F161" s="1" t="n">
        <f aca="false">B161*C161</f>
        <v>22.821839818774</v>
      </c>
    </row>
    <row r="162" customFormat="false" ht="12.8" hidden="false" customHeight="false" outlineLevel="0" collapsed="false">
      <c r="A162" s="1" t="n">
        <f aca="true">RAND()*20+20</f>
        <v>23.4849089871474</v>
      </c>
      <c r="B162" s="1" t="n">
        <f aca="false">A162*2-40</f>
        <v>6.96981797429474</v>
      </c>
      <c r="C162" s="1" t="n">
        <f aca="false">IF(A162&gt;D162,1,0)</f>
        <v>1</v>
      </c>
      <c r="D162" s="1" t="n">
        <f aca="false">D161</f>
        <v>20</v>
      </c>
      <c r="E162" s="1" t="n">
        <f aca="false">C162*D162</f>
        <v>20</v>
      </c>
      <c r="F162" s="1" t="n">
        <f aca="false">B162*C162</f>
        <v>6.96981797429474</v>
      </c>
    </row>
    <row r="163" customFormat="false" ht="12.8" hidden="false" customHeight="false" outlineLevel="0" collapsed="false">
      <c r="A163" s="1" t="n">
        <f aca="true">RAND()*20+20</f>
        <v>23.1809736733077</v>
      </c>
      <c r="B163" s="1" t="n">
        <f aca="false">A163*2-40</f>
        <v>6.36194734661544</v>
      </c>
      <c r="C163" s="1" t="n">
        <f aca="false">IF(A163&gt;D163,1,0)</f>
        <v>1</v>
      </c>
      <c r="D163" s="1" t="n">
        <f aca="false">D162</f>
        <v>20</v>
      </c>
      <c r="E163" s="1" t="n">
        <f aca="false">C163*D163</f>
        <v>20</v>
      </c>
      <c r="F163" s="1" t="n">
        <f aca="false">B163*C163</f>
        <v>6.36194734661544</v>
      </c>
    </row>
    <row r="164" customFormat="false" ht="12.8" hidden="false" customHeight="false" outlineLevel="0" collapsed="false">
      <c r="A164" s="1" t="n">
        <f aca="true">RAND()*20+20</f>
        <v>27.5784446779367</v>
      </c>
      <c r="B164" s="1" t="n">
        <f aca="false">A164*2-40</f>
        <v>15.1568893558734</v>
      </c>
      <c r="C164" s="1" t="n">
        <f aca="false">IF(A164&gt;D164,1,0)</f>
        <v>1</v>
      </c>
      <c r="D164" s="1" t="n">
        <f aca="false">D163</f>
        <v>20</v>
      </c>
      <c r="E164" s="1" t="n">
        <f aca="false">C164*D164</f>
        <v>20</v>
      </c>
      <c r="F164" s="1" t="n">
        <f aca="false">B164*C164</f>
        <v>15.1568893558734</v>
      </c>
    </row>
    <row r="165" customFormat="false" ht="12.8" hidden="false" customHeight="false" outlineLevel="0" collapsed="false">
      <c r="A165" s="1" t="n">
        <f aca="true">RAND()*20+20</f>
        <v>38.924760389005</v>
      </c>
      <c r="B165" s="1" t="n">
        <f aca="false">A165*2-40</f>
        <v>37.8495207780099</v>
      </c>
      <c r="C165" s="1" t="n">
        <f aca="false">IF(A165&gt;D165,1,0)</f>
        <v>1</v>
      </c>
      <c r="D165" s="1" t="n">
        <f aca="false">D164</f>
        <v>20</v>
      </c>
      <c r="E165" s="1" t="n">
        <f aca="false">C165*D165</f>
        <v>20</v>
      </c>
      <c r="F165" s="1" t="n">
        <f aca="false">B165*C165</f>
        <v>37.8495207780099</v>
      </c>
    </row>
    <row r="166" customFormat="false" ht="12.8" hidden="false" customHeight="false" outlineLevel="0" collapsed="false">
      <c r="A166" s="1" t="n">
        <f aca="true">RAND()*20+20</f>
        <v>23.9452677215008</v>
      </c>
      <c r="B166" s="1" t="n">
        <f aca="false">A166*2-40</f>
        <v>7.89053544300156</v>
      </c>
      <c r="C166" s="1" t="n">
        <f aca="false">IF(A166&gt;D166,1,0)</f>
        <v>1</v>
      </c>
      <c r="D166" s="1" t="n">
        <f aca="false">D165</f>
        <v>20</v>
      </c>
      <c r="E166" s="1" t="n">
        <f aca="false">C166*D166</f>
        <v>20</v>
      </c>
      <c r="F166" s="1" t="n">
        <f aca="false">B166*C166</f>
        <v>7.89053544300156</v>
      </c>
    </row>
    <row r="167" customFormat="false" ht="12.8" hidden="false" customHeight="false" outlineLevel="0" collapsed="false">
      <c r="A167" s="1" t="n">
        <f aca="true">RAND()*20+20</f>
        <v>22.7357284417908</v>
      </c>
      <c r="B167" s="1" t="n">
        <f aca="false">A167*2-40</f>
        <v>5.47145688358157</v>
      </c>
      <c r="C167" s="1" t="n">
        <f aca="false">IF(A167&gt;D167,1,0)</f>
        <v>1</v>
      </c>
      <c r="D167" s="1" t="n">
        <f aca="false">D166</f>
        <v>20</v>
      </c>
      <c r="E167" s="1" t="n">
        <f aca="false">C167*D167</f>
        <v>20</v>
      </c>
      <c r="F167" s="1" t="n">
        <f aca="false">B167*C167</f>
        <v>5.47145688358157</v>
      </c>
    </row>
    <row r="168" customFormat="false" ht="12.8" hidden="false" customHeight="false" outlineLevel="0" collapsed="false">
      <c r="A168" s="1" t="n">
        <f aca="true">RAND()*20+20</f>
        <v>23.6842659923367</v>
      </c>
      <c r="B168" s="1" t="n">
        <f aca="false">A168*2-40</f>
        <v>7.3685319846735</v>
      </c>
      <c r="C168" s="1" t="n">
        <f aca="false">IF(A168&gt;D168,1,0)</f>
        <v>1</v>
      </c>
      <c r="D168" s="1" t="n">
        <f aca="false">D167</f>
        <v>20</v>
      </c>
      <c r="E168" s="1" t="n">
        <f aca="false">C168*D168</f>
        <v>20</v>
      </c>
      <c r="F168" s="1" t="n">
        <f aca="false">B168*C168</f>
        <v>7.3685319846735</v>
      </c>
    </row>
    <row r="169" customFormat="false" ht="12.8" hidden="false" customHeight="false" outlineLevel="0" collapsed="false">
      <c r="A169" s="1" t="n">
        <f aca="true">RAND()*20+20</f>
        <v>22.4187558386028</v>
      </c>
      <c r="B169" s="1" t="n">
        <f aca="false">A169*2-40</f>
        <v>4.8375116772056</v>
      </c>
      <c r="C169" s="1" t="n">
        <f aca="false">IF(A169&gt;D169,1,0)</f>
        <v>1</v>
      </c>
      <c r="D169" s="1" t="n">
        <f aca="false">D168</f>
        <v>20</v>
      </c>
      <c r="E169" s="1" t="n">
        <f aca="false">C169*D169</f>
        <v>20</v>
      </c>
      <c r="F169" s="1" t="n">
        <f aca="false">B169*C169</f>
        <v>4.8375116772056</v>
      </c>
    </row>
    <row r="170" customFormat="false" ht="12.8" hidden="false" customHeight="false" outlineLevel="0" collapsed="false">
      <c r="A170" s="1" t="n">
        <f aca="true">RAND()*20+20</f>
        <v>25.727234701708</v>
      </c>
      <c r="B170" s="1" t="n">
        <f aca="false">A170*2-40</f>
        <v>11.454469403416</v>
      </c>
      <c r="C170" s="1" t="n">
        <f aca="false">IF(A170&gt;D170,1,0)</f>
        <v>1</v>
      </c>
      <c r="D170" s="1" t="n">
        <f aca="false">D169</f>
        <v>20</v>
      </c>
      <c r="E170" s="1" t="n">
        <f aca="false">C170*D170</f>
        <v>20</v>
      </c>
      <c r="F170" s="1" t="n">
        <f aca="false">B170*C170</f>
        <v>11.454469403416</v>
      </c>
    </row>
    <row r="171" customFormat="false" ht="12.8" hidden="false" customHeight="false" outlineLevel="0" collapsed="false">
      <c r="A171" s="1" t="n">
        <f aca="true">RAND()*20+20</f>
        <v>32.3610870782674</v>
      </c>
      <c r="B171" s="1" t="n">
        <f aca="false">A171*2-40</f>
        <v>24.7221741565348</v>
      </c>
      <c r="C171" s="1" t="n">
        <f aca="false">IF(A171&gt;D171,1,0)</f>
        <v>1</v>
      </c>
      <c r="D171" s="1" t="n">
        <f aca="false">D170</f>
        <v>20</v>
      </c>
      <c r="E171" s="1" t="n">
        <f aca="false">C171*D171</f>
        <v>20</v>
      </c>
      <c r="F171" s="1" t="n">
        <f aca="false">B171*C171</f>
        <v>24.7221741565348</v>
      </c>
    </row>
    <row r="172" customFormat="false" ht="12.8" hidden="false" customHeight="false" outlineLevel="0" collapsed="false">
      <c r="A172" s="1" t="n">
        <f aca="true">RAND()*20+20</f>
        <v>22.3228052300702</v>
      </c>
      <c r="B172" s="1" t="n">
        <f aca="false">A172*2-40</f>
        <v>4.64561046014032</v>
      </c>
      <c r="C172" s="1" t="n">
        <f aca="false">IF(A172&gt;D172,1,0)</f>
        <v>1</v>
      </c>
      <c r="D172" s="1" t="n">
        <f aca="false">D171</f>
        <v>20</v>
      </c>
      <c r="E172" s="1" t="n">
        <f aca="false">C172*D172</f>
        <v>20</v>
      </c>
      <c r="F172" s="1" t="n">
        <f aca="false">B172*C172</f>
        <v>4.64561046014032</v>
      </c>
    </row>
    <row r="173" customFormat="false" ht="12.8" hidden="false" customHeight="false" outlineLevel="0" collapsed="false">
      <c r="A173" s="1" t="n">
        <f aca="true">RAND()*20+20</f>
        <v>33.6196443748338</v>
      </c>
      <c r="B173" s="1" t="n">
        <f aca="false">A173*2-40</f>
        <v>27.2392887496677</v>
      </c>
      <c r="C173" s="1" t="n">
        <f aca="false">IF(A173&gt;D173,1,0)</f>
        <v>1</v>
      </c>
      <c r="D173" s="1" t="n">
        <f aca="false">D172</f>
        <v>20</v>
      </c>
      <c r="E173" s="1" t="n">
        <f aca="false">C173*D173</f>
        <v>20</v>
      </c>
      <c r="F173" s="1" t="n">
        <f aca="false">B173*C173</f>
        <v>27.2392887496677</v>
      </c>
    </row>
    <row r="174" customFormat="false" ht="12.8" hidden="false" customHeight="false" outlineLevel="0" collapsed="false">
      <c r="A174" s="1" t="n">
        <f aca="true">RAND()*20+20</f>
        <v>39.7802963022095</v>
      </c>
      <c r="B174" s="1" t="n">
        <f aca="false">A174*2-40</f>
        <v>39.5605926044191</v>
      </c>
      <c r="C174" s="1" t="n">
        <f aca="false">IF(A174&gt;D174,1,0)</f>
        <v>1</v>
      </c>
      <c r="D174" s="1" t="n">
        <f aca="false">D173</f>
        <v>20</v>
      </c>
      <c r="E174" s="1" t="n">
        <f aca="false">C174*D174</f>
        <v>20</v>
      </c>
      <c r="F174" s="1" t="n">
        <f aca="false">B174*C174</f>
        <v>39.5605926044191</v>
      </c>
    </row>
    <row r="175" customFormat="false" ht="12.8" hidden="false" customHeight="false" outlineLevel="0" collapsed="false">
      <c r="A175" s="1" t="n">
        <f aca="true">RAND()*20+20</f>
        <v>36.6755544682348</v>
      </c>
      <c r="B175" s="1" t="n">
        <f aca="false">A175*2-40</f>
        <v>33.3511089364697</v>
      </c>
      <c r="C175" s="1" t="n">
        <f aca="false">IF(A175&gt;D175,1,0)</f>
        <v>1</v>
      </c>
      <c r="D175" s="1" t="n">
        <f aca="false">D174</f>
        <v>20</v>
      </c>
      <c r="E175" s="1" t="n">
        <f aca="false">C175*D175</f>
        <v>20</v>
      </c>
      <c r="F175" s="1" t="n">
        <f aca="false">B175*C175</f>
        <v>33.3511089364697</v>
      </c>
    </row>
    <row r="176" customFormat="false" ht="12.8" hidden="false" customHeight="false" outlineLevel="0" collapsed="false">
      <c r="A176" s="1" t="n">
        <f aca="true">RAND()*20+20</f>
        <v>22.496573954638</v>
      </c>
      <c r="B176" s="1" t="n">
        <f aca="false">A176*2-40</f>
        <v>4.99314790927596</v>
      </c>
      <c r="C176" s="1" t="n">
        <f aca="false">IF(A176&gt;D176,1,0)</f>
        <v>1</v>
      </c>
      <c r="D176" s="1" t="n">
        <f aca="false">D175</f>
        <v>20</v>
      </c>
      <c r="E176" s="1" t="n">
        <f aca="false">C176*D176</f>
        <v>20</v>
      </c>
      <c r="F176" s="1" t="n">
        <f aca="false">B176*C176</f>
        <v>4.99314790927596</v>
      </c>
    </row>
    <row r="177" customFormat="false" ht="12.8" hidden="false" customHeight="false" outlineLevel="0" collapsed="false">
      <c r="A177" s="1" t="n">
        <f aca="true">RAND()*20+20</f>
        <v>38.5865000824304</v>
      </c>
      <c r="B177" s="1" t="n">
        <f aca="false">A177*2-40</f>
        <v>37.1730001648607</v>
      </c>
      <c r="C177" s="1" t="n">
        <f aca="false">IF(A177&gt;D177,1,0)</f>
        <v>1</v>
      </c>
      <c r="D177" s="1" t="n">
        <f aca="false">D176</f>
        <v>20</v>
      </c>
      <c r="E177" s="1" t="n">
        <f aca="false">C177*D177</f>
        <v>20</v>
      </c>
      <c r="F177" s="1" t="n">
        <f aca="false">B177*C177</f>
        <v>37.1730001648607</v>
      </c>
    </row>
    <row r="178" customFormat="false" ht="12.8" hidden="false" customHeight="false" outlineLevel="0" collapsed="false">
      <c r="A178" s="1" t="n">
        <f aca="true">RAND()*20+20</f>
        <v>28.706023629262</v>
      </c>
      <c r="B178" s="1" t="n">
        <f aca="false">A178*2-40</f>
        <v>17.4120472585241</v>
      </c>
      <c r="C178" s="1" t="n">
        <f aca="false">IF(A178&gt;D178,1,0)</f>
        <v>1</v>
      </c>
      <c r="D178" s="1" t="n">
        <f aca="false">D177</f>
        <v>20</v>
      </c>
      <c r="E178" s="1" t="n">
        <f aca="false">C178*D178</f>
        <v>20</v>
      </c>
      <c r="F178" s="1" t="n">
        <f aca="false">B178*C178</f>
        <v>17.4120472585241</v>
      </c>
    </row>
    <row r="179" customFormat="false" ht="12.8" hidden="false" customHeight="false" outlineLevel="0" collapsed="false">
      <c r="A179" s="1" t="n">
        <f aca="true">RAND()*20+20</f>
        <v>35.5176019711755</v>
      </c>
      <c r="B179" s="1" t="n">
        <f aca="false">A179*2-40</f>
        <v>31.0352039423509</v>
      </c>
      <c r="C179" s="1" t="n">
        <f aca="false">IF(A179&gt;D179,1,0)</f>
        <v>1</v>
      </c>
      <c r="D179" s="1" t="n">
        <f aca="false">D178</f>
        <v>20</v>
      </c>
      <c r="E179" s="1" t="n">
        <f aca="false">C179*D179</f>
        <v>20</v>
      </c>
      <c r="F179" s="1" t="n">
        <f aca="false">B179*C179</f>
        <v>31.0352039423509</v>
      </c>
    </row>
    <row r="180" customFormat="false" ht="12.8" hidden="false" customHeight="false" outlineLevel="0" collapsed="false">
      <c r="A180" s="1" t="n">
        <f aca="true">RAND()*20+20</f>
        <v>22.0842166517588</v>
      </c>
      <c r="B180" s="1" t="n">
        <f aca="false">A180*2-40</f>
        <v>4.1684333035177</v>
      </c>
      <c r="C180" s="1" t="n">
        <f aca="false">IF(A180&gt;D180,1,0)</f>
        <v>1</v>
      </c>
      <c r="D180" s="1" t="n">
        <f aca="false">D179</f>
        <v>20</v>
      </c>
      <c r="E180" s="1" t="n">
        <f aca="false">C180*D180</f>
        <v>20</v>
      </c>
      <c r="F180" s="1" t="n">
        <f aca="false">B180*C180</f>
        <v>4.1684333035177</v>
      </c>
    </row>
    <row r="181" customFormat="false" ht="12.8" hidden="false" customHeight="false" outlineLevel="0" collapsed="false">
      <c r="A181" s="1" t="n">
        <f aca="true">RAND()*20+20</f>
        <v>26.3675513485687</v>
      </c>
      <c r="B181" s="1" t="n">
        <f aca="false">A181*2-40</f>
        <v>12.7351026971374</v>
      </c>
      <c r="C181" s="1" t="n">
        <f aca="false">IF(A181&gt;D181,1,0)</f>
        <v>1</v>
      </c>
      <c r="D181" s="1" t="n">
        <f aca="false">D180</f>
        <v>20</v>
      </c>
      <c r="E181" s="1" t="n">
        <f aca="false">C181*D181</f>
        <v>20</v>
      </c>
      <c r="F181" s="1" t="n">
        <f aca="false">B181*C181</f>
        <v>12.7351026971374</v>
      </c>
    </row>
    <row r="182" customFormat="false" ht="12.8" hidden="false" customHeight="false" outlineLevel="0" collapsed="false">
      <c r="A182" s="1" t="n">
        <f aca="true">RAND()*20+20</f>
        <v>36.7321839976329</v>
      </c>
      <c r="B182" s="1" t="n">
        <f aca="false">A182*2-40</f>
        <v>33.4643679952658</v>
      </c>
      <c r="C182" s="1" t="n">
        <f aca="false">IF(A182&gt;D182,1,0)</f>
        <v>1</v>
      </c>
      <c r="D182" s="1" t="n">
        <f aca="false">D181</f>
        <v>20</v>
      </c>
      <c r="E182" s="1" t="n">
        <f aca="false">C182*D182</f>
        <v>20</v>
      </c>
      <c r="F182" s="1" t="n">
        <f aca="false">B182*C182</f>
        <v>33.4643679952658</v>
      </c>
    </row>
    <row r="183" customFormat="false" ht="12.8" hidden="false" customHeight="false" outlineLevel="0" collapsed="false">
      <c r="A183" s="1" t="n">
        <f aca="true">RAND()*20+20</f>
        <v>35.4590739841647</v>
      </c>
      <c r="B183" s="1" t="n">
        <f aca="false">A183*2-40</f>
        <v>30.9181479683294</v>
      </c>
      <c r="C183" s="1" t="n">
        <f aca="false">IF(A183&gt;D183,1,0)</f>
        <v>1</v>
      </c>
      <c r="D183" s="1" t="n">
        <f aca="false">D182</f>
        <v>20</v>
      </c>
      <c r="E183" s="1" t="n">
        <f aca="false">C183*D183</f>
        <v>20</v>
      </c>
      <c r="F183" s="1" t="n">
        <f aca="false">B183*C183</f>
        <v>30.9181479683294</v>
      </c>
    </row>
    <row r="184" customFormat="false" ht="12.8" hidden="false" customHeight="false" outlineLevel="0" collapsed="false">
      <c r="A184" s="1" t="n">
        <f aca="true">RAND()*20+20</f>
        <v>22.3037485050448</v>
      </c>
      <c r="B184" s="1" t="n">
        <f aca="false">A184*2-40</f>
        <v>4.6074970100895</v>
      </c>
      <c r="C184" s="1" t="n">
        <f aca="false">IF(A184&gt;D184,1,0)</f>
        <v>1</v>
      </c>
      <c r="D184" s="1" t="n">
        <f aca="false">D183</f>
        <v>20</v>
      </c>
      <c r="E184" s="1" t="n">
        <f aca="false">C184*D184</f>
        <v>20</v>
      </c>
      <c r="F184" s="1" t="n">
        <f aca="false">B184*C184</f>
        <v>4.6074970100895</v>
      </c>
    </row>
    <row r="185" customFormat="false" ht="12.8" hidden="false" customHeight="false" outlineLevel="0" collapsed="false">
      <c r="A185" s="1" t="n">
        <f aca="true">RAND()*20+20</f>
        <v>29.162754545342</v>
      </c>
      <c r="B185" s="1" t="n">
        <f aca="false">A185*2-40</f>
        <v>18.325509090684</v>
      </c>
      <c r="C185" s="1" t="n">
        <f aca="false">IF(A185&gt;D185,1,0)</f>
        <v>1</v>
      </c>
      <c r="D185" s="1" t="n">
        <f aca="false">D184</f>
        <v>20</v>
      </c>
      <c r="E185" s="1" t="n">
        <f aca="false">C185*D185</f>
        <v>20</v>
      </c>
      <c r="F185" s="1" t="n">
        <f aca="false">B185*C185</f>
        <v>18.325509090684</v>
      </c>
    </row>
    <row r="186" customFormat="false" ht="12.8" hidden="false" customHeight="false" outlineLevel="0" collapsed="false">
      <c r="A186" s="1" t="n">
        <f aca="true">RAND()*20+20</f>
        <v>21.6185805737429</v>
      </c>
      <c r="B186" s="1" t="n">
        <f aca="false">A186*2-40</f>
        <v>3.23716114748583</v>
      </c>
      <c r="C186" s="1" t="n">
        <f aca="false">IF(A186&gt;D186,1,0)</f>
        <v>1</v>
      </c>
      <c r="D186" s="1" t="n">
        <f aca="false">D185</f>
        <v>20</v>
      </c>
      <c r="E186" s="1" t="n">
        <f aca="false">C186*D186</f>
        <v>20</v>
      </c>
      <c r="F186" s="1" t="n">
        <f aca="false">B186*C186</f>
        <v>3.23716114748583</v>
      </c>
    </row>
    <row r="187" customFormat="false" ht="12.8" hidden="false" customHeight="false" outlineLevel="0" collapsed="false">
      <c r="A187" s="1" t="n">
        <f aca="true">RAND()*20+20</f>
        <v>21.6294320144952</v>
      </c>
      <c r="B187" s="1" t="n">
        <f aca="false">A187*2-40</f>
        <v>3.25886402899031</v>
      </c>
      <c r="C187" s="1" t="n">
        <f aca="false">IF(A187&gt;D187,1,0)</f>
        <v>1</v>
      </c>
      <c r="D187" s="1" t="n">
        <f aca="false">D186</f>
        <v>20</v>
      </c>
      <c r="E187" s="1" t="n">
        <f aca="false">C187*D187</f>
        <v>20</v>
      </c>
      <c r="F187" s="1" t="n">
        <f aca="false">B187*C187</f>
        <v>3.25886402899031</v>
      </c>
    </row>
    <row r="188" customFormat="false" ht="12.8" hidden="false" customHeight="false" outlineLevel="0" collapsed="false">
      <c r="A188" s="1" t="n">
        <f aca="true">RAND()*20+20</f>
        <v>36.691622888416</v>
      </c>
      <c r="B188" s="1" t="n">
        <f aca="false">A188*2-40</f>
        <v>33.3832457768319</v>
      </c>
      <c r="C188" s="1" t="n">
        <f aca="false">IF(A188&gt;D188,1,0)</f>
        <v>1</v>
      </c>
      <c r="D188" s="1" t="n">
        <f aca="false">D187</f>
        <v>20</v>
      </c>
      <c r="E188" s="1" t="n">
        <f aca="false">C188*D188</f>
        <v>20</v>
      </c>
      <c r="F188" s="1" t="n">
        <f aca="false">B188*C188</f>
        <v>33.3832457768319</v>
      </c>
    </row>
    <row r="189" customFormat="false" ht="12.8" hidden="false" customHeight="false" outlineLevel="0" collapsed="false">
      <c r="A189" s="1" t="n">
        <f aca="true">RAND()*20+20</f>
        <v>28.9517925607495</v>
      </c>
      <c r="B189" s="1" t="n">
        <f aca="false">A189*2-40</f>
        <v>17.903585121499</v>
      </c>
      <c r="C189" s="1" t="n">
        <f aca="false">IF(A189&gt;D189,1,0)</f>
        <v>1</v>
      </c>
      <c r="D189" s="1" t="n">
        <f aca="false">D188</f>
        <v>20</v>
      </c>
      <c r="E189" s="1" t="n">
        <f aca="false">C189*D189</f>
        <v>20</v>
      </c>
      <c r="F189" s="1" t="n">
        <f aca="false">B189*C189</f>
        <v>17.903585121499</v>
      </c>
    </row>
    <row r="190" customFormat="false" ht="12.8" hidden="false" customHeight="false" outlineLevel="0" collapsed="false">
      <c r="A190" s="1" t="n">
        <f aca="true">RAND()*20+20</f>
        <v>28.806356910137</v>
      </c>
      <c r="B190" s="1" t="n">
        <f aca="false">A190*2-40</f>
        <v>17.612713820274</v>
      </c>
      <c r="C190" s="1" t="n">
        <f aca="false">IF(A190&gt;D190,1,0)</f>
        <v>1</v>
      </c>
      <c r="D190" s="1" t="n">
        <f aca="false">D189</f>
        <v>20</v>
      </c>
      <c r="E190" s="1" t="n">
        <f aca="false">C190*D190</f>
        <v>20</v>
      </c>
      <c r="F190" s="1" t="n">
        <f aca="false">B190*C190</f>
        <v>17.612713820274</v>
      </c>
    </row>
    <row r="191" customFormat="false" ht="12.8" hidden="false" customHeight="false" outlineLevel="0" collapsed="false">
      <c r="A191" s="1" t="n">
        <f aca="true">RAND()*20+20</f>
        <v>29.4268174707727</v>
      </c>
      <c r="B191" s="1" t="n">
        <f aca="false">A191*2-40</f>
        <v>18.8536349415455</v>
      </c>
      <c r="C191" s="1" t="n">
        <f aca="false">IF(A191&gt;D191,1,0)</f>
        <v>1</v>
      </c>
      <c r="D191" s="1" t="n">
        <f aca="false">D190</f>
        <v>20</v>
      </c>
      <c r="E191" s="1" t="n">
        <f aca="false">C191*D191</f>
        <v>20</v>
      </c>
      <c r="F191" s="1" t="n">
        <f aca="false">B191*C191</f>
        <v>18.8536349415455</v>
      </c>
    </row>
    <row r="192" customFormat="false" ht="12.8" hidden="false" customHeight="false" outlineLevel="0" collapsed="false">
      <c r="A192" s="1" t="n">
        <f aca="true">RAND()*20+20</f>
        <v>39.7755921507326</v>
      </c>
      <c r="B192" s="1" t="n">
        <f aca="false">A192*2-40</f>
        <v>39.5511843014652</v>
      </c>
      <c r="C192" s="1" t="n">
        <f aca="false">IF(A192&gt;D192,1,0)</f>
        <v>1</v>
      </c>
      <c r="D192" s="1" t="n">
        <f aca="false">D191</f>
        <v>20</v>
      </c>
      <c r="E192" s="1" t="n">
        <f aca="false">C192*D192</f>
        <v>20</v>
      </c>
      <c r="F192" s="1" t="n">
        <f aca="false">B192*C192</f>
        <v>39.5511843014652</v>
      </c>
    </row>
    <row r="193" customFormat="false" ht="12.8" hidden="false" customHeight="false" outlineLevel="0" collapsed="false">
      <c r="A193" s="1" t="n">
        <f aca="true">RAND()*20+20</f>
        <v>27.7302504749721</v>
      </c>
      <c r="B193" s="1" t="n">
        <f aca="false">A193*2-40</f>
        <v>15.4605009499442</v>
      </c>
      <c r="C193" s="1" t="n">
        <f aca="false">IF(A193&gt;D193,1,0)</f>
        <v>1</v>
      </c>
      <c r="D193" s="1" t="n">
        <f aca="false">D192</f>
        <v>20</v>
      </c>
      <c r="E193" s="1" t="n">
        <f aca="false">C193*D193</f>
        <v>20</v>
      </c>
      <c r="F193" s="1" t="n">
        <f aca="false">B193*C193</f>
        <v>15.4605009499442</v>
      </c>
    </row>
    <row r="194" customFormat="false" ht="12.8" hidden="false" customHeight="false" outlineLevel="0" collapsed="false">
      <c r="A194" s="1" t="n">
        <f aca="true">RAND()*20+20</f>
        <v>23.5920708627816</v>
      </c>
      <c r="B194" s="1" t="n">
        <f aca="false">A194*2-40</f>
        <v>7.18414172556327</v>
      </c>
      <c r="C194" s="1" t="n">
        <f aca="false">IF(A194&gt;D194,1,0)</f>
        <v>1</v>
      </c>
      <c r="D194" s="1" t="n">
        <f aca="false">D193</f>
        <v>20</v>
      </c>
      <c r="E194" s="1" t="n">
        <f aca="false">C194*D194</f>
        <v>20</v>
      </c>
      <c r="F194" s="1" t="n">
        <f aca="false">B194*C194</f>
        <v>7.18414172556327</v>
      </c>
    </row>
    <row r="195" customFormat="false" ht="12.8" hidden="false" customHeight="false" outlineLevel="0" collapsed="false">
      <c r="A195" s="1" t="n">
        <f aca="true">RAND()*20+20</f>
        <v>37.2966820602854</v>
      </c>
      <c r="B195" s="1" t="n">
        <f aca="false">A195*2-40</f>
        <v>34.5933641205708</v>
      </c>
      <c r="C195" s="1" t="n">
        <f aca="false">IF(A195&gt;D195,1,0)</f>
        <v>1</v>
      </c>
      <c r="D195" s="1" t="n">
        <f aca="false">D194</f>
        <v>20</v>
      </c>
      <c r="E195" s="1" t="n">
        <f aca="false">C195*D195</f>
        <v>20</v>
      </c>
      <c r="F195" s="1" t="n">
        <f aca="false">B195*C195</f>
        <v>34.5933641205708</v>
      </c>
    </row>
    <row r="196" customFormat="false" ht="12.8" hidden="false" customHeight="false" outlineLevel="0" collapsed="false">
      <c r="A196" s="1" t="n">
        <f aca="true">RAND()*20+20</f>
        <v>22.5570156762322</v>
      </c>
      <c r="B196" s="1" t="n">
        <f aca="false">A196*2-40</f>
        <v>5.11403135246447</v>
      </c>
      <c r="C196" s="1" t="n">
        <f aca="false">IF(A196&gt;D196,1,0)</f>
        <v>1</v>
      </c>
      <c r="D196" s="1" t="n">
        <f aca="false">D195</f>
        <v>20</v>
      </c>
      <c r="E196" s="1" t="n">
        <f aca="false">C196*D196</f>
        <v>20</v>
      </c>
      <c r="F196" s="1" t="n">
        <f aca="false">B196*C196</f>
        <v>5.11403135246447</v>
      </c>
    </row>
    <row r="197" customFormat="false" ht="12.8" hidden="false" customHeight="false" outlineLevel="0" collapsed="false">
      <c r="A197" s="1" t="n">
        <f aca="true">RAND()*20+20</f>
        <v>23.4065461208304</v>
      </c>
      <c r="B197" s="1" t="n">
        <f aca="false">A197*2-40</f>
        <v>6.81309224166076</v>
      </c>
      <c r="C197" s="1" t="n">
        <f aca="false">IF(A197&gt;D197,1,0)</f>
        <v>1</v>
      </c>
      <c r="D197" s="1" t="n">
        <f aca="false">D196</f>
        <v>20</v>
      </c>
      <c r="E197" s="1" t="n">
        <f aca="false">C197*D197</f>
        <v>20</v>
      </c>
      <c r="F197" s="1" t="n">
        <f aca="false">B197*C197</f>
        <v>6.81309224166076</v>
      </c>
    </row>
    <row r="198" customFormat="false" ht="12.8" hidden="false" customHeight="false" outlineLevel="0" collapsed="false">
      <c r="A198" s="1" t="n">
        <f aca="true">RAND()*20+20</f>
        <v>22.8864428743526</v>
      </c>
      <c r="B198" s="1" t="n">
        <f aca="false">A198*2-40</f>
        <v>5.77288574870526</v>
      </c>
      <c r="C198" s="1" t="n">
        <f aca="false">IF(A198&gt;D198,1,0)</f>
        <v>1</v>
      </c>
      <c r="D198" s="1" t="n">
        <f aca="false">D197</f>
        <v>20</v>
      </c>
      <c r="E198" s="1" t="n">
        <f aca="false">C198*D198</f>
        <v>20</v>
      </c>
      <c r="F198" s="1" t="n">
        <f aca="false">B198*C198</f>
        <v>5.77288574870526</v>
      </c>
    </row>
    <row r="199" customFormat="false" ht="12.8" hidden="false" customHeight="false" outlineLevel="0" collapsed="false">
      <c r="A199" s="1" t="n">
        <f aca="true">RAND()*20+20</f>
        <v>32.0518264929581</v>
      </c>
      <c r="B199" s="1" t="n">
        <f aca="false">A199*2-40</f>
        <v>24.1036529859161</v>
      </c>
      <c r="C199" s="1" t="n">
        <f aca="false">IF(A199&gt;D199,1,0)</f>
        <v>1</v>
      </c>
      <c r="D199" s="1" t="n">
        <f aca="false">D198</f>
        <v>20</v>
      </c>
      <c r="E199" s="1" t="n">
        <f aca="false">C199*D199</f>
        <v>20</v>
      </c>
      <c r="F199" s="1" t="n">
        <f aca="false">B199*C199</f>
        <v>24.1036529859161</v>
      </c>
    </row>
    <row r="200" customFormat="false" ht="12.8" hidden="false" customHeight="false" outlineLevel="0" collapsed="false">
      <c r="A200" s="1" t="n">
        <f aca="true">RAND()*20+20</f>
        <v>25.4584147999149</v>
      </c>
      <c r="B200" s="1" t="n">
        <f aca="false">A200*2-40</f>
        <v>10.9168295998297</v>
      </c>
      <c r="C200" s="1" t="n">
        <f aca="false">IF(A200&gt;D200,1,0)</f>
        <v>1</v>
      </c>
      <c r="D200" s="1" t="n">
        <f aca="false">D199</f>
        <v>20</v>
      </c>
      <c r="E200" s="1" t="n">
        <f aca="false">C200*D200</f>
        <v>20</v>
      </c>
      <c r="F200" s="1" t="n">
        <f aca="false">B200*C200</f>
        <v>10.9168295998297</v>
      </c>
    </row>
    <row r="201" customFormat="false" ht="12.8" hidden="false" customHeight="false" outlineLevel="0" collapsed="false">
      <c r="A201" s="1" t="n">
        <f aca="true">RAND()*20+20</f>
        <v>23.753374786386</v>
      </c>
      <c r="B201" s="1" t="n">
        <f aca="false">A201*2-40</f>
        <v>7.50674957277202</v>
      </c>
      <c r="C201" s="1" t="n">
        <f aca="false">IF(A201&gt;D201,1,0)</f>
        <v>1</v>
      </c>
      <c r="D201" s="1" t="n">
        <f aca="false">D200</f>
        <v>20</v>
      </c>
      <c r="E201" s="1" t="n">
        <f aca="false">C201*D201</f>
        <v>20</v>
      </c>
      <c r="F201" s="1" t="n">
        <f aca="false">B201*C201</f>
        <v>7.50674957277202</v>
      </c>
    </row>
    <row r="202" customFormat="false" ht="12.8" hidden="false" customHeight="false" outlineLevel="0" collapsed="false">
      <c r="A202" s="1" t="n">
        <f aca="true">RAND()*20+20</f>
        <v>24.5914737026506</v>
      </c>
      <c r="B202" s="1" t="n">
        <f aca="false">A202*2-40</f>
        <v>9.1829474053013</v>
      </c>
      <c r="C202" s="1" t="n">
        <f aca="false">IF(A202&gt;D202,1,0)</f>
        <v>1</v>
      </c>
      <c r="D202" s="1" t="n">
        <f aca="false">D201</f>
        <v>20</v>
      </c>
      <c r="E202" s="1" t="n">
        <f aca="false">C202*D202</f>
        <v>20</v>
      </c>
      <c r="F202" s="1" t="n">
        <f aca="false">B202*C202</f>
        <v>9.1829474053013</v>
      </c>
    </row>
    <row r="203" customFormat="false" ht="12.8" hidden="false" customHeight="false" outlineLevel="0" collapsed="false">
      <c r="A203" s="1" t="n">
        <f aca="true">RAND()*20+20</f>
        <v>32.5951087813042</v>
      </c>
      <c r="B203" s="1" t="n">
        <f aca="false">A203*2-40</f>
        <v>25.1902175626085</v>
      </c>
      <c r="C203" s="1" t="n">
        <f aca="false">IF(A203&gt;D203,1,0)</f>
        <v>1</v>
      </c>
      <c r="D203" s="1" t="n">
        <f aca="false">D202</f>
        <v>20</v>
      </c>
      <c r="E203" s="1" t="n">
        <f aca="false">C203*D203</f>
        <v>20</v>
      </c>
      <c r="F203" s="1" t="n">
        <f aca="false">B203*C203</f>
        <v>25.1902175626085</v>
      </c>
    </row>
    <row r="204" customFormat="false" ht="12.8" hidden="false" customHeight="false" outlineLevel="0" collapsed="false">
      <c r="A204" s="1" t="n">
        <f aca="true">RAND()*20+20</f>
        <v>26.8729467835646</v>
      </c>
      <c r="B204" s="1" t="n">
        <f aca="false">A204*2-40</f>
        <v>13.7458935671293</v>
      </c>
      <c r="C204" s="1" t="n">
        <f aca="false">IF(A204&gt;D204,1,0)</f>
        <v>1</v>
      </c>
      <c r="D204" s="1" t="n">
        <f aca="false">D203</f>
        <v>20</v>
      </c>
      <c r="E204" s="1" t="n">
        <f aca="false">C204*D204</f>
        <v>20</v>
      </c>
      <c r="F204" s="1" t="n">
        <f aca="false">B204*C204</f>
        <v>13.7458935671293</v>
      </c>
    </row>
    <row r="205" customFormat="false" ht="12.8" hidden="false" customHeight="false" outlineLevel="0" collapsed="false">
      <c r="A205" s="1" t="n">
        <f aca="true">RAND()*20+20</f>
        <v>35.6553123736508</v>
      </c>
      <c r="B205" s="1" t="n">
        <f aca="false">A205*2-40</f>
        <v>31.3106247473017</v>
      </c>
      <c r="C205" s="1" t="n">
        <f aca="false">IF(A205&gt;D205,1,0)</f>
        <v>1</v>
      </c>
      <c r="D205" s="1" t="n">
        <f aca="false">D204</f>
        <v>20</v>
      </c>
      <c r="E205" s="1" t="n">
        <f aca="false">C205*D205</f>
        <v>20</v>
      </c>
      <c r="F205" s="1" t="n">
        <f aca="false">B205*C205</f>
        <v>31.3106247473017</v>
      </c>
    </row>
    <row r="206" customFormat="false" ht="12.8" hidden="false" customHeight="false" outlineLevel="0" collapsed="false">
      <c r="A206" s="1" t="n">
        <f aca="true">RAND()*20+20</f>
        <v>21.4472048705342</v>
      </c>
      <c r="B206" s="1" t="n">
        <f aca="false">A206*2-40</f>
        <v>2.89440974106842</v>
      </c>
      <c r="C206" s="1" t="n">
        <f aca="false">IF(A206&gt;D206,1,0)</f>
        <v>1</v>
      </c>
      <c r="D206" s="1" t="n">
        <f aca="false">D205</f>
        <v>20</v>
      </c>
      <c r="E206" s="1" t="n">
        <f aca="false">C206*D206</f>
        <v>20</v>
      </c>
      <c r="F206" s="1" t="n">
        <f aca="false">B206*C206</f>
        <v>2.89440974106842</v>
      </c>
    </row>
    <row r="207" customFormat="false" ht="12.8" hidden="false" customHeight="false" outlineLevel="0" collapsed="false">
      <c r="A207" s="1" t="n">
        <f aca="true">RAND()*20+20</f>
        <v>30.5301253346118</v>
      </c>
      <c r="B207" s="1" t="n">
        <f aca="false">A207*2-40</f>
        <v>21.0602506692236</v>
      </c>
      <c r="C207" s="1" t="n">
        <f aca="false">IF(A207&gt;D207,1,0)</f>
        <v>1</v>
      </c>
      <c r="D207" s="1" t="n">
        <f aca="false">D206</f>
        <v>20</v>
      </c>
      <c r="E207" s="1" t="n">
        <f aca="false">C207*D207</f>
        <v>20</v>
      </c>
      <c r="F207" s="1" t="n">
        <f aca="false">B207*C207</f>
        <v>21.0602506692236</v>
      </c>
    </row>
    <row r="208" customFormat="false" ht="12.8" hidden="false" customHeight="false" outlineLevel="0" collapsed="false">
      <c r="A208" s="1" t="n">
        <f aca="true">RAND()*20+20</f>
        <v>36.3248181180659</v>
      </c>
      <c r="B208" s="1" t="n">
        <f aca="false">A208*2-40</f>
        <v>32.6496362361319</v>
      </c>
      <c r="C208" s="1" t="n">
        <f aca="false">IF(A208&gt;D208,1,0)</f>
        <v>1</v>
      </c>
      <c r="D208" s="1" t="n">
        <f aca="false">D207</f>
        <v>20</v>
      </c>
      <c r="E208" s="1" t="n">
        <f aca="false">C208*D208</f>
        <v>20</v>
      </c>
      <c r="F208" s="1" t="n">
        <f aca="false">B208*C208</f>
        <v>32.6496362361319</v>
      </c>
    </row>
    <row r="209" customFormat="false" ht="12.8" hidden="false" customHeight="false" outlineLevel="0" collapsed="false">
      <c r="A209" s="1" t="n">
        <f aca="true">RAND()*20+20</f>
        <v>38.3660366604457</v>
      </c>
      <c r="B209" s="1" t="n">
        <f aca="false">A209*2-40</f>
        <v>36.7320733208915</v>
      </c>
      <c r="C209" s="1" t="n">
        <f aca="false">IF(A209&gt;D209,1,0)</f>
        <v>1</v>
      </c>
      <c r="D209" s="1" t="n">
        <f aca="false">D208</f>
        <v>20</v>
      </c>
      <c r="E209" s="1" t="n">
        <f aca="false">C209*D209</f>
        <v>20</v>
      </c>
      <c r="F209" s="1" t="n">
        <f aca="false">B209*C209</f>
        <v>36.7320733208915</v>
      </c>
    </row>
    <row r="210" customFormat="false" ht="12.8" hidden="false" customHeight="false" outlineLevel="0" collapsed="false">
      <c r="A210" s="1" t="n">
        <f aca="true">RAND()*20+20</f>
        <v>28.9816029840006</v>
      </c>
      <c r="B210" s="1" t="n">
        <f aca="false">A210*2-40</f>
        <v>17.9632059680012</v>
      </c>
      <c r="C210" s="1" t="n">
        <f aca="false">IF(A210&gt;D210,1,0)</f>
        <v>1</v>
      </c>
      <c r="D210" s="1" t="n">
        <f aca="false">D209</f>
        <v>20</v>
      </c>
      <c r="E210" s="1" t="n">
        <f aca="false">C210*D210</f>
        <v>20</v>
      </c>
      <c r="F210" s="1" t="n">
        <f aca="false">B210*C210</f>
        <v>17.9632059680012</v>
      </c>
    </row>
    <row r="211" customFormat="false" ht="12.8" hidden="false" customHeight="false" outlineLevel="0" collapsed="false">
      <c r="A211" s="1" t="n">
        <f aca="true">RAND()*20+20</f>
        <v>39.8432191322553</v>
      </c>
      <c r="B211" s="1" t="n">
        <f aca="false">A211*2-40</f>
        <v>39.6864382645105</v>
      </c>
      <c r="C211" s="1" t="n">
        <f aca="false">IF(A211&gt;D211,1,0)</f>
        <v>1</v>
      </c>
      <c r="D211" s="1" t="n">
        <f aca="false">D210</f>
        <v>20</v>
      </c>
      <c r="E211" s="1" t="n">
        <f aca="false">C211*D211</f>
        <v>20</v>
      </c>
      <c r="F211" s="1" t="n">
        <f aca="false">B211*C211</f>
        <v>39.6864382645105</v>
      </c>
    </row>
    <row r="212" customFormat="false" ht="12.8" hidden="false" customHeight="false" outlineLevel="0" collapsed="false">
      <c r="A212" s="1" t="n">
        <f aca="true">RAND()*20+20</f>
        <v>34.6991349962287</v>
      </c>
      <c r="B212" s="1" t="n">
        <f aca="false">A212*2-40</f>
        <v>29.3982699924575</v>
      </c>
      <c r="C212" s="1" t="n">
        <f aca="false">IF(A212&gt;D212,1,0)</f>
        <v>1</v>
      </c>
      <c r="D212" s="1" t="n">
        <f aca="false">D211</f>
        <v>20</v>
      </c>
      <c r="E212" s="1" t="n">
        <f aca="false">C212*D212</f>
        <v>20</v>
      </c>
      <c r="F212" s="1" t="n">
        <f aca="false">B212*C212</f>
        <v>29.3982699924575</v>
      </c>
    </row>
    <row r="213" customFormat="false" ht="12.8" hidden="false" customHeight="false" outlineLevel="0" collapsed="false">
      <c r="A213" s="1" t="n">
        <f aca="true">RAND()*20+20</f>
        <v>30.0526878593546</v>
      </c>
      <c r="B213" s="1" t="n">
        <f aca="false">A213*2-40</f>
        <v>20.1053757187092</v>
      </c>
      <c r="C213" s="1" t="n">
        <f aca="false">IF(A213&gt;D213,1,0)</f>
        <v>1</v>
      </c>
      <c r="D213" s="1" t="n">
        <f aca="false">D212</f>
        <v>20</v>
      </c>
      <c r="E213" s="1" t="n">
        <f aca="false">C213*D213</f>
        <v>20</v>
      </c>
      <c r="F213" s="1" t="n">
        <f aca="false">B213*C213</f>
        <v>20.1053757187092</v>
      </c>
    </row>
    <row r="214" customFormat="false" ht="12.8" hidden="false" customHeight="false" outlineLevel="0" collapsed="false">
      <c r="A214" s="1" t="n">
        <f aca="true">RAND()*20+20</f>
        <v>20.7094488707386</v>
      </c>
      <c r="B214" s="1" t="n">
        <f aca="false">A214*2-40</f>
        <v>1.41889774147722</v>
      </c>
      <c r="C214" s="1" t="n">
        <f aca="false">IF(A214&gt;D214,1,0)</f>
        <v>1</v>
      </c>
      <c r="D214" s="1" t="n">
        <f aca="false">D213</f>
        <v>20</v>
      </c>
      <c r="E214" s="1" t="n">
        <f aca="false">C214*D214</f>
        <v>20</v>
      </c>
      <c r="F214" s="1" t="n">
        <f aca="false">B214*C214</f>
        <v>1.41889774147722</v>
      </c>
    </row>
    <row r="215" customFormat="false" ht="12.8" hidden="false" customHeight="false" outlineLevel="0" collapsed="false">
      <c r="A215" s="1" t="n">
        <f aca="true">RAND()*20+20</f>
        <v>34.1423698523294</v>
      </c>
      <c r="B215" s="1" t="n">
        <f aca="false">A215*2-40</f>
        <v>28.2847397046588</v>
      </c>
      <c r="C215" s="1" t="n">
        <f aca="false">IF(A215&gt;D215,1,0)</f>
        <v>1</v>
      </c>
      <c r="D215" s="1" t="n">
        <f aca="false">D214</f>
        <v>20</v>
      </c>
      <c r="E215" s="1" t="n">
        <f aca="false">C215*D215</f>
        <v>20</v>
      </c>
      <c r="F215" s="1" t="n">
        <f aca="false">B215*C215</f>
        <v>28.2847397046588</v>
      </c>
    </row>
    <row r="216" customFormat="false" ht="12.8" hidden="false" customHeight="false" outlineLevel="0" collapsed="false">
      <c r="A216" s="1" t="n">
        <f aca="true">RAND()*20+20</f>
        <v>28.6078930523076</v>
      </c>
      <c r="B216" s="1" t="n">
        <f aca="false">A216*2-40</f>
        <v>17.2157861046152</v>
      </c>
      <c r="C216" s="1" t="n">
        <f aca="false">IF(A216&gt;D216,1,0)</f>
        <v>1</v>
      </c>
      <c r="D216" s="1" t="n">
        <f aca="false">D215</f>
        <v>20</v>
      </c>
      <c r="E216" s="1" t="n">
        <f aca="false">C216*D216</f>
        <v>20</v>
      </c>
      <c r="F216" s="1" t="n">
        <f aca="false">B216*C216</f>
        <v>17.2157861046152</v>
      </c>
    </row>
    <row r="217" customFormat="false" ht="12.8" hidden="false" customHeight="false" outlineLevel="0" collapsed="false">
      <c r="A217" s="1" t="n">
        <f aca="true">RAND()*20+20</f>
        <v>28.8330075611707</v>
      </c>
      <c r="B217" s="1" t="n">
        <f aca="false">A217*2-40</f>
        <v>17.6660151223413</v>
      </c>
      <c r="C217" s="1" t="n">
        <f aca="false">IF(A217&gt;D217,1,0)</f>
        <v>1</v>
      </c>
      <c r="D217" s="1" t="n">
        <f aca="false">D216</f>
        <v>20</v>
      </c>
      <c r="E217" s="1" t="n">
        <f aca="false">C217*D217</f>
        <v>20</v>
      </c>
      <c r="F217" s="1" t="n">
        <f aca="false">B217*C217</f>
        <v>17.6660151223413</v>
      </c>
    </row>
    <row r="218" customFormat="false" ht="12.8" hidden="false" customHeight="false" outlineLevel="0" collapsed="false">
      <c r="A218" s="1" t="n">
        <f aca="true">RAND()*20+20</f>
        <v>34.8549304874202</v>
      </c>
      <c r="B218" s="1" t="n">
        <f aca="false">A218*2-40</f>
        <v>29.7098609748403</v>
      </c>
      <c r="C218" s="1" t="n">
        <f aca="false">IF(A218&gt;D218,1,0)</f>
        <v>1</v>
      </c>
      <c r="D218" s="1" t="n">
        <f aca="false">D217</f>
        <v>20</v>
      </c>
      <c r="E218" s="1" t="n">
        <f aca="false">C218*D218</f>
        <v>20</v>
      </c>
      <c r="F218" s="1" t="n">
        <f aca="false">B218*C218</f>
        <v>29.7098609748403</v>
      </c>
    </row>
    <row r="219" customFormat="false" ht="12.8" hidden="false" customHeight="false" outlineLevel="0" collapsed="false">
      <c r="A219" s="1" t="n">
        <f aca="true">RAND()*20+20</f>
        <v>27.1580792942679</v>
      </c>
      <c r="B219" s="1" t="n">
        <f aca="false">A219*2-40</f>
        <v>14.3161585885358</v>
      </c>
      <c r="C219" s="1" t="n">
        <f aca="false">IF(A219&gt;D219,1,0)</f>
        <v>1</v>
      </c>
      <c r="D219" s="1" t="n">
        <f aca="false">D218</f>
        <v>20</v>
      </c>
      <c r="E219" s="1" t="n">
        <f aca="false">C219*D219</f>
        <v>20</v>
      </c>
      <c r="F219" s="1" t="n">
        <f aca="false">B219*C219</f>
        <v>14.3161585885358</v>
      </c>
    </row>
    <row r="220" customFormat="false" ht="12.8" hidden="false" customHeight="false" outlineLevel="0" collapsed="false">
      <c r="A220" s="1" t="n">
        <f aca="true">RAND()*20+20</f>
        <v>34.8192231970241</v>
      </c>
      <c r="B220" s="1" t="n">
        <f aca="false">A220*2-40</f>
        <v>29.6384463940483</v>
      </c>
      <c r="C220" s="1" t="n">
        <f aca="false">IF(A220&gt;D220,1,0)</f>
        <v>1</v>
      </c>
      <c r="D220" s="1" t="n">
        <f aca="false">D219</f>
        <v>20</v>
      </c>
      <c r="E220" s="1" t="n">
        <f aca="false">C220*D220</f>
        <v>20</v>
      </c>
      <c r="F220" s="1" t="n">
        <f aca="false">B220*C220</f>
        <v>29.6384463940483</v>
      </c>
    </row>
    <row r="221" customFormat="false" ht="12.8" hidden="false" customHeight="false" outlineLevel="0" collapsed="false">
      <c r="A221" s="1" t="n">
        <f aca="true">RAND()*20+20</f>
        <v>22.3667436794547</v>
      </c>
      <c r="B221" s="1" t="n">
        <f aca="false">A221*2-40</f>
        <v>4.73348735890949</v>
      </c>
      <c r="C221" s="1" t="n">
        <f aca="false">IF(A221&gt;D221,1,0)</f>
        <v>1</v>
      </c>
      <c r="D221" s="1" t="n">
        <f aca="false">D220</f>
        <v>20</v>
      </c>
      <c r="E221" s="1" t="n">
        <f aca="false">C221*D221</f>
        <v>20</v>
      </c>
      <c r="F221" s="1" t="n">
        <f aca="false">B221*C221</f>
        <v>4.73348735890949</v>
      </c>
    </row>
    <row r="222" customFormat="false" ht="12.8" hidden="false" customHeight="false" outlineLevel="0" collapsed="false">
      <c r="A222" s="1" t="n">
        <f aca="true">RAND()*20+20</f>
        <v>34.9507078758629</v>
      </c>
      <c r="B222" s="1" t="n">
        <f aca="false">A222*2-40</f>
        <v>29.9014157517258</v>
      </c>
      <c r="C222" s="1" t="n">
        <f aca="false">IF(A222&gt;D222,1,0)</f>
        <v>1</v>
      </c>
      <c r="D222" s="1" t="n">
        <f aca="false">D221</f>
        <v>20</v>
      </c>
      <c r="E222" s="1" t="n">
        <f aca="false">C222*D222</f>
        <v>20</v>
      </c>
      <c r="F222" s="1" t="n">
        <f aca="false">B222*C222</f>
        <v>29.9014157517258</v>
      </c>
    </row>
    <row r="223" customFormat="false" ht="12.8" hidden="false" customHeight="false" outlineLevel="0" collapsed="false">
      <c r="A223" s="1" t="n">
        <f aca="true">RAND()*20+20</f>
        <v>31.0140842660772</v>
      </c>
      <c r="B223" s="1" t="n">
        <f aca="false">A223*2-40</f>
        <v>22.0281685321543</v>
      </c>
      <c r="C223" s="1" t="n">
        <f aca="false">IF(A223&gt;D223,1,0)</f>
        <v>1</v>
      </c>
      <c r="D223" s="1" t="n">
        <f aca="false">D222</f>
        <v>20</v>
      </c>
      <c r="E223" s="1" t="n">
        <f aca="false">C223*D223</f>
        <v>20</v>
      </c>
      <c r="F223" s="1" t="n">
        <f aca="false">B223*C223</f>
        <v>22.0281685321543</v>
      </c>
    </row>
    <row r="224" customFormat="false" ht="12.8" hidden="false" customHeight="false" outlineLevel="0" collapsed="false">
      <c r="A224" s="1" t="n">
        <f aca="true">RAND()*20+20</f>
        <v>30.0377501194578</v>
      </c>
      <c r="B224" s="1" t="n">
        <f aca="false">A224*2-40</f>
        <v>20.0755002389156</v>
      </c>
      <c r="C224" s="1" t="n">
        <f aca="false">IF(A224&gt;D224,1,0)</f>
        <v>1</v>
      </c>
      <c r="D224" s="1" t="n">
        <f aca="false">D223</f>
        <v>20</v>
      </c>
      <c r="E224" s="1" t="n">
        <f aca="false">C224*D224</f>
        <v>20</v>
      </c>
      <c r="F224" s="1" t="n">
        <f aca="false">B224*C224</f>
        <v>20.0755002389156</v>
      </c>
    </row>
    <row r="225" customFormat="false" ht="12.8" hidden="false" customHeight="false" outlineLevel="0" collapsed="false">
      <c r="A225" s="1" t="n">
        <f aca="true">RAND()*20+20</f>
        <v>29.5569666505575</v>
      </c>
      <c r="B225" s="1" t="n">
        <f aca="false">A225*2-40</f>
        <v>19.1139333011151</v>
      </c>
      <c r="C225" s="1" t="n">
        <f aca="false">IF(A225&gt;D225,1,0)</f>
        <v>1</v>
      </c>
      <c r="D225" s="1" t="n">
        <f aca="false">D224</f>
        <v>20</v>
      </c>
      <c r="E225" s="1" t="n">
        <f aca="false">C225*D225</f>
        <v>20</v>
      </c>
      <c r="F225" s="1" t="n">
        <f aca="false">B225*C225</f>
        <v>19.1139333011151</v>
      </c>
    </row>
    <row r="226" customFormat="false" ht="12.8" hidden="false" customHeight="false" outlineLevel="0" collapsed="false">
      <c r="A226" s="1" t="n">
        <f aca="true">RAND()*20+20</f>
        <v>22.4251863500822</v>
      </c>
      <c r="B226" s="1" t="n">
        <f aca="false">A226*2-40</f>
        <v>4.85037270016449</v>
      </c>
      <c r="C226" s="1" t="n">
        <f aca="false">IF(A226&gt;D226,1,0)</f>
        <v>1</v>
      </c>
      <c r="D226" s="1" t="n">
        <f aca="false">D225</f>
        <v>20</v>
      </c>
      <c r="E226" s="1" t="n">
        <f aca="false">C226*D226</f>
        <v>20</v>
      </c>
      <c r="F226" s="1" t="n">
        <f aca="false">B226*C226</f>
        <v>4.85037270016449</v>
      </c>
    </row>
    <row r="227" customFormat="false" ht="12.8" hidden="false" customHeight="false" outlineLevel="0" collapsed="false">
      <c r="A227" s="1" t="n">
        <f aca="true">RAND()*20+20</f>
        <v>23.5763445943695</v>
      </c>
      <c r="B227" s="1" t="n">
        <f aca="false">A227*2-40</f>
        <v>7.1526891887389</v>
      </c>
      <c r="C227" s="1" t="n">
        <f aca="false">IF(A227&gt;D227,1,0)</f>
        <v>1</v>
      </c>
      <c r="D227" s="1" t="n">
        <f aca="false">D226</f>
        <v>20</v>
      </c>
      <c r="E227" s="1" t="n">
        <f aca="false">C227*D227</f>
        <v>20</v>
      </c>
      <c r="F227" s="1" t="n">
        <f aca="false">B227*C227</f>
        <v>7.1526891887389</v>
      </c>
    </row>
    <row r="228" customFormat="false" ht="12.8" hidden="false" customHeight="false" outlineLevel="0" collapsed="false">
      <c r="A228" s="1" t="n">
        <f aca="true">RAND()*20+20</f>
        <v>28.4538761167035</v>
      </c>
      <c r="B228" s="1" t="n">
        <f aca="false">A228*2-40</f>
        <v>16.9077522334071</v>
      </c>
      <c r="C228" s="1" t="n">
        <f aca="false">IF(A228&gt;D228,1,0)</f>
        <v>1</v>
      </c>
      <c r="D228" s="1" t="n">
        <f aca="false">D227</f>
        <v>20</v>
      </c>
      <c r="E228" s="1" t="n">
        <f aca="false">C228*D228</f>
        <v>20</v>
      </c>
      <c r="F228" s="1" t="n">
        <f aca="false">B228*C228</f>
        <v>16.9077522334071</v>
      </c>
    </row>
    <row r="229" customFormat="false" ht="12.8" hidden="false" customHeight="false" outlineLevel="0" collapsed="false">
      <c r="A229" s="1" t="n">
        <f aca="true">RAND()*20+20</f>
        <v>36.9600126201239</v>
      </c>
      <c r="B229" s="1" t="n">
        <f aca="false">A229*2-40</f>
        <v>33.9200252402478</v>
      </c>
      <c r="C229" s="1" t="n">
        <f aca="false">IF(A229&gt;D229,1,0)</f>
        <v>1</v>
      </c>
      <c r="D229" s="1" t="n">
        <f aca="false">D228</f>
        <v>20</v>
      </c>
      <c r="E229" s="1" t="n">
        <f aca="false">C229*D229</f>
        <v>20</v>
      </c>
      <c r="F229" s="1" t="n">
        <f aca="false">B229*C229</f>
        <v>33.9200252402478</v>
      </c>
    </row>
    <row r="230" customFormat="false" ht="12.8" hidden="false" customHeight="false" outlineLevel="0" collapsed="false">
      <c r="A230" s="1" t="n">
        <f aca="true">RAND()*20+20</f>
        <v>29.5788610281356</v>
      </c>
      <c r="B230" s="1" t="n">
        <f aca="false">A230*2-40</f>
        <v>19.1577220562712</v>
      </c>
      <c r="C230" s="1" t="n">
        <f aca="false">IF(A230&gt;D230,1,0)</f>
        <v>1</v>
      </c>
      <c r="D230" s="1" t="n">
        <f aca="false">D229</f>
        <v>20</v>
      </c>
      <c r="E230" s="1" t="n">
        <f aca="false">C230*D230</f>
        <v>20</v>
      </c>
      <c r="F230" s="1" t="n">
        <f aca="false">B230*C230</f>
        <v>19.1577220562712</v>
      </c>
    </row>
    <row r="231" customFormat="false" ht="12.8" hidden="false" customHeight="false" outlineLevel="0" collapsed="false">
      <c r="A231" s="1" t="n">
        <f aca="true">RAND()*20+20</f>
        <v>28.1957732828474</v>
      </c>
      <c r="B231" s="1" t="n">
        <f aca="false">A231*2-40</f>
        <v>16.3915465656948</v>
      </c>
      <c r="C231" s="1" t="n">
        <f aca="false">IF(A231&gt;D231,1,0)</f>
        <v>1</v>
      </c>
      <c r="D231" s="1" t="n">
        <f aca="false">D230</f>
        <v>20</v>
      </c>
      <c r="E231" s="1" t="n">
        <f aca="false">C231*D231</f>
        <v>20</v>
      </c>
      <c r="F231" s="1" t="n">
        <f aca="false">B231*C231</f>
        <v>16.3915465656948</v>
      </c>
    </row>
    <row r="232" customFormat="false" ht="12.8" hidden="false" customHeight="false" outlineLevel="0" collapsed="false">
      <c r="A232" s="1" t="n">
        <f aca="true">RAND()*20+20</f>
        <v>23.4649147144166</v>
      </c>
      <c r="B232" s="1" t="n">
        <f aca="false">A232*2-40</f>
        <v>6.92982942883322</v>
      </c>
      <c r="C232" s="1" t="n">
        <f aca="false">IF(A232&gt;D232,1,0)</f>
        <v>1</v>
      </c>
      <c r="D232" s="1" t="n">
        <f aca="false">D231</f>
        <v>20</v>
      </c>
      <c r="E232" s="1" t="n">
        <f aca="false">C232*D232</f>
        <v>20</v>
      </c>
      <c r="F232" s="1" t="n">
        <f aca="false">B232*C232</f>
        <v>6.92982942883322</v>
      </c>
    </row>
    <row r="233" customFormat="false" ht="12.8" hidden="false" customHeight="false" outlineLevel="0" collapsed="false">
      <c r="A233" s="1" t="n">
        <f aca="true">RAND()*20+20</f>
        <v>38.6738476690072</v>
      </c>
      <c r="B233" s="1" t="n">
        <f aca="false">A233*2-40</f>
        <v>37.3476953380143</v>
      </c>
      <c r="C233" s="1" t="n">
        <f aca="false">IF(A233&gt;D233,1,0)</f>
        <v>1</v>
      </c>
      <c r="D233" s="1" t="n">
        <f aca="false">D232</f>
        <v>20</v>
      </c>
      <c r="E233" s="1" t="n">
        <f aca="false">C233*D233</f>
        <v>20</v>
      </c>
      <c r="F233" s="1" t="n">
        <f aca="false">B233*C233</f>
        <v>37.3476953380143</v>
      </c>
    </row>
    <row r="234" customFormat="false" ht="12.8" hidden="false" customHeight="false" outlineLevel="0" collapsed="false">
      <c r="A234" s="1" t="n">
        <f aca="true">RAND()*20+20</f>
        <v>28.5202269290766</v>
      </c>
      <c r="B234" s="1" t="n">
        <f aca="false">A234*2-40</f>
        <v>17.0404538581532</v>
      </c>
      <c r="C234" s="1" t="n">
        <f aca="false">IF(A234&gt;D234,1,0)</f>
        <v>1</v>
      </c>
      <c r="D234" s="1" t="n">
        <f aca="false">D233</f>
        <v>20</v>
      </c>
      <c r="E234" s="1" t="n">
        <f aca="false">C234*D234</f>
        <v>20</v>
      </c>
      <c r="F234" s="1" t="n">
        <f aca="false">B234*C234</f>
        <v>17.0404538581532</v>
      </c>
    </row>
    <row r="235" customFormat="false" ht="12.8" hidden="false" customHeight="false" outlineLevel="0" collapsed="false">
      <c r="A235" s="1" t="n">
        <f aca="true">RAND()*20+20</f>
        <v>37.3273299092163</v>
      </c>
      <c r="B235" s="1" t="n">
        <f aca="false">A235*2-40</f>
        <v>34.6546598184325</v>
      </c>
      <c r="C235" s="1" t="n">
        <f aca="false">IF(A235&gt;D235,1,0)</f>
        <v>1</v>
      </c>
      <c r="D235" s="1" t="n">
        <f aca="false">D234</f>
        <v>20</v>
      </c>
      <c r="E235" s="1" t="n">
        <f aca="false">C235*D235</f>
        <v>20</v>
      </c>
      <c r="F235" s="1" t="n">
        <f aca="false">B235*C235</f>
        <v>34.6546598184325</v>
      </c>
    </row>
    <row r="236" customFormat="false" ht="12.8" hidden="false" customHeight="false" outlineLevel="0" collapsed="false">
      <c r="A236" s="1" t="n">
        <f aca="true">RAND()*20+20</f>
        <v>36.2981218318939</v>
      </c>
      <c r="B236" s="1" t="n">
        <f aca="false">A236*2-40</f>
        <v>32.5962436637877</v>
      </c>
      <c r="C236" s="1" t="n">
        <f aca="false">IF(A236&gt;D236,1,0)</f>
        <v>1</v>
      </c>
      <c r="D236" s="1" t="n">
        <f aca="false">D235</f>
        <v>20</v>
      </c>
      <c r="E236" s="1" t="n">
        <f aca="false">C236*D236</f>
        <v>20</v>
      </c>
      <c r="F236" s="1" t="n">
        <f aca="false">B236*C236</f>
        <v>32.5962436637877</v>
      </c>
    </row>
    <row r="237" customFormat="false" ht="12.8" hidden="false" customHeight="false" outlineLevel="0" collapsed="false">
      <c r="A237" s="1" t="n">
        <f aca="true">RAND()*20+20</f>
        <v>30.8393225005241</v>
      </c>
      <c r="B237" s="1" t="n">
        <f aca="false">A237*2-40</f>
        <v>21.6786450010482</v>
      </c>
      <c r="C237" s="1" t="n">
        <f aca="false">IF(A237&gt;D237,1,0)</f>
        <v>1</v>
      </c>
      <c r="D237" s="1" t="n">
        <f aca="false">D236</f>
        <v>20</v>
      </c>
      <c r="E237" s="1" t="n">
        <f aca="false">C237*D237</f>
        <v>20</v>
      </c>
      <c r="F237" s="1" t="n">
        <f aca="false">B237*C237</f>
        <v>21.6786450010482</v>
      </c>
    </row>
    <row r="238" customFormat="false" ht="12.8" hidden="false" customHeight="false" outlineLevel="0" collapsed="false">
      <c r="A238" s="1" t="n">
        <f aca="true">RAND()*20+20</f>
        <v>32.6564205523886</v>
      </c>
      <c r="B238" s="1" t="n">
        <f aca="false">A238*2-40</f>
        <v>25.3128411047773</v>
      </c>
      <c r="C238" s="1" t="n">
        <f aca="false">IF(A238&gt;D238,1,0)</f>
        <v>1</v>
      </c>
      <c r="D238" s="1" t="n">
        <f aca="false">D237</f>
        <v>20</v>
      </c>
      <c r="E238" s="1" t="n">
        <f aca="false">C238*D238</f>
        <v>20</v>
      </c>
      <c r="F238" s="1" t="n">
        <f aca="false">B238*C238</f>
        <v>25.3128411047773</v>
      </c>
    </row>
    <row r="239" customFormat="false" ht="12.8" hidden="false" customHeight="false" outlineLevel="0" collapsed="false">
      <c r="A239" s="1" t="n">
        <f aca="true">RAND()*20+20</f>
        <v>27.3769080133611</v>
      </c>
      <c r="B239" s="1" t="n">
        <f aca="false">A239*2-40</f>
        <v>14.7538160267221</v>
      </c>
      <c r="C239" s="1" t="n">
        <f aca="false">IF(A239&gt;D239,1,0)</f>
        <v>1</v>
      </c>
      <c r="D239" s="1" t="n">
        <f aca="false">D238</f>
        <v>20</v>
      </c>
      <c r="E239" s="1" t="n">
        <f aca="false">C239*D239</f>
        <v>20</v>
      </c>
      <c r="F239" s="1" t="n">
        <f aca="false">B239*C239</f>
        <v>14.7538160267221</v>
      </c>
    </row>
    <row r="240" customFormat="false" ht="12.8" hidden="false" customHeight="false" outlineLevel="0" collapsed="false">
      <c r="A240" s="1" t="n">
        <f aca="true">RAND()*20+20</f>
        <v>34.5090196177462</v>
      </c>
      <c r="B240" s="1" t="n">
        <f aca="false">A240*2-40</f>
        <v>29.0180392354924</v>
      </c>
      <c r="C240" s="1" t="n">
        <f aca="false">IF(A240&gt;D240,1,0)</f>
        <v>1</v>
      </c>
      <c r="D240" s="1" t="n">
        <f aca="false">D239</f>
        <v>20</v>
      </c>
      <c r="E240" s="1" t="n">
        <f aca="false">C240*D240</f>
        <v>20</v>
      </c>
      <c r="F240" s="1" t="n">
        <f aca="false">B240*C240</f>
        <v>29.0180392354924</v>
      </c>
    </row>
    <row r="241" customFormat="false" ht="12.8" hidden="false" customHeight="false" outlineLevel="0" collapsed="false">
      <c r="A241" s="1" t="n">
        <f aca="true">RAND()*20+20</f>
        <v>29.5851830978391</v>
      </c>
      <c r="B241" s="1" t="n">
        <f aca="false">A241*2-40</f>
        <v>19.1703661956782</v>
      </c>
      <c r="C241" s="1" t="n">
        <f aca="false">IF(A241&gt;D241,1,0)</f>
        <v>1</v>
      </c>
      <c r="D241" s="1" t="n">
        <f aca="false">D240</f>
        <v>20</v>
      </c>
      <c r="E241" s="1" t="n">
        <f aca="false">C241*D241</f>
        <v>20</v>
      </c>
      <c r="F241" s="1" t="n">
        <f aca="false">B241*C241</f>
        <v>19.1703661956782</v>
      </c>
    </row>
    <row r="242" customFormat="false" ht="12.8" hidden="false" customHeight="false" outlineLevel="0" collapsed="false">
      <c r="A242" s="1" t="n">
        <f aca="true">RAND()*20+20</f>
        <v>24.1713058332393</v>
      </c>
      <c r="B242" s="1" t="n">
        <f aca="false">A242*2-40</f>
        <v>8.34261166647859</v>
      </c>
      <c r="C242" s="1" t="n">
        <f aca="false">IF(A242&gt;D242,1,0)</f>
        <v>1</v>
      </c>
      <c r="D242" s="1" t="n">
        <f aca="false">D241</f>
        <v>20</v>
      </c>
      <c r="E242" s="1" t="n">
        <f aca="false">C242*D242</f>
        <v>20</v>
      </c>
      <c r="F242" s="1" t="n">
        <f aca="false">B242*C242</f>
        <v>8.34261166647859</v>
      </c>
    </row>
    <row r="243" customFormat="false" ht="12.8" hidden="false" customHeight="false" outlineLevel="0" collapsed="false">
      <c r="A243" s="1" t="n">
        <f aca="true">RAND()*20+20</f>
        <v>22.9578460295636</v>
      </c>
      <c r="B243" s="1" t="n">
        <f aca="false">A243*2-40</f>
        <v>5.91569205912719</v>
      </c>
      <c r="C243" s="1" t="n">
        <f aca="false">IF(A243&gt;D243,1,0)</f>
        <v>1</v>
      </c>
      <c r="D243" s="1" t="n">
        <f aca="false">D242</f>
        <v>20</v>
      </c>
      <c r="E243" s="1" t="n">
        <f aca="false">C243*D243</f>
        <v>20</v>
      </c>
      <c r="F243" s="1" t="n">
        <f aca="false">B243*C243</f>
        <v>5.91569205912719</v>
      </c>
    </row>
    <row r="244" customFormat="false" ht="12.8" hidden="false" customHeight="false" outlineLevel="0" collapsed="false">
      <c r="A244" s="1" t="n">
        <f aca="true">RAND()*20+20</f>
        <v>36.1580645325605</v>
      </c>
      <c r="B244" s="1" t="n">
        <f aca="false">A244*2-40</f>
        <v>32.3161290651209</v>
      </c>
      <c r="C244" s="1" t="n">
        <f aca="false">IF(A244&gt;D244,1,0)</f>
        <v>1</v>
      </c>
      <c r="D244" s="1" t="n">
        <f aca="false">D243</f>
        <v>20</v>
      </c>
      <c r="E244" s="1" t="n">
        <f aca="false">C244*D244</f>
        <v>20</v>
      </c>
      <c r="F244" s="1" t="n">
        <f aca="false">B244*C244</f>
        <v>32.3161290651209</v>
      </c>
    </row>
    <row r="245" customFormat="false" ht="12.8" hidden="false" customHeight="false" outlineLevel="0" collapsed="false">
      <c r="A245" s="1" t="n">
        <f aca="true">RAND()*20+20</f>
        <v>26.7739113370863</v>
      </c>
      <c r="B245" s="1" t="n">
        <f aca="false">A245*2-40</f>
        <v>13.5478226741726</v>
      </c>
      <c r="C245" s="1" t="n">
        <f aca="false">IF(A245&gt;D245,1,0)</f>
        <v>1</v>
      </c>
      <c r="D245" s="1" t="n">
        <f aca="false">D244</f>
        <v>20</v>
      </c>
      <c r="E245" s="1" t="n">
        <f aca="false">C245*D245</f>
        <v>20</v>
      </c>
      <c r="F245" s="1" t="n">
        <f aca="false">B245*C245</f>
        <v>13.5478226741726</v>
      </c>
    </row>
    <row r="246" customFormat="false" ht="12.8" hidden="false" customHeight="false" outlineLevel="0" collapsed="false">
      <c r="A246" s="1" t="n">
        <f aca="true">RAND()*20+20</f>
        <v>24.7633571682734</v>
      </c>
      <c r="B246" s="1" t="n">
        <f aca="false">A246*2-40</f>
        <v>9.52671433654672</v>
      </c>
      <c r="C246" s="1" t="n">
        <f aca="false">IF(A246&gt;D246,1,0)</f>
        <v>1</v>
      </c>
      <c r="D246" s="1" t="n">
        <f aca="false">D245</f>
        <v>20</v>
      </c>
      <c r="E246" s="1" t="n">
        <f aca="false">C246*D246</f>
        <v>20</v>
      </c>
      <c r="F246" s="1" t="n">
        <f aca="false">B246*C246</f>
        <v>9.52671433654672</v>
      </c>
    </row>
    <row r="247" customFormat="false" ht="12.8" hidden="false" customHeight="false" outlineLevel="0" collapsed="false">
      <c r="A247" s="1" t="n">
        <f aca="true">RAND()*20+20</f>
        <v>36.9551036651121</v>
      </c>
      <c r="B247" s="1" t="n">
        <f aca="false">A247*2-40</f>
        <v>33.9102073302243</v>
      </c>
      <c r="C247" s="1" t="n">
        <f aca="false">IF(A247&gt;D247,1,0)</f>
        <v>1</v>
      </c>
      <c r="D247" s="1" t="n">
        <f aca="false">D246</f>
        <v>20</v>
      </c>
      <c r="E247" s="1" t="n">
        <f aca="false">C247*D247</f>
        <v>20</v>
      </c>
      <c r="F247" s="1" t="n">
        <f aca="false">B247*C247</f>
        <v>33.9102073302243</v>
      </c>
    </row>
    <row r="248" customFormat="false" ht="12.8" hidden="false" customHeight="false" outlineLevel="0" collapsed="false">
      <c r="A248" s="1" t="n">
        <f aca="true">RAND()*20+20</f>
        <v>28.8256279552223</v>
      </c>
      <c r="B248" s="1" t="n">
        <f aca="false">A248*2-40</f>
        <v>17.6512559104446</v>
      </c>
      <c r="C248" s="1" t="n">
        <f aca="false">IF(A248&gt;D248,1,0)</f>
        <v>1</v>
      </c>
      <c r="D248" s="1" t="n">
        <f aca="false">D247</f>
        <v>20</v>
      </c>
      <c r="E248" s="1" t="n">
        <f aca="false">C248*D248</f>
        <v>20</v>
      </c>
      <c r="F248" s="1" t="n">
        <f aca="false">B248*C248</f>
        <v>17.6512559104446</v>
      </c>
    </row>
    <row r="249" customFormat="false" ht="12.8" hidden="false" customHeight="false" outlineLevel="0" collapsed="false">
      <c r="A249" s="1" t="n">
        <f aca="true">RAND()*20+20</f>
        <v>22.3013845635746</v>
      </c>
      <c r="B249" s="1" t="n">
        <f aca="false">A249*2-40</f>
        <v>4.60276912714915</v>
      </c>
      <c r="C249" s="1" t="n">
        <f aca="false">IF(A249&gt;D249,1,0)</f>
        <v>1</v>
      </c>
      <c r="D249" s="1" t="n">
        <f aca="false">D248</f>
        <v>20</v>
      </c>
      <c r="E249" s="1" t="n">
        <f aca="false">C249*D249</f>
        <v>20</v>
      </c>
      <c r="F249" s="1" t="n">
        <f aca="false">B249*C249</f>
        <v>4.60276912714915</v>
      </c>
    </row>
    <row r="250" customFormat="false" ht="12.8" hidden="false" customHeight="false" outlineLevel="0" collapsed="false">
      <c r="A250" s="1" t="n">
        <f aca="true">RAND()*20+20</f>
        <v>20.837008157367</v>
      </c>
      <c r="B250" s="1" t="n">
        <f aca="false">A250*2-40</f>
        <v>1.67401631473405</v>
      </c>
      <c r="C250" s="1" t="n">
        <f aca="false">IF(A250&gt;D250,1,0)</f>
        <v>1</v>
      </c>
      <c r="D250" s="1" t="n">
        <f aca="false">D249</f>
        <v>20</v>
      </c>
      <c r="E250" s="1" t="n">
        <f aca="false">C250*D250</f>
        <v>20</v>
      </c>
      <c r="F250" s="1" t="n">
        <f aca="false">B250*C250</f>
        <v>1.67401631473405</v>
      </c>
    </row>
    <row r="251" customFormat="false" ht="12.8" hidden="false" customHeight="false" outlineLevel="0" collapsed="false">
      <c r="A251" s="1" t="n">
        <f aca="true">RAND()*20+20</f>
        <v>39.6397243700986</v>
      </c>
      <c r="B251" s="1" t="n">
        <f aca="false">A251*2-40</f>
        <v>39.2794487401972</v>
      </c>
      <c r="C251" s="1" t="n">
        <f aca="false">IF(A251&gt;D251,1,0)</f>
        <v>1</v>
      </c>
      <c r="D251" s="1" t="n">
        <f aca="false">D250</f>
        <v>20</v>
      </c>
      <c r="E251" s="1" t="n">
        <f aca="false">C251*D251</f>
        <v>20</v>
      </c>
      <c r="F251" s="1" t="n">
        <f aca="false">B251*C251</f>
        <v>39.2794487401972</v>
      </c>
    </row>
    <row r="252" customFormat="false" ht="12.8" hidden="false" customHeight="false" outlineLevel="0" collapsed="false">
      <c r="A252" s="1" t="n">
        <f aca="true">RAND()*20+20</f>
        <v>23.7916626537093</v>
      </c>
      <c r="B252" s="1" t="n">
        <f aca="false">A252*2-40</f>
        <v>7.58332530741863</v>
      </c>
      <c r="C252" s="1" t="n">
        <f aca="false">IF(A252&gt;D252,1,0)</f>
        <v>1</v>
      </c>
      <c r="D252" s="1" t="n">
        <f aca="false">D251</f>
        <v>20</v>
      </c>
      <c r="E252" s="1" t="n">
        <f aca="false">C252*D252</f>
        <v>20</v>
      </c>
      <c r="F252" s="1" t="n">
        <f aca="false">B252*C252</f>
        <v>7.58332530741863</v>
      </c>
    </row>
    <row r="253" customFormat="false" ht="12.8" hidden="false" customHeight="false" outlineLevel="0" collapsed="false">
      <c r="A253" s="1" t="n">
        <f aca="true">RAND()*20+20</f>
        <v>26.2764815316254</v>
      </c>
      <c r="B253" s="1" t="n">
        <f aca="false">A253*2-40</f>
        <v>12.5529630632509</v>
      </c>
      <c r="C253" s="1" t="n">
        <f aca="false">IF(A253&gt;D253,1,0)</f>
        <v>1</v>
      </c>
      <c r="D253" s="1" t="n">
        <f aca="false">D252</f>
        <v>20</v>
      </c>
      <c r="E253" s="1" t="n">
        <f aca="false">C253*D253</f>
        <v>20</v>
      </c>
      <c r="F253" s="1" t="n">
        <f aca="false">B253*C253</f>
        <v>12.5529630632509</v>
      </c>
    </row>
    <row r="254" customFormat="false" ht="12.8" hidden="false" customHeight="false" outlineLevel="0" collapsed="false">
      <c r="A254" s="1" t="n">
        <f aca="true">RAND()*20+20</f>
        <v>23.5765491877926</v>
      </c>
      <c r="B254" s="1" t="n">
        <f aca="false">A254*2-40</f>
        <v>7.1530983755852</v>
      </c>
      <c r="C254" s="1" t="n">
        <f aca="false">IF(A254&gt;D254,1,0)</f>
        <v>1</v>
      </c>
      <c r="D254" s="1" t="n">
        <f aca="false">D253</f>
        <v>20</v>
      </c>
      <c r="E254" s="1" t="n">
        <f aca="false">C254*D254</f>
        <v>20</v>
      </c>
      <c r="F254" s="1" t="n">
        <f aca="false">B254*C254</f>
        <v>7.1530983755852</v>
      </c>
    </row>
    <row r="255" customFormat="false" ht="12.8" hidden="false" customHeight="false" outlineLevel="0" collapsed="false">
      <c r="A255" s="1" t="n">
        <f aca="true">RAND()*20+20</f>
        <v>25.1502275811657</v>
      </c>
      <c r="B255" s="1" t="n">
        <f aca="false">A255*2-40</f>
        <v>10.3004551623314</v>
      </c>
      <c r="C255" s="1" t="n">
        <f aca="false">IF(A255&gt;D255,1,0)</f>
        <v>1</v>
      </c>
      <c r="D255" s="1" t="n">
        <f aca="false">D254</f>
        <v>20</v>
      </c>
      <c r="E255" s="1" t="n">
        <f aca="false">C255*D255</f>
        <v>20</v>
      </c>
      <c r="F255" s="1" t="n">
        <f aca="false">B255*C255</f>
        <v>10.3004551623314</v>
      </c>
    </row>
    <row r="256" customFormat="false" ht="12.8" hidden="false" customHeight="false" outlineLevel="0" collapsed="false">
      <c r="A256" s="1" t="n">
        <f aca="true">RAND()*20+20</f>
        <v>25.184258078342</v>
      </c>
      <c r="B256" s="1" t="n">
        <f aca="false">A256*2-40</f>
        <v>10.3685161566841</v>
      </c>
      <c r="C256" s="1" t="n">
        <f aca="false">IF(A256&gt;D256,1,0)</f>
        <v>1</v>
      </c>
      <c r="D256" s="1" t="n">
        <f aca="false">D255</f>
        <v>20</v>
      </c>
      <c r="E256" s="1" t="n">
        <f aca="false">C256*D256</f>
        <v>20</v>
      </c>
      <c r="F256" s="1" t="n">
        <f aca="false">B256*C256</f>
        <v>10.3685161566841</v>
      </c>
    </row>
    <row r="257" customFormat="false" ht="12.8" hidden="false" customHeight="false" outlineLevel="0" collapsed="false">
      <c r="A257" s="1" t="n">
        <f aca="true">RAND()*20+20</f>
        <v>38.4360178697562</v>
      </c>
      <c r="B257" s="1" t="n">
        <f aca="false">A257*2-40</f>
        <v>36.8720357395125</v>
      </c>
      <c r="C257" s="1" t="n">
        <f aca="false">IF(A257&gt;D257,1,0)</f>
        <v>1</v>
      </c>
      <c r="D257" s="1" t="n">
        <f aca="false">D256</f>
        <v>20</v>
      </c>
      <c r="E257" s="1" t="n">
        <f aca="false">C257*D257</f>
        <v>20</v>
      </c>
      <c r="F257" s="1" t="n">
        <f aca="false">B257*C257</f>
        <v>36.8720357395125</v>
      </c>
    </row>
    <row r="258" customFormat="false" ht="12.8" hidden="false" customHeight="false" outlineLevel="0" collapsed="false">
      <c r="A258" s="1" t="n">
        <f aca="true">RAND()*20+20</f>
        <v>38.528263204538</v>
      </c>
      <c r="B258" s="1" t="n">
        <f aca="false">A258*2-40</f>
        <v>37.0565264090761</v>
      </c>
      <c r="C258" s="1" t="n">
        <f aca="false">IF(A258&gt;D258,1,0)</f>
        <v>1</v>
      </c>
      <c r="D258" s="1" t="n">
        <f aca="false">D257</f>
        <v>20</v>
      </c>
      <c r="E258" s="1" t="n">
        <f aca="false">C258*D258</f>
        <v>20</v>
      </c>
      <c r="F258" s="1" t="n">
        <f aca="false">B258*C258</f>
        <v>37.0565264090761</v>
      </c>
    </row>
    <row r="259" customFormat="false" ht="12.8" hidden="false" customHeight="false" outlineLevel="0" collapsed="false">
      <c r="A259" s="1" t="n">
        <f aca="true">RAND()*20+20</f>
        <v>27.4353521839495</v>
      </c>
      <c r="B259" s="1" t="n">
        <f aca="false">A259*2-40</f>
        <v>14.870704367899</v>
      </c>
      <c r="C259" s="1" t="n">
        <f aca="false">IF(A259&gt;D259,1,0)</f>
        <v>1</v>
      </c>
      <c r="D259" s="1" t="n">
        <f aca="false">D258</f>
        <v>20</v>
      </c>
      <c r="E259" s="1" t="n">
        <f aca="false">C259*D259</f>
        <v>20</v>
      </c>
      <c r="F259" s="1" t="n">
        <f aca="false">B259*C259</f>
        <v>14.870704367899</v>
      </c>
    </row>
    <row r="260" customFormat="false" ht="12.8" hidden="false" customHeight="false" outlineLevel="0" collapsed="false">
      <c r="A260" s="1" t="n">
        <f aca="true">RAND()*20+20</f>
        <v>39.2342570324637</v>
      </c>
      <c r="B260" s="1" t="n">
        <f aca="false">A260*2-40</f>
        <v>38.4685140649273</v>
      </c>
      <c r="C260" s="1" t="n">
        <f aca="false">IF(A260&gt;D260,1,0)</f>
        <v>1</v>
      </c>
      <c r="D260" s="1" t="n">
        <f aca="false">D259</f>
        <v>20</v>
      </c>
      <c r="E260" s="1" t="n">
        <f aca="false">C260*D260</f>
        <v>20</v>
      </c>
      <c r="F260" s="1" t="n">
        <f aca="false">B260*C260</f>
        <v>38.4685140649273</v>
      </c>
    </row>
    <row r="261" customFormat="false" ht="12.8" hidden="false" customHeight="false" outlineLevel="0" collapsed="false">
      <c r="A261" s="1" t="n">
        <f aca="true">RAND()*20+20</f>
        <v>21.3680883756488</v>
      </c>
      <c r="B261" s="1" t="n">
        <f aca="false">A261*2-40</f>
        <v>2.73617675129756</v>
      </c>
      <c r="C261" s="1" t="n">
        <f aca="false">IF(A261&gt;D261,1,0)</f>
        <v>1</v>
      </c>
      <c r="D261" s="1" t="n">
        <f aca="false">D260</f>
        <v>20</v>
      </c>
      <c r="E261" s="1" t="n">
        <f aca="false">C261*D261</f>
        <v>20</v>
      </c>
      <c r="F261" s="1" t="n">
        <f aca="false">B261*C261</f>
        <v>2.73617675129756</v>
      </c>
    </row>
    <row r="262" customFormat="false" ht="12.8" hidden="false" customHeight="false" outlineLevel="0" collapsed="false">
      <c r="A262" s="1" t="n">
        <f aca="true">RAND()*20+20</f>
        <v>35.5615625747659</v>
      </c>
      <c r="B262" s="1" t="n">
        <f aca="false">A262*2-40</f>
        <v>31.1231251495319</v>
      </c>
      <c r="C262" s="1" t="n">
        <f aca="false">IF(A262&gt;D262,1,0)</f>
        <v>1</v>
      </c>
      <c r="D262" s="1" t="n">
        <f aca="false">D261</f>
        <v>20</v>
      </c>
      <c r="E262" s="1" t="n">
        <f aca="false">C262*D262</f>
        <v>20</v>
      </c>
      <c r="F262" s="1" t="n">
        <f aca="false">B262*C262</f>
        <v>31.1231251495319</v>
      </c>
    </row>
    <row r="263" customFormat="false" ht="12.8" hidden="false" customHeight="false" outlineLevel="0" collapsed="false">
      <c r="A263" s="1" t="n">
        <f aca="true">RAND()*20+20</f>
        <v>32.4907710726045</v>
      </c>
      <c r="B263" s="1" t="n">
        <f aca="false">A263*2-40</f>
        <v>24.9815421452091</v>
      </c>
      <c r="C263" s="1" t="n">
        <f aca="false">IF(A263&gt;D263,1,0)</f>
        <v>1</v>
      </c>
      <c r="D263" s="1" t="n">
        <f aca="false">D262</f>
        <v>20</v>
      </c>
      <c r="E263" s="1" t="n">
        <f aca="false">C263*D263</f>
        <v>20</v>
      </c>
      <c r="F263" s="1" t="n">
        <f aca="false">B263*C263</f>
        <v>24.9815421452091</v>
      </c>
    </row>
    <row r="264" customFormat="false" ht="12.8" hidden="false" customHeight="false" outlineLevel="0" collapsed="false">
      <c r="A264" s="1" t="n">
        <f aca="true">RAND()*20+20</f>
        <v>23.0201902094102</v>
      </c>
      <c r="B264" s="1" t="n">
        <f aca="false">A264*2-40</f>
        <v>6.04038041882049</v>
      </c>
      <c r="C264" s="1" t="n">
        <f aca="false">IF(A264&gt;D264,1,0)</f>
        <v>1</v>
      </c>
      <c r="D264" s="1" t="n">
        <f aca="false">D263</f>
        <v>20</v>
      </c>
      <c r="E264" s="1" t="n">
        <f aca="false">C264*D264</f>
        <v>20</v>
      </c>
      <c r="F264" s="1" t="n">
        <f aca="false">B264*C264</f>
        <v>6.04038041882049</v>
      </c>
    </row>
    <row r="265" customFormat="false" ht="12.8" hidden="false" customHeight="false" outlineLevel="0" collapsed="false">
      <c r="A265" s="1" t="n">
        <f aca="true">RAND()*20+20</f>
        <v>28.8169723334925</v>
      </c>
      <c r="B265" s="1" t="n">
        <f aca="false">A265*2-40</f>
        <v>17.6339446669851</v>
      </c>
      <c r="C265" s="1" t="n">
        <f aca="false">IF(A265&gt;D265,1,0)</f>
        <v>1</v>
      </c>
      <c r="D265" s="1" t="n">
        <f aca="false">D264</f>
        <v>20</v>
      </c>
      <c r="E265" s="1" t="n">
        <f aca="false">C265*D265</f>
        <v>20</v>
      </c>
      <c r="F265" s="1" t="n">
        <f aca="false">B265*C265</f>
        <v>17.6339446669851</v>
      </c>
    </row>
    <row r="266" customFormat="false" ht="12.8" hidden="false" customHeight="false" outlineLevel="0" collapsed="false">
      <c r="A266" s="1" t="n">
        <f aca="true">RAND()*20+20</f>
        <v>37.33344547456</v>
      </c>
      <c r="B266" s="1" t="n">
        <f aca="false">A266*2-40</f>
        <v>34.66689094912</v>
      </c>
      <c r="C266" s="1" t="n">
        <f aca="false">IF(A266&gt;D266,1,0)</f>
        <v>1</v>
      </c>
      <c r="D266" s="1" t="n">
        <f aca="false">D265</f>
        <v>20</v>
      </c>
      <c r="E266" s="1" t="n">
        <f aca="false">C266*D266</f>
        <v>20</v>
      </c>
      <c r="F266" s="1" t="n">
        <f aca="false">B266*C266</f>
        <v>34.66689094912</v>
      </c>
    </row>
    <row r="267" customFormat="false" ht="12.8" hidden="false" customHeight="false" outlineLevel="0" collapsed="false">
      <c r="A267" s="1" t="n">
        <f aca="true">RAND()*20+20</f>
        <v>26.1833253441978</v>
      </c>
      <c r="B267" s="1" t="n">
        <f aca="false">A267*2-40</f>
        <v>12.3666506883956</v>
      </c>
      <c r="C267" s="1" t="n">
        <f aca="false">IF(A267&gt;D267,1,0)</f>
        <v>1</v>
      </c>
      <c r="D267" s="1" t="n">
        <f aca="false">D266</f>
        <v>20</v>
      </c>
      <c r="E267" s="1" t="n">
        <f aca="false">C267*D267</f>
        <v>20</v>
      </c>
      <c r="F267" s="1" t="n">
        <f aca="false">B267*C267</f>
        <v>12.3666506883956</v>
      </c>
    </row>
    <row r="268" customFormat="false" ht="12.8" hidden="false" customHeight="false" outlineLevel="0" collapsed="false">
      <c r="A268" s="1" t="n">
        <f aca="true">RAND()*20+20</f>
        <v>27.5495969544863</v>
      </c>
      <c r="B268" s="1" t="n">
        <f aca="false">A268*2-40</f>
        <v>15.0991939089726</v>
      </c>
      <c r="C268" s="1" t="n">
        <f aca="false">IF(A268&gt;D268,1,0)</f>
        <v>1</v>
      </c>
      <c r="D268" s="1" t="n">
        <f aca="false">D267</f>
        <v>20</v>
      </c>
      <c r="E268" s="1" t="n">
        <f aca="false">C268*D268</f>
        <v>20</v>
      </c>
      <c r="F268" s="1" t="n">
        <f aca="false">B268*C268</f>
        <v>15.0991939089726</v>
      </c>
    </row>
    <row r="269" customFormat="false" ht="12.8" hidden="false" customHeight="false" outlineLevel="0" collapsed="false">
      <c r="A269" s="1" t="n">
        <f aca="true">RAND()*20+20</f>
        <v>37.7398403532865</v>
      </c>
      <c r="B269" s="1" t="n">
        <f aca="false">A269*2-40</f>
        <v>35.479680706573</v>
      </c>
      <c r="C269" s="1" t="n">
        <f aca="false">IF(A269&gt;D269,1,0)</f>
        <v>1</v>
      </c>
      <c r="D269" s="1" t="n">
        <f aca="false">D268</f>
        <v>20</v>
      </c>
      <c r="E269" s="1" t="n">
        <f aca="false">C269*D269</f>
        <v>20</v>
      </c>
      <c r="F269" s="1" t="n">
        <f aca="false">B269*C269</f>
        <v>35.479680706573</v>
      </c>
    </row>
    <row r="270" customFormat="false" ht="12.8" hidden="false" customHeight="false" outlineLevel="0" collapsed="false">
      <c r="A270" s="1" t="n">
        <f aca="true">RAND()*20+20</f>
        <v>27.8962091085914</v>
      </c>
      <c r="B270" s="1" t="n">
        <f aca="false">A270*2-40</f>
        <v>15.7924182171828</v>
      </c>
      <c r="C270" s="1" t="n">
        <f aca="false">IF(A270&gt;D270,1,0)</f>
        <v>1</v>
      </c>
      <c r="D270" s="1" t="n">
        <f aca="false">D269</f>
        <v>20</v>
      </c>
      <c r="E270" s="1" t="n">
        <f aca="false">C270*D270</f>
        <v>20</v>
      </c>
      <c r="F270" s="1" t="n">
        <f aca="false">B270*C270</f>
        <v>15.7924182171828</v>
      </c>
    </row>
    <row r="271" customFormat="false" ht="12.8" hidden="false" customHeight="false" outlineLevel="0" collapsed="false">
      <c r="A271" s="1" t="n">
        <f aca="true">RAND()*20+20</f>
        <v>27.2995150494792</v>
      </c>
      <c r="B271" s="1" t="n">
        <f aca="false">A271*2-40</f>
        <v>14.5990300989585</v>
      </c>
      <c r="C271" s="1" t="n">
        <f aca="false">IF(A271&gt;D271,1,0)</f>
        <v>1</v>
      </c>
      <c r="D271" s="1" t="n">
        <f aca="false">D270</f>
        <v>20</v>
      </c>
      <c r="E271" s="1" t="n">
        <f aca="false">C271*D271</f>
        <v>20</v>
      </c>
      <c r="F271" s="1" t="n">
        <f aca="false">B271*C271</f>
        <v>14.5990300989585</v>
      </c>
    </row>
    <row r="272" customFormat="false" ht="12.8" hidden="false" customHeight="false" outlineLevel="0" collapsed="false">
      <c r="A272" s="1" t="n">
        <f aca="true">RAND()*20+20</f>
        <v>31.4729597929571</v>
      </c>
      <c r="B272" s="1" t="n">
        <f aca="false">A272*2-40</f>
        <v>22.9459195859142</v>
      </c>
      <c r="C272" s="1" t="n">
        <f aca="false">IF(A272&gt;D272,1,0)</f>
        <v>1</v>
      </c>
      <c r="D272" s="1" t="n">
        <f aca="false">D271</f>
        <v>20</v>
      </c>
      <c r="E272" s="1" t="n">
        <f aca="false">C272*D272</f>
        <v>20</v>
      </c>
      <c r="F272" s="1" t="n">
        <f aca="false">B272*C272</f>
        <v>22.9459195859142</v>
      </c>
    </row>
    <row r="273" customFormat="false" ht="12.8" hidden="false" customHeight="false" outlineLevel="0" collapsed="false">
      <c r="A273" s="1" t="n">
        <f aca="true">RAND()*20+20</f>
        <v>24.2355857001619</v>
      </c>
      <c r="B273" s="1" t="n">
        <f aca="false">A273*2-40</f>
        <v>8.47117140032371</v>
      </c>
      <c r="C273" s="1" t="n">
        <f aca="false">IF(A273&gt;D273,1,0)</f>
        <v>1</v>
      </c>
      <c r="D273" s="1" t="n">
        <f aca="false">D272</f>
        <v>20</v>
      </c>
      <c r="E273" s="1" t="n">
        <f aca="false">C273*D273</f>
        <v>20</v>
      </c>
      <c r="F273" s="1" t="n">
        <f aca="false">B273*C273</f>
        <v>8.47117140032371</v>
      </c>
    </row>
    <row r="274" customFormat="false" ht="12.8" hidden="false" customHeight="false" outlineLevel="0" collapsed="false">
      <c r="A274" s="1" t="n">
        <f aca="true">RAND()*20+20</f>
        <v>28.7236060815508</v>
      </c>
      <c r="B274" s="1" t="n">
        <f aca="false">A274*2-40</f>
        <v>17.4472121631017</v>
      </c>
      <c r="C274" s="1" t="n">
        <f aca="false">IF(A274&gt;D274,1,0)</f>
        <v>1</v>
      </c>
      <c r="D274" s="1" t="n">
        <f aca="false">D273</f>
        <v>20</v>
      </c>
      <c r="E274" s="1" t="n">
        <f aca="false">C274*D274</f>
        <v>20</v>
      </c>
      <c r="F274" s="1" t="n">
        <f aca="false">B274*C274</f>
        <v>17.4472121631017</v>
      </c>
    </row>
    <row r="275" customFormat="false" ht="12.8" hidden="false" customHeight="false" outlineLevel="0" collapsed="false">
      <c r="A275" s="1" t="n">
        <f aca="true">RAND()*20+20</f>
        <v>32.6730695780286</v>
      </c>
      <c r="B275" s="1" t="n">
        <f aca="false">A275*2-40</f>
        <v>25.3461391560573</v>
      </c>
      <c r="C275" s="1" t="n">
        <f aca="false">IF(A275&gt;D275,1,0)</f>
        <v>1</v>
      </c>
      <c r="D275" s="1" t="n">
        <f aca="false">D274</f>
        <v>20</v>
      </c>
      <c r="E275" s="1" t="n">
        <f aca="false">C275*D275</f>
        <v>20</v>
      </c>
      <c r="F275" s="1" t="n">
        <f aca="false">B275*C275</f>
        <v>25.3461391560573</v>
      </c>
    </row>
    <row r="276" customFormat="false" ht="12.8" hidden="false" customHeight="false" outlineLevel="0" collapsed="false">
      <c r="A276" s="1" t="n">
        <f aca="true">RAND()*20+20</f>
        <v>39.7567233810497</v>
      </c>
      <c r="B276" s="1" t="n">
        <f aca="false">A276*2-40</f>
        <v>39.5134467620993</v>
      </c>
      <c r="C276" s="1" t="n">
        <f aca="false">IF(A276&gt;D276,1,0)</f>
        <v>1</v>
      </c>
      <c r="D276" s="1" t="n">
        <f aca="false">D275</f>
        <v>20</v>
      </c>
      <c r="E276" s="1" t="n">
        <f aca="false">C276*D276</f>
        <v>20</v>
      </c>
      <c r="F276" s="1" t="n">
        <f aca="false">B276*C276</f>
        <v>39.5134467620993</v>
      </c>
    </row>
    <row r="277" customFormat="false" ht="12.8" hidden="false" customHeight="false" outlineLevel="0" collapsed="false">
      <c r="A277" s="1" t="n">
        <f aca="true">RAND()*20+20</f>
        <v>30.2089935689455</v>
      </c>
      <c r="B277" s="1" t="n">
        <f aca="false">A277*2-40</f>
        <v>20.4179871378911</v>
      </c>
      <c r="C277" s="1" t="n">
        <f aca="false">IF(A277&gt;D277,1,0)</f>
        <v>1</v>
      </c>
      <c r="D277" s="1" t="n">
        <f aca="false">D276</f>
        <v>20</v>
      </c>
      <c r="E277" s="1" t="n">
        <f aca="false">C277*D277</f>
        <v>20</v>
      </c>
      <c r="F277" s="1" t="n">
        <f aca="false">B277*C277</f>
        <v>20.4179871378911</v>
      </c>
    </row>
    <row r="278" customFormat="false" ht="12.8" hidden="false" customHeight="false" outlineLevel="0" collapsed="false">
      <c r="A278" s="1" t="n">
        <f aca="true">RAND()*20+20</f>
        <v>32.819470656359</v>
      </c>
      <c r="B278" s="1" t="n">
        <f aca="false">A278*2-40</f>
        <v>25.638941312718</v>
      </c>
      <c r="C278" s="1" t="n">
        <f aca="false">IF(A278&gt;D278,1,0)</f>
        <v>1</v>
      </c>
      <c r="D278" s="1" t="n">
        <f aca="false">D277</f>
        <v>20</v>
      </c>
      <c r="E278" s="1" t="n">
        <f aca="false">C278*D278</f>
        <v>20</v>
      </c>
      <c r="F278" s="1" t="n">
        <f aca="false">B278*C278</f>
        <v>25.638941312718</v>
      </c>
    </row>
    <row r="279" customFormat="false" ht="12.8" hidden="false" customHeight="false" outlineLevel="0" collapsed="false">
      <c r="A279" s="1" t="n">
        <f aca="true">RAND()*20+20</f>
        <v>23.4049701621941</v>
      </c>
      <c r="B279" s="1" t="n">
        <f aca="false">A279*2-40</f>
        <v>6.80994032438824</v>
      </c>
      <c r="C279" s="1" t="n">
        <f aca="false">IF(A279&gt;D279,1,0)</f>
        <v>1</v>
      </c>
      <c r="D279" s="1" t="n">
        <f aca="false">D278</f>
        <v>20</v>
      </c>
      <c r="E279" s="1" t="n">
        <f aca="false">C279*D279</f>
        <v>20</v>
      </c>
      <c r="F279" s="1" t="n">
        <f aca="false">B279*C279</f>
        <v>6.80994032438824</v>
      </c>
    </row>
    <row r="280" customFormat="false" ht="12.8" hidden="false" customHeight="false" outlineLevel="0" collapsed="false">
      <c r="A280" s="1" t="n">
        <f aca="true">RAND()*20+20</f>
        <v>31.6220337786523</v>
      </c>
      <c r="B280" s="1" t="n">
        <f aca="false">A280*2-40</f>
        <v>23.2440675573045</v>
      </c>
      <c r="C280" s="1" t="n">
        <f aca="false">IF(A280&gt;D280,1,0)</f>
        <v>1</v>
      </c>
      <c r="D280" s="1" t="n">
        <f aca="false">D279</f>
        <v>20</v>
      </c>
      <c r="E280" s="1" t="n">
        <f aca="false">C280*D280</f>
        <v>20</v>
      </c>
      <c r="F280" s="1" t="n">
        <f aca="false">B280*C280</f>
        <v>23.2440675573045</v>
      </c>
    </row>
    <row r="281" customFormat="false" ht="12.8" hidden="false" customHeight="false" outlineLevel="0" collapsed="false">
      <c r="A281" s="1" t="n">
        <f aca="true">RAND()*20+20</f>
        <v>39.9303031713542</v>
      </c>
      <c r="B281" s="1" t="n">
        <f aca="false">A281*2-40</f>
        <v>39.8606063427083</v>
      </c>
      <c r="C281" s="1" t="n">
        <f aca="false">IF(A281&gt;D281,1,0)</f>
        <v>1</v>
      </c>
      <c r="D281" s="1" t="n">
        <f aca="false">D280</f>
        <v>20</v>
      </c>
      <c r="E281" s="1" t="n">
        <f aca="false">C281*D281</f>
        <v>20</v>
      </c>
      <c r="F281" s="1" t="n">
        <f aca="false">B281*C281</f>
        <v>39.8606063427083</v>
      </c>
    </row>
    <row r="282" customFormat="false" ht="12.8" hidden="false" customHeight="false" outlineLevel="0" collapsed="false">
      <c r="A282" s="1" t="n">
        <f aca="true">RAND()*20+20</f>
        <v>23.3736526172172</v>
      </c>
      <c r="B282" s="1" t="n">
        <f aca="false">A282*2-40</f>
        <v>6.74730523443431</v>
      </c>
      <c r="C282" s="1" t="n">
        <f aca="false">IF(A282&gt;D282,1,0)</f>
        <v>1</v>
      </c>
      <c r="D282" s="1" t="n">
        <f aca="false">D281</f>
        <v>20</v>
      </c>
      <c r="E282" s="1" t="n">
        <f aca="false">C282*D282</f>
        <v>20</v>
      </c>
      <c r="F282" s="1" t="n">
        <f aca="false">B282*C282</f>
        <v>6.74730523443431</v>
      </c>
    </row>
    <row r="283" customFormat="false" ht="12.8" hidden="false" customHeight="false" outlineLevel="0" collapsed="false">
      <c r="A283" s="1" t="n">
        <f aca="true">RAND()*20+20</f>
        <v>25.2800943740395</v>
      </c>
      <c r="B283" s="1" t="n">
        <f aca="false">A283*2-40</f>
        <v>10.560188748079</v>
      </c>
      <c r="C283" s="1" t="n">
        <f aca="false">IF(A283&gt;D283,1,0)</f>
        <v>1</v>
      </c>
      <c r="D283" s="1" t="n">
        <f aca="false">D282</f>
        <v>20</v>
      </c>
      <c r="E283" s="1" t="n">
        <f aca="false">C283*D283</f>
        <v>20</v>
      </c>
      <c r="F283" s="1" t="n">
        <f aca="false">B283*C283</f>
        <v>10.560188748079</v>
      </c>
    </row>
    <row r="284" customFormat="false" ht="12.8" hidden="false" customHeight="false" outlineLevel="0" collapsed="false">
      <c r="A284" s="1" t="n">
        <f aca="true">RAND()*20+20</f>
        <v>34.1937005318308</v>
      </c>
      <c r="B284" s="1" t="n">
        <f aca="false">A284*2-40</f>
        <v>28.3874010636615</v>
      </c>
      <c r="C284" s="1" t="n">
        <f aca="false">IF(A284&gt;D284,1,0)</f>
        <v>1</v>
      </c>
      <c r="D284" s="1" t="n">
        <f aca="false">D283</f>
        <v>20</v>
      </c>
      <c r="E284" s="1" t="n">
        <f aca="false">C284*D284</f>
        <v>20</v>
      </c>
      <c r="F284" s="1" t="n">
        <f aca="false">B284*C284</f>
        <v>28.3874010636615</v>
      </c>
    </row>
    <row r="285" customFormat="false" ht="12.8" hidden="false" customHeight="false" outlineLevel="0" collapsed="false">
      <c r="A285" s="1" t="n">
        <f aca="true">RAND()*20+20</f>
        <v>21.2642315153297</v>
      </c>
      <c r="B285" s="1" t="n">
        <f aca="false">A285*2-40</f>
        <v>2.52846303065931</v>
      </c>
      <c r="C285" s="1" t="n">
        <f aca="false">IF(A285&gt;D285,1,0)</f>
        <v>1</v>
      </c>
      <c r="D285" s="1" t="n">
        <f aca="false">D284</f>
        <v>20</v>
      </c>
      <c r="E285" s="1" t="n">
        <f aca="false">C285*D285</f>
        <v>20</v>
      </c>
      <c r="F285" s="1" t="n">
        <f aca="false">B285*C285</f>
        <v>2.52846303065931</v>
      </c>
    </row>
    <row r="286" customFormat="false" ht="12.8" hidden="false" customHeight="false" outlineLevel="0" collapsed="false">
      <c r="A286" s="1" t="n">
        <f aca="true">RAND()*20+20</f>
        <v>38.3661419389869</v>
      </c>
      <c r="B286" s="1" t="n">
        <f aca="false">A286*2-40</f>
        <v>36.7322838779739</v>
      </c>
      <c r="C286" s="1" t="n">
        <f aca="false">IF(A286&gt;D286,1,0)</f>
        <v>1</v>
      </c>
      <c r="D286" s="1" t="n">
        <f aca="false">D285</f>
        <v>20</v>
      </c>
      <c r="E286" s="1" t="n">
        <f aca="false">C286*D286</f>
        <v>20</v>
      </c>
      <c r="F286" s="1" t="n">
        <f aca="false">B286*C286</f>
        <v>36.7322838779739</v>
      </c>
    </row>
    <row r="287" customFormat="false" ht="12.8" hidden="false" customHeight="false" outlineLevel="0" collapsed="false">
      <c r="A287" s="1" t="n">
        <f aca="true">RAND()*20+20</f>
        <v>26.7936334123388</v>
      </c>
      <c r="B287" s="1" t="n">
        <f aca="false">A287*2-40</f>
        <v>13.5872668246777</v>
      </c>
      <c r="C287" s="1" t="n">
        <f aca="false">IF(A287&gt;D287,1,0)</f>
        <v>1</v>
      </c>
      <c r="D287" s="1" t="n">
        <f aca="false">D286</f>
        <v>20</v>
      </c>
      <c r="E287" s="1" t="n">
        <f aca="false">C287*D287</f>
        <v>20</v>
      </c>
      <c r="F287" s="1" t="n">
        <f aca="false">B287*C287</f>
        <v>13.5872668246777</v>
      </c>
    </row>
    <row r="288" customFormat="false" ht="12.8" hidden="false" customHeight="false" outlineLevel="0" collapsed="false">
      <c r="A288" s="1" t="n">
        <f aca="true">RAND()*20+20</f>
        <v>20.3894470877027</v>
      </c>
      <c r="B288" s="1" t="n">
        <f aca="false">A288*2-40</f>
        <v>0.778894175405419</v>
      </c>
      <c r="C288" s="1" t="n">
        <f aca="false">IF(A288&gt;D288,1,0)</f>
        <v>1</v>
      </c>
      <c r="D288" s="1" t="n">
        <f aca="false">D287</f>
        <v>20</v>
      </c>
      <c r="E288" s="1" t="n">
        <f aca="false">C288*D288</f>
        <v>20</v>
      </c>
      <c r="F288" s="1" t="n">
        <f aca="false">B288*C288</f>
        <v>0.778894175405419</v>
      </c>
    </row>
    <row r="289" customFormat="false" ht="12.8" hidden="false" customHeight="false" outlineLevel="0" collapsed="false">
      <c r="A289" s="1" t="n">
        <f aca="true">RAND()*20+20</f>
        <v>34.1680144772</v>
      </c>
      <c r="B289" s="1" t="n">
        <f aca="false">A289*2-40</f>
        <v>28.3360289543999</v>
      </c>
      <c r="C289" s="1" t="n">
        <f aca="false">IF(A289&gt;D289,1,0)</f>
        <v>1</v>
      </c>
      <c r="D289" s="1" t="n">
        <f aca="false">D288</f>
        <v>20</v>
      </c>
      <c r="E289" s="1" t="n">
        <f aca="false">C289*D289</f>
        <v>20</v>
      </c>
      <c r="F289" s="1" t="n">
        <f aca="false">B289*C289</f>
        <v>28.3360289543999</v>
      </c>
    </row>
    <row r="290" customFormat="false" ht="12.8" hidden="false" customHeight="false" outlineLevel="0" collapsed="false">
      <c r="A290" s="1" t="n">
        <f aca="true">RAND()*20+20</f>
        <v>34.9523254003792</v>
      </c>
      <c r="B290" s="1" t="n">
        <f aca="false">A290*2-40</f>
        <v>29.9046508007585</v>
      </c>
      <c r="C290" s="1" t="n">
        <f aca="false">IF(A290&gt;D290,1,0)</f>
        <v>1</v>
      </c>
      <c r="D290" s="1" t="n">
        <f aca="false">D289</f>
        <v>20</v>
      </c>
      <c r="E290" s="1" t="n">
        <f aca="false">C290*D290</f>
        <v>20</v>
      </c>
      <c r="F290" s="1" t="n">
        <f aca="false">B290*C290</f>
        <v>29.9046508007585</v>
      </c>
    </row>
    <row r="291" customFormat="false" ht="12.8" hidden="false" customHeight="false" outlineLevel="0" collapsed="false">
      <c r="A291" s="1" t="n">
        <f aca="true">RAND()*20+20</f>
        <v>22.834555134969</v>
      </c>
      <c r="B291" s="1" t="n">
        <f aca="false">A291*2-40</f>
        <v>5.66911026993797</v>
      </c>
      <c r="C291" s="1" t="n">
        <f aca="false">IF(A291&gt;D291,1,0)</f>
        <v>1</v>
      </c>
      <c r="D291" s="1" t="n">
        <f aca="false">D290</f>
        <v>20</v>
      </c>
      <c r="E291" s="1" t="n">
        <f aca="false">C291*D291</f>
        <v>20</v>
      </c>
      <c r="F291" s="1" t="n">
        <f aca="false">B291*C291</f>
        <v>5.66911026993797</v>
      </c>
    </row>
    <row r="292" customFormat="false" ht="12.8" hidden="false" customHeight="false" outlineLevel="0" collapsed="false">
      <c r="A292" s="1" t="n">
        <f aca="true">RAND()*20+20</f>
        <v>33.7125328832321</v>
      </c>
      <c r="B292" s="1" t="n">
        <f aca="false">A292*2-40</f>
        <v>27.4250657664643</v>
      </c>
      <c r="C292" s="1" t="n">
        <f aca="false">IF(A292&gt;D292,1,0)</f>
        <v>1</v>
      </c>
      <c r="D292" s="1" t="n">
        <f aca="false">D291</f>
        <v>20</v>
      </c>
      <c r="E292" s="1" t="n">
        <f aca="false">C292*D292</f>
        <v>20</v>
      </c>
      <c r="F292" s="1" t="n">
        <f aca="false">B292*C292</f>
        <v>27.4250657664643</v>
      </c>
    </row>
    <row r="293" customFormat="false" ht="12.8" hidden="false" customHeight="false" outlineLevel="0" collapsed="false">
      <c r="A293" s="1" t="n">
        <f aca="true">RAND()*20+20</f>
        <v>32.267743876621</v>
      </c>
      <c r="B293" s="1" t="n">
        <f aca="false">A293*2-40</f>
        <v>24.535487753242</v>
      </c>
      <c r="C293" s="1" t="n">
        <f aca="false">IF(A293&gt;D293,1,0)</f>
        <v>1</v>
      </c>
      <c r="D293" s="1" t="n">
        <f aca="false">D292</f>
        <v>20</v>
      </c>
      <c r="E293" s="1" t="n">
        <f aca="false">C293*D293</f>
        <v>20</v>
      </c>
      <c r="F293" s="1" t="n">
        <f aca="false">B293*C293</f>
        <v>24.535487753242</v>
      </c>
    </row>
    <row r="294" customFormat="false" ht="12.8" hidden="false" customHeight="false" outlineLevel="0" collapsed="false">
      <c r="A294" s="1" t="n">
        <f aca="true">RAND()*20+20</f>
        <v>30.7648787051935</v>
      </c>
      <c r="B294" s="1" t="n">
        <f aca="false">A294*2-40</f>
        <v>21.529757410387</v>
      </c>
      <c r="C294" s="1" t="n">
        <f aca="false">IF(A294&gt;D294,1,0)</f>
        <v>1</v>
      </c>
      <c r="D294" s="1" t="n">
        <f aca="false">D293</f>
        <v>20</v>
      </c>
      <c r="E294" s="1" t="n">
        <f aca="false">C294*D294</f>
        <v>20</v>
      </c>
      <c r="F294" s="1" t="n">
        <f aca="false">B294*C294</f>
        <v>21.529757410387</v>
      </c>
    </row>
    <row r="295" customFormat="false" ht="12.8" hidden="false" customHeight="false" outlineLevel="0" collapsed="false">
      <c r="A295" s="1" t="n">
        <f aca="true">RAND()*20+20</f>
        <v>25.0583768205116</v>
      </c>
      <c r="B295" s="1" t="n">
        <f aca="false">A295*2-40</f>
        <v>10.1167536410231</v>
      </c>
      <c r="C295" s="1" t="n">
        <f aca="false">IF(A295&gt;D295,1,0)</f>
        <v>1</v>
      </c>
      <c r="D295" s="1" t="n">
        <f aca="false">D294</f>
        <v>20</v>
      </c>
      <c r="E295" s="1" t="n">
        <f aca="false">C295*D295</f>
        <v>20</v>
      </c>
      <c r="F295" s="1" t="n">
        <f aca="false">B295*C295</f>
        <v>10.1167536410231</v>
      </c>
    </row>
    <row r="296" customFormat="false" ht="12.8" hidden="false" customHeight="false" outlineLevel="0" collapsed="false">
      <c r="A296" s="1" t="n">
        <f aca="true">RAND()*20+20</f>
        <v>28.8859991786927</v>
      </c>
      <c r="B296" s="1" t="n">
        <f aca="false">A296*2-40</f>
        <v>17.7719983573853</v>
      </c>
      <c r="C296" s="1" t="n">
        <f aca="false">IF(A296&gt;D296,1,0)</f>
        <v>1</v>
      </c>
      <c r="D296" s="1" t="n">
        <f aca="false">D295</f>
        <v>20</v>
      </c>
      <c r="E296" s="1" t="n">
        <f aca="false">C296*D296</f>
        <v>20</v>
      </c>
      <c r="F296" s="1" t="n">
        <f aca="false">B296*C296</f>
        <v>17.7719983573853</v>
      </c>
    </row>
    <row r="297" customFormat="false" ht="12.8" hidden="false" customHeight="false" outlineLevel="0" collapsed="false">
      <c r="A297" s="1" t="n">
        <f aca="true">RAND()*20+20</f>
        <v>26.2438962135086</v>
      </c>
      <c r="B297" s="1" t="n">
        <f aca="false">A297*2-40</f>
        <v>12.4877924270172</v>
      </c>
      <c r="C297" s="1" t="n">
        <f aca="false">IF(A297&gt;D297,1,0)</f>
        <v>1</v>
      </c>
      <c r="D297" s="1" t="n">
        <f aca="false">D296</f>
        <v>20</v>
      </c>
      <c r="E297" s="1" t="n">
        <f aca="false">C297*D297</f>
        <v>20</v>
      </c>
      <c r="F297" s="1" t="n">
        <f aca="false">B297*C297</f>
        <v>12.4877924270172</v>
      </c>
    </row>
    <row r="298" customFormat="false" ht="12.8" hidden="false" customHeight="false" outlineLevel="0" collapsed="false">
      <c r="A298" s="1" t="n">
        <f aca="true">RAND()*20+20</f>
        <v>25.7680950563158</v>
      </c>
      <c r="B298" s="1" t="n">
        <f aca="false">A298*2-40</f>
        <v>11.5361901126315</v>
      </c>
      <c r="C298" s="1" t="n">
        <f aca="false">IF(A298&gt;D298,1,0)</f>
        <v>1</v>
      </c>
      <c r="D298" s="1" t="n">
        <f aca="false">D297</f>
        <v>20</v>
      </c>
      <c r="E298" s="1" t="n">
        <f aca="false">C298*D298</f>
        <v>20</v>
      </c>
      <c r="F298" s="1" t="n">
        <f aca="false">B298*C298</f>
        <v>11.5361901126315</v>
      </c>
    </row>
    <row r="299" customFormat="false" ht="12.8" hidden="false" customHeight="false" outlineLevel="0" collapsed="false">
      <c r="A299" s="1" t="n">
        <f aca="true">RAND()*20+20</f>
        <v>25.0154925387433</v>
      </c>
      <c r="B299" s="1" t="n">
        <f aca="false">A299*2-40</f>
        <v>10.0309850774866</v>
      </c>
      <c r="C299" s="1" t="n">
        <f aca="false">IF(A299&gt;D299,1,0)</f>
        <v>1</v>
      </c>
      <c r="D299" s="1" t="n">
        <f aca="false">D298</f>
        <v>20</v>
      </c>
      <c r="E299" s="1" t="n">
        <f aca="false">C299*D299</f>
        <v>20</v>
      </c>
      <c r="F299" s="1" t="n">
        <f aca="false">B299*C299</f>
        <v>10.0309850774866</v>
      </c>
    </row>
    <row r="300" customFormat="false" ht="12.8" hidden="false" customHeight="false" outlineLevel="0" collapsed="false">
      <c r="A300" s="1" t="n">
        <f aca="true">RAND()*20+20</f>
        <v>21.8085112353285</v>
      </c>
      <c r="B300" s="1" t="n">
        <f aca="false">A300*2-40</f>
        <v>3.61702247065701</v>
      </c>
      <c r="C300" s="1" t="n">
        <f aca="false">IF(A300&gt;D300,1,0)</f>
        <v>1</v>
      </c>
      <c r="D300" s="1" t="n">
        <f aca="false">D299</f>
        <v>20</v>
      </c>
      <c r="E300" s="1" t="n">
        <f aca="false">C300*D300</f>
        <v>20</v>
      </c>
      <c r="F300" s="1" t="n">
        <f aca="false">B300*C300</f>
        <v>3.61702247065701</v>
      </c>
    </row>
    <row r="301" customFormat="false" ht="12.8" hidden="false" customHeight="false" outlineLevel="0" collapsed="false">
      <c r="A301" s="1" t="n">
        <f aca="true">RAND()*20+20</f>
        <v>38.8086687423561</v>
      </c>
      <c r="B301" s="1" t="n">
        <f aca="false">A301*2-40</f>
        <v>37.6173374847123</v>
      </c>
      <c r="C301" s="1" t="n">
        <f aca="false">IF(A301&gt;D301,1,0)</f>
        <v>1</v>
      </c>
      <c r="D301" s="1" t="n">
        <f aca="false">D300</f>
        <v>20</v>
      </c>
      <c r="E301" s="1" t="n">
        <f aca="false">C301*D301</f>
        <v>20</v>
      </c>
      <c r="F301" s="1" t="n">
        <f aca="false">B301*C301</f>
        <v>37.6173374847123</v>
      </c>
    </row>
    <row r="302" customFormat="false" ht="12.8" hidden="false" customHeight="false" outlineLevel="0" collapsed="false">
      <c r="A302" s="1" t="n">
        <f aca="true">RAND()*20+20</f>
        <v>30.9876628262402</v>
      </c>
      <c r="B302" s="1" t="n">
        <f aca="false">A302*2-40</f>
        <v>21.9753256524804</v>
      </c>
      <c r="C302" s="1" t="n">
        <f aca="false">IF(A302&gt;D302,1,0)</f>
        <v>1</v>
      </c>
      <c r="D302" s="1" t="n">
        <f aca="false">D301</f>
        <v>20</v>
      </c>
      <c r="E302" s="1" t="n">
        <f aca="false">C302*D302</f>
        <v>20</v>
      </c>
      <c r="F302" s="1" t="n">
        <f aca="false">B302*C302</f>
        <v>21.9753256524804</v>
      </c>
    </row>
    <row r="303" customFormat="false" ht="12.8" hidden="false" customHeight="false" outlineLevel="0" collapsed="false">
      <c r="A303" s="1" t="n">
        <f aca="true">RAND()*20+20</f>
        <v>23.9117741048439</v>
      </c>
      <c r="B303" s="1" t="n">
        <f aca="false">A303*2-40</f>
        <v>7.82354820968784</v>
      </c>
      <c r="C303" s="1" t="n">
        <f aca="false">IF(A303&gt;D303,1,0)</f>
        <v>1</v>
      </c>
      <c r="D303" s="1" t="n">
        <f aca="false">D302</f>
        <v>20</v>
      </c>
      <c r="E303" s="1" t="n">
        <f aca="false">C303*D303</f>
        <v>20</v>
      </c>
      <c r="F303" s="1" t="n">
        <f aca="false">B303*C303</f>
        <v>7.82354820968784</v>
      </c>
    </row>
    <row r="304" customFormat="false" ht="12.8" hidden="false" customHeight="false" outlineLevel="0" collapsed="false">
      <c r="A304" s="1" t="n">
        <f aca="true">RAND()*20+20</f>
        <v>34.7728289537316</v>
      </c>
      <c r="B304" s="1" t="n">
        <f aca="false">A304*2-40</f>
        <v>29.5456579074632</v>
      </c>
      <c r="C304" s="1" t="n">
        <f aca="false">IF(A304&gt;D304,1,0)</f>
        <v>1</v>
      </c>
      <c r="D304" s="1" t="n">
        <f aca="false">D303</f>
        <v>20</v>
      </c>
      <c r="E304" s="1" t="n">
        <f aca="false">C304*D304</f>
        <v>20</v>
      </c>
      <c r="F304" s="1" t="n">
        <f aca="false">B304*C304</f>
        <v>29.5456579074632</v>
      </c>
    </row>
    <row r="305" customFormat="false" ht="12.8" hidden="false" customHeight="false" outlineLevel="0" collapsed="false">
      <c r="A305" s="1" t="n">
        <f aca="true">RAND()*20+20</f>
        <v>21.9695160446629</v>
      </c>
      <c r="B305" s="1" t="n">
        <f aca="false">A305*2-40</f>
        <v>3.93903208932574</v>
      </c>
      <c r="C305" s="1" t="n">
        <f aca="false">IF(A305&gt;D305,1,0)</f>
        <v>1</v>
      </c>
      <c r="D305" s="1" t="n">
        <f aca="false">D304</f>
        <v>20</v>
      </c>
      <c r="E305" s="1" t="n">
        <f aca="false">C305*D305</f>
        <v>20</v>
      </c>
      <c r="F305" s="1" t="n">
        <f aca="false">B305*C305</f>
        <v>3.93903208932574</v>
      </c>
    </row>
    <row r="306" customFormat="false" ht="12.8" hidden="false" customHeight="false" outlineLevel="0" collapsed="false">
      <c r="A306" s="1" t="n">
        <f aca="true">RAND()*20+20</f>
        <v>24.6924159742411</v>
      </c>
      <c r="B306" s="1" t="n">
        <f aca="false">A306*2-40</f>
        <v>9.38483194848219</v>
      </c>
      <c r="C306" s="1" t="n">
        <f aca="false">IF(A306&gt;D306,1,0)</f>
        <v>1</v>
      </c>
      <c r="D306" s="1" t="n">
        <f aca="false">D305</f>
        <v>20</v>
      </c>
      <c r="E306" s="1" t="n">
        <f aca="false">C306*D306</f>
        <v>20</v>
      </c>
      <c r="F306" s="1" t="n">
        <f aca="false">B306*C306</f>
        <v>9.38483194848219</v>
      </c>
    </row>
    <row r="307" customFormat="false" ht="12.8" hidden="false" customHeight="false" outlineLevel="0" collapsed="false">
      <c r="A307" s="1" t="n">
        <f aca="true">RAND()*20+20</f>
        <v>27.370111033888</v>
      </c>
      <c r="B307" s="1" t="n">
        <f aca="false">A307*2-40</f>
        <v>14.740222067776</v>
      </c>
      <c r="C307" s="1" t="n">
        <f aca="false">IF(A307&gt;D307,1,0)</f>
        <v>1</v>
      </c>
      <c r="D307" s="1" t="n">
        <f aca="false">D306</f>
        <v>20</v>
      </c>
      <c r="E307" s="1" t="n">
        <f aca="false">C307*D307</f>
        <v>20</v>
      </c>
      <c r="F307" s="1" t="n">
        <f aca="false">B307*C307</f>
        <v>14.740222067776</v>
      </c>
    </row>
    <row r="308" customFormat="false" ht="12.8" hidden="false" customHeight="false" outlineLevel="0" collapsed="false">
      <c r="A308" s="1" t="n">
        <f aca="true">RAND()*20+20</f>
        <v>25.9259395296609</v>
      </c>
      <c r="B308" s="1" t="n">
        <f aca="false">A308*2-40</f>
        <v>11.8518790593218</v>
      </c>
      <c r="C308" s="1" t="n">
        <f aca="false">IF(A308&gt;D308,1,0)</f>
        <v>1</v>
      </c>
      <c r="D308" s="1" t="n">
        <f aca="false">D307</f>
        <v>20</v>
      </c>
      <c r="E308" s="1" t="n">
        <f aca="false">C308*D308</f>
        <v>20</v>
      </c>
      <c r="F308" s="1" t="n">
        <f aca="false">B308*C308</f>
        <v>11.8518790593218</v>
      </c>
    </row>
    <row r="309" customFormat="false" ht="12.8" hidden="false" customHeight="false" outlineLevel="0" collapsed="false">
      <c r="A309" s="1" t="n">
        <f aca="true">RAND()*20+20</f>
        <v>21.854910073409</v>
      </c>
      <c r="B309" s="1" t="n">
        <f aca="false">A309*2-40</f>
        <v>3.7098201468181</v>
      </c>
      <c r="C309" s="1" t="n">
        <f aca="false">IF(A309&gt;D309,1,0)</f>
        <v>1</v>
      </c>
      <c r="D309" s="1" t="n">
        <f aca="false">D308</f>
        <v>20</v>
      </c>
      <c r="E309" s="1" t="n">
        <f aca="false">C309*D309</f>
        <v>20</v>
      </c>
      <c r="F309" s="1" t="n">
        <f aca="false">B309*C309</f>
        <v>3.7098201468181</v>
      </c>
    </row>
    <row r="310" customFormat="false" ht="12.8" hidden="false" customHeight="false" outlineLevel="0" collapsed="false">
      <c r="A310" s="1" t="n">
        <f aca="true">RAND()*20+20</f>
        <v>32.1144162452092</v>
      </c>
      <c r="B310" s="1" t="n">
        <f aca="false">A310*2-40</f>
        <v>24.2288324904184</v>
      </c>
      <c r="C310" s="1" t="n">
        <f aca="false">IF(A310&gt;D310,1,0)</f>
        <v>1</v>
      </c>
      <c r="D310" s="1" t="n">
        <f aca="false">D309</f>
        <v>20</v>
      </c>
      <c r="E310" s="1" t="n">
        <f aca="false">C310*D310</f>
        <v>20</v>
      </c>
      <c r="F310" s="1" t="n">
        <f aca="false">B310*C310</f>
        <v>24.2288324904184</v>
      </c>
    </row>
    <row r="311" customFormat="false" ht="12.8" hidden="false" customHeight="false" outlineLevel="0" collapsed="false">
      <c r="A311" s="1" t="n">
        <f aca="true">RAND()*20+20</f>
        <v>28.8821843041054</v>
      </c>
      <c r="B311" s="1" t="n">
        <f aca="false">A311*2-40</f>
        <v>17.7643686082108</v>
      </c>
      <c r="C311" s="1" t="n">
        <f aca="false">IF(A311&gt;D311,1,0)</f>
        <v>1</v>
      </c>
      <c r="D311" s="1" t="n">
        <f aca="false">D310</f>
        <v>20</v>
      </c>
      <c r="E311" s="1" t="n">
        <f aca="false">C311*D311</f>
        <v>20</v>
      </c>
      <c r="F311" s="1" t="n">
        <f aca="false">B311*C311</f>
        <v>17.7643686082108</v>
      </c>
    </row>
    <row r="312" customFormat="false" ht="12.8" hidden="false" customHeight="false" outlineLevel="0" collapsed="false">
      <c r="A312" s="1" t="n">
        <f aca="true">RAND()*20+20</f>
        <v>39.772177455057</v>
      </c>
      <c r="B312" s="1" t="n">
        <f aca="false">A312*2-40</f>
        <v>39.544354910114</v>
      </c>
      <c r="C312" s="1" t="n">
        <f aca="false">IF(A312&gt;D312,1,0)</f>
        <v>1</v>
      </c>
      <c r="D312" s="1" t="n">
        <f aca="false">D311</f>
        <v>20</v>
      </c>
      <c r="E312" s="1" t="n">
        <f aca="false">C312*D312</f>
        <v>20</v>
      </c>
      <c r="F312" s="1" t="n">
        <f aca="false">B312*C312</f>
        <v>39.544354910114</v>
      </c>
    </row>
    <row r="313" customFormat="false" ht="12.8" hidden="false" customHeight="false" outlineLevel="0" collapsed="false">
      <c r="A313" s="1" t="n">
        <f aca="true">RAND()*20+20</f>
        <v>37.8672186784748</v>
      </c>
      <c r="B313" s="1" t="n">
        <f aca="false">A313*2-40</f>
        <v>35.7344373569496</v>
      </c>
      <c r="C313" s="1" t="n">
        <f aca="false">IF(A313&gt;D313,1,0)</f>
        <v>1</v>
      </c>
      <c r="D313" s="1" t="n">
        <f aca="false">D312</f>
        <v>20</v>
      </c>
      <c r="E313" s="1" t="n">
        <f aca="false">C313*D313</f>
        <v>20</v>
      </c>
      <c r="F313" s="1" t="n">
        <f aca="false">B313*C313</f>
        <v>35.7344373569496</v>
      </c>
    </row>
    <row r="314" customFormat="false" ht="12.8" hidden="false" customHeight="false" outlineLevel="0" collapsed="false">
      <c r="A314" s="1" t="n">
        <f aca="true">RAND()*20+20</f>
        <v>20.0732535597373</v>
      </c>
      <c r="B314" s="1" t="n">
        <f aca="false">A314*2-40</f>
        <v>0.146507119474521</v>
      </c>
      <c r="C314" s="1" t="n">
        <f aca="false">IF(A314&gt;D314,1,0)</f>
        <v>1</v>
      </c>
      <c r="D314" s="1" t="n">
        <f aca="false">D313</f>
        <v>20</v>
      </c>
      <c r="E314" s="1" t="n">
        <f aca="false">C314*D314</f>
        <v>20</v>
      </c>
      <c r="F314" s="1" t="n">
        <f aca="false">B314*C314</f>
        <v>0.146507119474521</v>
      </c>
    </row>
    <row r="315" customFormat="false" ht="12.8" hidden="false" customHeight="false" outlineLevel="0" collapsed="false">
      <c r="A315" s="1" t="n">
        <f aca="true">RAND()*20+20</f>
        <v>23.6538379673535</v>
      </c>
      <c r="B315" s="1" t="n">
        <f aca="false">A315*2-40</f>
        <v>7.30767593470697</v>
      </c>
      <c r="C315" s="1" t="n">
        <f aca="false">IF(A315&gt;D315,1,0)</f>
        <v>1</v>
      </c>
      <c r="D315" s="1" t="n">
        <f aca="false">D314</f>
        <v>20</v>
      </c>
      <c r="E315" s="1" t="n">
        <f aca="false">C315*D315</f>
        <v>20</v>
      </c>
      <c r="F315" s="1" t="n">
        <f aca="false">B315*C315</f>
        <v>7.30767593470697</v>
      </c>
    </row>
    <row r="316" customFormat="false" ht="12.8" hidden="false" customHeight="false" outlineLevel="0" collapsed="false">
      <c r="A316" s="1" t="n">
        <f aca="true">RAND()*20+20</f>
        <v>35.261692223432</v>
      </c>
      <c r="B316" s="1" t="n">
        <f aca="false">A316*2-40</f>
        <v>30.5233844468641</v>
      </c>
      <c r="C316" s="1" t="n">
        <f aca="false">IF(A316&gt;D316,1,0)</f>
        <v>1</v>
      </c>
      <c r="D316" s="1" t="n">
        <f aca="false">D315</f>
        <v>20</v>
      </c>
      <c r="E316" s="1" t="n">
        <f aca="false">C316*D316</f>
        <v>20</v>
      </c>
      <c r="F316" s="1" t="n">
        <f aca="false">B316*C316</f>
        <v>30.5233844468641</v>
      </c>
    </row>
    <row r="317" customFormat="false" ht="12.8" hidden="false" customHeight="false" outlineLevel="0" collapsed="false">
      <c r="A317" s="1" t="n">
        <f aca="true">RAND()*20+20</f>
        <v>37.0375916193277</v>
      </c>
      <c r="B317" s="1" t="n">
        <f aca="false">A317*2-40</f>
        <v>34.0751832386554</v>
      </c>
      <c r="C317" s="1" t="n">
        <f aca="false">IF(A317&gt;D317,1,0)</f>
        <v>1</v>
      </c>
      <c r="D317" s="1" t="n">
        <f aca="false">D316</f>
        <v>20</v>
      </c>
      <c r="E317" s="1" t="n">
        <f aca="false">C317*D317</f>
        <v>20</v>
      </c>
      <c r="F317" s="1" t="n">
        <f aca="false">B317*C317</f>
        <v>34.0751832386554</v>
      </c>
    </row>
    <row r="318" customFormat="false" ht="12.8" hidden="false" customHeight="false" outlineLevel="0" collapsed="false">
      <c r="A318" s="1" t="n">
        <f aca="true">RAND()*20+20</f>
        <v>24.7970067424244</v>
      </c>
      <c r="B318" s="1" t="n">
        <f aca="false">A318*2-40</f>
        <v>9.59401348484883</v>
      </c>
      <c r="C318" s="1" t="n">
        <f aca="false">IF(A318&gt;D318,1,0)</f>
        <v>1</v>
      </c>
      <c r="D318" s="1" t="n">
        <f aca="false">D317</f>
        <v>20</v>
      </c>
      <c r="E318" s="1" t="n">
        <f aca="false">C318*D318</f>
        <v>20</v>
      </c>
      <c r="F318" s="1" t="n">
        <f aca="false">B318*C318</f>
        <v>9.59401348484883</v>
      </c>
    </row>
    <row r="319" customFormat="false" ht="12.8" hidden="false" customHeight="false" outlineLevel="0" collapsed="false">
      <c r="A319" s="1" t="n">
        <f aca="true">RAND()*20+20</f>
        <v>24.1500021576559</v>
      </c>
      <c r="B319" s="1" t="n">
        <f aca="false">A319*2-40</f>
        <v>8.30000431531177</v>
      </c>
      <c r="C319" s="1" t="n">
        <f aca="false">IF(A319&gt;D319,1,0)</f>
        <v>1</v>
      </c>
      <c r="D319" s="1" t="n">
        <f aca="false">D318</f>
        <v>20</v>
      </c>
      <c r="E319" s="1" t="n">
        <f aca="false">C319*D319</f>
        <v>20</v>
      </c>
      <c r="F319" s="1" t="n">
        <f aca="false">B319*C319</f>
        <v>8.30000431531177</v>
      </c>
    </row>
    <row r="320" customFormat="false" ht="12.8" hidden="false" customHeight="false" outlineLevel="0" collapsed="false">
      <c r="A320" s="1" t="n">
        <f aca="true">RAND()*20+20</f>
        <v>35.3992703266334</v>
      </c>
      <c r="B320" s="1" t="n">
        <f aca="false">A320*2-40</f>
        <v>30.7985406532669</v>
      </c>
      <c r="C320" s="1" t="n">
        <f aca="false">IF(A320&gt;D320,1,0)</f>
        <v>1</v>
      </c>
      <c r="D320" s="1" t="n">
        <f aca="false">D319</f>
        <v>20</v>
      </c>
      <c r="E320" s="1" t="n">
        <f aca="false">C320*D320</f>
        <v>20</v>
      </c>
      <c r="F320" s="1" t="n">
        <f aca="false">B320*C320</f>
        <v>30.7985406532669</v>
      </c>
    </row>
    <row r="321" customFormat="false" ht="12.8" hidden="false" customHeight="false" outlineLevel="0" collapsed="false">
      <c r="A321" s="1" t="n">
        <f aca="true">RAND()*20+20</f>
        <v>28.0808861739994</v>
      </c>
      <c r="B321" s="1" t="n">
        <f aca="false">A321*2-40</f>
        <v>16.1617723479987</v>
      </c>
      <c r="C321" s="1" t="n">
        <f aca="false">IF(A321&gt;D321,1,0)</f>
        <v>1</v>
      </c>
      <c r="D321" s="1" t="n">
        <f aca="false">D320</f>
        <v>20</v>
      </c>
      <c r="E321" s="1" t="n">
        <f aca="false">C321*D321</f>
        <v>20</v>
      </c>
      <c r="F321" s="1" t="n">
        <f aca="false">B321*C321</f>
        <v>16.1617723479987</v>
      </c>
    </row>
    <row r="322" customFormat="false" ht="12.8" hidden="false" customHeight="false" outlineLevel="0" collapsed="false">
      <c r="A322" s="1" t="n">
        <f aca="true">RAND()*20+20</f>
        <v>32.4483943609659</v>
      </c>
      <c r="B322" s="1" t="n">
        <f aca="false">A322*2-40</f>
        <v>24.8967887219317</v>
      </c>
      <c r="C322" s="1" t="n">
        <f aca="false">IF(A322&gt;D322,1,0)</f>
        <v>1</v>
      </c>
      <c r="D322" s="1" t="n">
        <f aca="false">D321</f>
        <v>20</v>
      </c>
      <c r="E322" s="1" t="n">
        <f aca="false">C322*D322</f>
        <v>20</v>
      </c>
      <c r="F322" s="1" t="n">
        <f aca="false">B322*C322</f>
        <v>24.8967887219317</v>
      </c>
    </row>
    <row r="323" customFormat="false" ht="12.8" hidden="false" customHeight="false" outlineLevel="0" collapsed="false">
      <c r="A323" s="1" t="n">
        <f aca="true">RAND()*20+20</f>
        <v>37.1889759219332</v>
      </c>
      <c r="B323" s="1" t="n">
        <f aca="false">A323*2-40</f>
        <v>34.3779518438663</v>
      </c>
      <c r="C323" s="1" t="n">
        <f aca="false">IF(A323&gt;D323,1,0)</f>
        <v>1</v>
      </c>
      <c r="D323" s="1" t="n">
        <f aca="false">D322</f>
        <v>20</v>
      </c>
      <c r="E323" s="1" t="n">
        <f aca="false">C323*D323</f>
        <v>20</v>
      </c>
      <c r="F323" s="1" t="n">
        <f aca="false">B323*C323</f>
        <v>34.3779518438663</v>
      </c>
    </row>
    <row r="324" customFormat="false" ht="12.8" hidden="false" customHeight="false" outlineLevel="0" collapsed="false">
      <c r="A324" s="1" t="n">
        <f aca="true">RAND()*20+20</f>
        <v>32.4017663659802</v>
      </c>
      <c r="B324" s="1" t="n">
        <f aca="false">A324*2-40</f>
        <v>24.8035327319605</v>
      </c>
      <c r="C324" s="1" t="n">
        <f aca="false">IF(A324&gt;D324,1,0)</f>
        <v>1</v>
      </c>
      <c r="D324" s="1" t="n">
        <f aca="false">D323</f>
        <v>20</v>
      </c>
      <c r="E324" s="1" t="n">
        <f aca="false">C324*D324</f>
        <v>20</v>
      </c>
      <c r="F324" s="1" t="n">
        <f aca="false">B324*C324</f>
        <v>24.8035327319605</v>
      </c>
    </row>
    <row r="325" customFormat="false" ht="12.8" hidden="false" customHeight="false" outlineLevel="0" collapsed="false">
      <c r="A325" s="1" t="n">
        <f aca="true">RAND()*20+20</f>
        <v>23.5513923258191</v>
      </c>
      <c r="B325" s="1" t="n">
        <f aca="false">A325*2-40</f>
        <v>7.10278465163817</v>
      </c>
      <c r="C325" s="1" t="n">
        <f aca="false">IF(A325&gt;D325,1,0)</f>
        <v>1</v>
      </c>
      <c r="D325" s="1" t="n">
        <f aca="false">D324</f>
        <v>20</v>
      </c>
      <c r="E325" s="1" t="n">
        <f aca="false">C325*D325</f>
        <v>20</v>
      </c>
      <c r="F325" s="1" t="n">
        <f aca="false">B325*C325</f>
        <v>7.10278465163817</v>
      </c>
    </row>
    <row r="326" customFormat="false" ht="12.8" hidden="false" customHeight="false" outlineLevel="0" collapsed="false">
      <c r="A326" s="1" t="n">
        <f aca="true">RAND()*20+20</f>
        <v>28.2226711897905</v>
      </c>
      <c r="B326" s="1" t="n">
        <f aca="false">A326*2-40</f>
        <v>16.445342379581</v>
      </c>
      <c r="C326" s="1" t="n">
        <f aca="false">IF(A326&gt;D326,1,0)</f>
        <v>1</v>
      </c>
      <c r="D326" s="1" t="n">
        <f aca="false">D325</f>
        <v>20</v>
      </c>
      <c r="E326" s="1" t="n">
        <f aca="false">C326*D326</f>
        <v>20</v>
      </c>
      <c r="F326" s="1" t="n">
        <f aca="false">B326*C326</f>
        <v>16.445342379581</v>
      </c>
    </row>
    <row r="327" customFormat="false" ht="12.8" hidden="false" customHeight="false" outlineLevel="0" collapsed="false">
      <c r="A327" s="1" t="n">
        <f aca="true">RAND()*20+20</f>
        <v>38.6350478376351</v>
      </c>
      <c r="B327" s="1" t="n">
        <f aca="false">A327*2-40</f>
        <v>37.2700956752701</v>
      </c>
      <c r="C327" s="1" t="n">
        <f aca="false">IF(A327&gt;D327,1,0)</f>
        <v>1</v>
      </c>
      <c r="D327" s="1" t="n">
        <f aca="false">D326</f>
        <v>20</v>
      </c>
      <c r="E327" s="1" t="n">
        <f aca="false">C327*D327</f>
        <v>20</v>
      </c>
      <c r="F327" s="1" t="n">
        <f aca="false">B327*C327</f>
        <v>37.2700956752701</v>
      </c>
    </row>
    <row r="328" customFormat="false" ht="12.8" hidden="false" customHeight="false" outlineLevel="0" collapsed="false">
      <c r="A328" s="1" t="n">
        <f aca="true">RAND()*20+20</f>
        <v>30.3928586433915</v>
      </c>
      <c r="B328" s="1" t="n">
        <f aca="false">A328*2-40</f>
        <v>20.785717286783</v>
      </c>
      <c r="C328" s="1" t="n">
        <f aca="false">IF(A328&gt;D328,1,0)</f>
        <v>1</v>
      </c>
      <c r="D328" s="1" t="n">
        <f aca="false">D327</f>
        <v>20</v>
      </c>
      <c r="E328" s="1" t="n">
        <f aca="false">C328*D328</f>
        <v>20</v>
      </c>
      <c r="F328" s="1" t="n">
        <f aca="false">B328*C328</f>
        <v>20.785717286783</v>
      </c>
    </row>
    <row r="329" customFormat="false" ht="12.8" hidden="false" customHeight="false" outlineLevel="0" collapsed="false">
      <c r="A329" s="1" t="n">
        <f aca="true">RAND()*20+20</f>
        <v>33.9962108774469</v>
      </c>
      <c r="B329" s="1" t="n">
        <f aca="false">A329*2-40</f>
        <v>27.9924217548938</v>
      </c>
      <c r="C329" s="1" t="n">
        <f aca="false">IF(A329&gt;D329,1,0)</f>
        <v>1</v>
      </c>
      <c r="D329" s="1" t="n">
        <f aca="false">D328</f>
        <v>20</v>
      </c>
      <c r="E329" s="1" t="n">
        <f aca="false">C329*D329</f>
        <v>20</v>
      </c>
      <c r="F329" s="1" t="n">
        <f aca="false">B329*C329</f>
        <v>27.9924217548938</v>
      </c>
    </row>
    <row r="330" customFormat="false" ht="12.8" hidden="false" customHeight="false" outlineLevel="0" collapsed="false">
      <c r="A330" s="1" t="n">
        <f aca="true">RAND()*20+20</f>
        <v>25.6608091073399</v>
      </c>
      <c r="B330" s="1" t="n">
        <f aca="false">A330*2-40</f>
        <v>11.3216182146798</v>
      </c>
      <c r="C330" s="1" t="n">
        <f aca="false">IF(A330&gt;D330,1,0)</f>
        <v>1</v>
      </c>
      <c r="D330" s="1" t="n">
        <f aca="false">D329</f>
        <v>20</v>
      </c>
      <c r="E330" s="1" t="n">
        <f aca="false">C330*D330</f>
        <v>20</v>
      </c>
      <c r="F330" s="1" t="n">
        <f aca="false">B330*C330</f>
        <v>11.3216182146798</v>
      </c>
    </row>
    <row r="331" customFormat="false" ht="12.8" hidden="false" customHeight="false" outlineLevel="0" collapsed="false">
      <c r="A331" s="1" t="n">
        <f aca="true">RAND()*20+20</f>
        <v>22.8320039640692</v>
      </c>
      <c r="B331" s="1" t="n">
        <f aca="false">A331*2-40</f>
        <v>5.6640079281385</v>
      </c>
      <c r="C331" s="1" t="n">
        <f aca="false">IF(A331&gt;D331,1,0)</f>
        <v>1</v>
      </c>
      <c r="D331" s="1" t="n">
        <f aca="false">D330</f>
        <v>20</v>
      </c>
      <c r="E331" s="1" t="n">
        <f aca="false">C331*D331</f>
        <v>20</v>
      </c>
      <c r="F331" s="1" t="n">
        <f aca="false">B331*C331</f>
        <v>5.6640079281385</v>
      </c>
    </row>
    <row r="332" customFormat="false" ht="12.8" hidden="false" customHeight="false" outlineLevel="0" collapsed="false">
      <c r="A332" s="1" t="n">
        <f aca="true">RAND()*20+20</f>
        <v>30.6987804878492</v>
      </c>
      <c r="B332" s="1" t="n">
        <f aca="false">A332*2-40</f>
        <v>21.3975609756983</v>
      </c>
      <c r="C332" s="1" t="n">
        <f aca="false">IF(A332&gt;D332,1,0)</f>
        <v>1</v>
      </c>
      <c r="D332" s="1" t="n">
        <f aca="false">D331</f>
        <v>20</v>
      </c>
      <c r="E332" s="1" t="n">
        <f aca="false">C332*D332</f>
        <v>20</v>
      </c>
      <c r="F332" s="1" t="n">
        <f aca="false">B332*C332</f>
        <v>21.3975609756983</v>
      </c>
    </row>
    <row r="333" customFormat="false" ht="12.8" hidden="false" customHeight="false" outlineLevel="0" collapsed="false">
      <c r="A333" s="1" t="n">
        <f aca="true">RAND()*20+20</f>
        <v>37.511027889448</v>
      </c>
      <c r="B333" s="1" t="n">
        <f aca="false">A333*2-40</f>
        <v>35.0220557788959</v>
      </c>
      <c r="C333" s="1" t="n">
        <f aca="false">IF(A333&gt;D333,1,0)</f>
        <v>1</v>
      </c>
      <c r="D333" s="1" t="n">
        <f aca="false">D332</f>
        <v>20</v>
      </c>
      <c r="E333" s="1" t="n">
        <f aca="false">C333*D333</f>
        <v>20</v>
      </c>
      <c r="F333" s="1" t="n">
        <f aca="false">B333*C333</f>
        <v>35.0220557788959</v>
      </c>
    </row>
    <row r="334" customFormat="false" ht="12.8" hidden="false" customHeight="false" outlineLevel="0" collapsed="false">
      <c r="A334" s="1" t="n">
        <f aca="true">RAND()*20+20</f>
        <v>32.9614910156459</v>
      </c>
      <c r="B334" s="1" t="n">
        <f aca="false">A334*2-40</f>
        <v>25.9229820312919</v>
      </c>
      <c r="C334" s="1" t="n">
        <f aca="false">IF(A334&gt;D334,1,0)</f>
        <v>1</v>
      </c>
      <c r="D334" s="1" t="n">
        <f aca="false">D333</f>
        <v>20</v>
      </c>
      <c r="E334" s="1" t="n">
        <f aca="false">C334*D334</f>
        <v>20</v>
      </c>
      <c r="F334" s="1" t="n">
        <f aca="false">B334*C334</f>
        <v>25.9229820312919</v>
      </c>
    </row>
    <row r="335" customFormat="false" ht="12.8" hidden="false" customHeight="false" outlineLevel="0" collapsed="false">
      <c r="A335" s="1" t="n">
        <f aca="true">RAND()*20+20</f>
        <v>21.975546433446</v>
      </c>
      <c r="B335" s="1" t="n">
        <f aca="false">A335*2-40</f>
        <v>3.95109286689208</v>
      </c>
      <c r="C335" s="1" t="n">
        <f aca="false">IF(A335&gt;D335,1,0)</f>
        <v>1</v>
      </c>
      <c r="D335" s="1" t="n">
        <f aca="false">D334</f>
        <v>20</v>
      </c>
      <c r="E335" s="1" t="n">
        <f aca="false">C335*D335</f>
        <v>20</v>
      </c>
      <c r="F335" s="1" t="n">
        <f aca="false">B335*C335</f>
        <v>3.95109286689208</v>
      </c>
    </row>
    <row r="336" customFormat="false" ht="12.8" hidden="false" customHeight="false" outlineLevel="0" collapsed="false">
      <c r="A336" s="1" t="n">
        <f aca="true">RAND()*20+20</f>
        <v>24.5958821677465</v>
      </c>
      <c r="B336" s="1" t="n">
        <f aca="false">A336*2-40</f>
        <v>9.19176433549293</v>
      </c>
      <c r="C336" s="1" t="n">
        <f aca="false">IF(A336&gt;D336,1,0)</f>
        <v>1</v>
      </c>
      <c r="D336" s="1" t="n">
        <f aca="false">D335</f>
        <v>20</v>
      </c>
      <c r="E336" s="1" t="n">
        <f aca="false">C336*D336</f>
        <v>20</v>
      </c>
      <c r="F336" s="1" t="n">
        <f aca="false">B336*C336</f>
        <v>9.19176433549293</v>
      </c>
    </row>
    <row r="337" customFormat="false" ht="12.8" hidden="false" customHeight="false" outlineLevel="0" collapsed="false">
      <c r="A337" s="1" t="n">
        <f aca="true">RAND()*20+20</f>
        <v>35.232624101441</v>
      </c>
      <c r="B337" s="1" t="n">
        <f aca="false">A337*2-40</f>
        <v>30.4652482028819</v>
      </c>
      <c r="C337" s="1" t="n">
        <f aca="false">IF(A337&gt;D337,1,0)</f>
        <v>1</v>
      </c>
      <c r="D337" s="1" t="n">
        <f aca="false">D336</f>
        <v>20</v>
      </c>
      <c r="E337" s="1" t="n">
        <f aca="false">C337*D337</f>
        <v>20</v>
      </c>
      <c r="F337" s="1" t="n">
        <f aca="false">B337*C337</f>
        <v>30.4652482028819</v>
      </c>
    </row>
    <row r="338" customFormat="false" ht="12.8" hidden="false" customHeight="false" outlineLevel="0" collapsed="false">
      <c r="A338" s="1" t="n">
        <f aca="true">RAND()*20+20</f>
        <v>36.5572246557208</v>
      </c>
      <c r="B338" s="1" t="n">
        <f aca="false">A338*2-40</f>
        <v>33.1144493114417</v>
      </c>
      <c r="C338" s="1" t="n">
        <f aca="false">IF(A338&gt;D338,1,0)</f>
        <v>1</v>
      </c>
      <c r="D338" s="1" t="n">
        <f aca="false">D337</f>
        <v>20</v>
      </c>
      <c r="E338" s="1" t="n">
        <f aca="false">C338*D338</f>
        <v>20</v>
      </c>
      <c r="F338" s="1" t="n">
        <f aca="false">B338*C338</f>
        <v>33.1144493114417</v>
      </c>
    </row>
    <row r="339" customFormat="false" ht="12.8" hidden="false" customHeight="false" outlineLevel="0" collapsed="false">
      <c r="A339" s="1" t="n">
        <f aca="true">RAND()*20+20</f>
        <v>31.045199055351</v>
      </c>
      <c r="B339" s="1" t="n">
        <f aca="false">A339*2-40</f>
        <v>22.0903981107019</v>
      </c>
      <c r="C339" s="1" t="n">
        <f aca="false">IF(A339&gt;D339,1,0)</f>
        <v>1</v>
      </c>
      <c r="D339" s="1" t="n">
        <f aca="false">D338</f>
        <v>20</v>
      </c>
      <c r="E339" s="1" t="n">
        <f aca="false">C339*D339</f>
        <v>20</v>
      </c>
      <c r="F339" s="1" t="n">
        <f aca="false">B339*C339</f>
        <v>22.0903981107019</v>
      </c>
    </row>
    <row r="340" customFormat="false" ht="12.8" hidden="false" customHeight="false" outlineLevel="0" collapsed="false">
      <c r="A340" s="1" t="n">
        <f aca="true">RAND()*20+20</f>
        <v>20.646129302567</v>
      </c>
      <c r="B340" s="1" t="n">
        <f aca="false">A340*2-40</f>
        <v>1.29225860513405</v>
      </c>
      <c r="C340" s="1" t="n">
        <f aca="false">IF(A340&gt;D340,1,0)</f>
        <v>1</v>
      </c>
      <c r="D340" s="1" t="n">
        <f aca="false">D339</f>
        <v>20</v>
      </c>
      <c r="E340" s="1" t="n">
        <f aca="false">C340*D340</f>
        <v>20</v>
      </c>
      <c r="F340" s="1" t="n">
        <f aca="false">B340*C340</f>
        <v>1.29225860513405</v>
      </c>
    </row>
    <row r="341" customFormat="false" ht="12.8" hidden="false" customHeight="false" outlineLevel="0" collapsed="false">
      <c r="A341" s="1" t="n">
        <f aca="true">RAND()*20+20</f>
        <v>27.1242360810949</v>
      </c>
      <c r="B341" s="1" t="n">
        <f aca="false">A341*2-40</f>
        <v>14.2484721621898</v>
      </c>
      <c r="C341" s="1" t="n">
        <f aca="false">IF(A341&gt;D341,1,0)</f>
        <v>1</v>
      </c>
      <c r="D341" s="1" t="n">
        <f aca="false">D340</f>
        <v>20</v>
      </c>
      <c r="E341" s="1" t="n">
        <f aca="false">C341*D341</f>
        <v>20</v>
      </c>
      <c r="F341" s="1" t="n">
        <f aca="false">B341*C341</f>
        <v>14.2484721621898</v>
      </c>
    </row>
    <row r="342" customFormat="false" ht="12.8" hidden="false" customHeight="false" outlineLevel="0" collapsed="false">
      <c r="A342" s="1" t="n">
        <f aca="true">RAND()*20+20</f>
        <v>39.7465670837563</v>
      </c>
      <c r="B342" s="1" t="n">
        <f aca="false">A342*2-40</f>
        <v>39.4931341675127</v>
      </c>
      <c r="C342" s="1" t="n">
        <f aca="false">IF(A342&gt;D342,1,0)</f>
        <v>1</v>
      </c>
      <c r="D342" s="1" t="n">
        <f aca="false">D341</f>
        <v>20</v>
      </c>
      <c r="E342" s="1" t="n">
        <f aca="false">C342*D342</f>
        <v>20</v>
      </c>
      <c r="F342" s="1" t="n">
        <f aca="false">B342*C342</f>
        <v>39.4931341675127</v>
      </c>
    </row>
    <row r="343" customFormat="false" ht="12.8" hidden="false" customHeight="false" outlineLevel="0" collapsed="false">
      <c r="A343" s="1" t="n">
        <f aca="true">RAND()*20+20</f>
        <v>33.38995787129</v>
      </c>
      <c r="B343" s="1" t="n">
        <f aca="false">A343*2-40</f>
        <v>26.77991574258</v>
      </c>
      <c r="C343" s="1" t="n">
        <f aca="false">IF(A343&gt;D343,1,0)</f>
        <v>1</v>
      </c>
      <c r="D343" s="1" t="n">
        <f aca="false">D342</f>
        <v>20</v>
      </c>
      <c r="E343" s="1" t="n">
        <f aca="false">C343*D343</f>
        <v>20</v>
      </c>
      <c r="F343" s="1" t="n">
        <f aca="false">B343*C343</f>
        <v>26.77991574258</v>
      </c>
    </row>
    <row r="344" customFormat="false" ht="12.8" hidden="false" customHeight="false" outlineLevel="0" collapsed="false">
      <c r="A344" s="1" t="n">
        <f aca="true">RAND()*20+20</f>
        <v>21.6170229079668</v>
      </c>
      <c r="B344" s="1" t="n">
        <f aca="false">A344*2-40</f>
        <v>3.23404581593353</v>
      </c>
      <c r="C344" s="1" t="n">
        <f aca="false">IF(A344&gt;D344,1,0)</f>
        <v>1</v>
      </c>
      <c r="D344" s="1" t="n">
        <f aca="false">D343</f>
        <v>20</v>
      </c>
      <c r="E344" s="1" t="n">
        <f aca="false">C344*D344</f>
        <v>20</v>
      </c>
      <c r="F344" s="1" t="n">
        <f aca="false">B344*C344</f>
        <v>3.23404581593353</v>
      </c>
    </row>
    <row r="345" customFormat="false" ht="12.8" hidden="false" customHeight="false" outlineLevel="0" collapsed="false">
      <c r="A345" s="1" t="n">
        <f aca="true">RAND()*20+20</f>
        <v>32.2260406224734</v>
      </c>
      <c r="B345" s="1" t="n">
        <f aca="false">A345*2-40</f>
        <v>24.4520812449469</v>
      </c>
      <c r="C345" s="1" t="n">
        <f aca="false">IF(A345&gt;D345,1,0)</f>
        <v>1</v>
      </c>
      <c r="D345" s="1" t="n">
        <f aca="false">D344</f>
        <v>20</v>
      </c>
      <c r="E345" s="1" t="n">
        <f aca="false">C345*D345</f>
        <v>20</v>
      </c>
      <c r="F345" s="1" t="n">
        <f aca="false">B345*C345</f>
        <v>24.4520812449469</v>
      </c>
    </row>
    <row r="346" customFormat="false" ht="12.8" hidden="false" customHeight="false" outlineLevel="0" collapsed="false">
      <c r="A346" s="1" t="n">
        <f aca="true">RAND()*20+20</f>
        <v>34.2560380177138</v>
      </c>
      <c r="B346" s="1" t="n">
        <f aca="false">A346*2-40</f>
        <v>28.5120760354275</v>
      </c>
      <c r="C346" s="1" t="n">
        <f aca="false">IF(A346&gt;D346,1,0)</f>
        <v>1</v>
      </c>
      <c r="D346" s="1" t="n">
        <f aca="false">D345</f>
        <v>20</v>
      </c>
      <c r="E346" s="1" t="n">
        <f aca="false">C346*D346</f>
        <v>20</v>
      </c>
      <c r="F346" s="1" t="n">
        <f aca="false">B346*C346</f>
        <v>28.5120760354275</v>
      </c>
    </row>
    <row r="347" customFormat="false" ht="12.8" hidden="false" customHeight="false" outlineLevel="0" collapsed="false">
      <c r="A347" s="1" t="n">
        <f aca="true">RAND()*20+20</f>
        <v>28.4016389230335</v>
      </c>
      <c r="B347" s="1" t="n">
        <f aca="false">A347*2-40</f>
        <v>16.8032778460669</v>
      </c>
      <c r="C347" s="1" t="n">
        <f aca="false">IF(A347&gt;D347,1,0)</f>
        <v>1</v>
      </c>
      <c r="D347" s="1" t="n">
        <f aca="false">D346</f>
        <v>20</v>
      </c>
      <c r="E347" s="1" t="n">
        <f aca="false">C347*D347</f>
        <v>20</v>
      </c>
      <c r="F347" s="1" t="n">
        <f aca="false">B347*C347</f>
        <v>16.8032778460669</v>
      </c>
    </row>
    <row r="348" customFormat="false" ht="12.8" hidden="false" customHeight="false" outlineLevel="0" collapsed="false">
      <c r="A348" s="1" t="n">
        <f aca="true">RAND()*20+20</f>
        <v>22.1673177761571</v>
      </c>
      <c r="B348" s="1" t="n">
        <f aca="false">A348*2-40</f>
        <v>4.3346355523143</v>
      </c>
      <c r="C348" s="1" t="n">
        <f aca="false">IF(A348&gt;D348,1,0)</f>
        <v>1</v>
      </c>
      <c r="D348" s="1" t="n">
        <f aca="false">D347</f>
        <v>20</v>
      </c>
      <c r="E348" s="1" t="n">
        <f aca="false">C348*D348</f>
        <v>20</v>
      </c>
      <c r="F348" s="1" t="n">
        <f aca="false">B348*C348</f>
        <v>4.3346355523143</v>
      </c>
    </row>
    <row r="349" customFormat="false" ht="12.8" hidden="false" customHeight="false" outlineLevel="0" collapsed="false">
      <c r="A349" s="1" t="n">
        <f aca="true">RAND()*20+20</f>
        <v>37.0500084868166</v>
      </c>
      <c r="B349" s="1" t="n">
        <f aca="false">A349*2-40</f>
        <v>34.1000169736332</v>
      </c>
      <c r="C349" s="1" t="n">
        <f aca="false">IF(A349&gt;D349,1,0)</f>
        <v>1</v>
      </c>
      <c r="D349" s="1" t="n">
        <f aca="false">D348</f>
        <v>20</v>
      </c>
      <c r="E349" s="1" t="n">
        <f aca="false">C349*D349</f>
        <v>20</v>
      </c>
      <c r="F349" s="1" t="n">
        <f aca="false">B349*C349</f>
        <v>34.1000169736332</v>
      </c>
    </row>
    <row r="350" customFormat="false" ht="12.8" hidden="false" customHeight="false" outlineLevel="0" collapsed="false">
      <c r="A350" s="1" t="n">
        <f aca="true">RAND()*20+20</f>
        <v>22.9952058501346</v>
      </c>
      <c r="B350" s="1" t="n">
        <f aca="false">A350*2-40</f>
        <v>5.99041170026923</v>
      </c>
      <c r="C350" s="1" t="n">
        <f aca="false">IF(A350&gt;D350,1,0)</f>
        <v>1</v>
      </c>
      <c r="D350" s="1" t="n">
        <f aca="false">D349</f>
        <v>20</v>
      </c>
      <c r="E350" s="1" t="n">
        <f aca="false">C350*D350</f>
        <v>20</v>
      </c>
      <c r="F350" s="1" t="n">
        <f aca="false">B350*C350</f>
        <v>5.99041170026923</v>
      </c>
    </row>
    <row r="351" customFormat="false" ht="12.8" hidden="false" customHeight="false" outlineLevel="0" collapsed="false">
      <c r="A351" s="1" t="n">
        <f aca="true">RAND()*20+20</f>
        <v>39.1933705136933</v>
      </c>
      <c r="B351" s="1" t="n">
        <f aca="false">A351*2-40</f>
        <v>38.3867410273865</v>
      </c>
      <c r="C351" s="1" t="n">
        <f aca="false">IF(A351&gt;D351,1,0)</f>
        <v>1</v>
      </c>
      <c r="D351" s="1" t="n">
        <f aca="false">D350</f>
        <v>20</v>
      </c>
      <c r="E351" s="1" t="n">
        <f aca="false">C351*D351</f>
        <v>20</v>
      </c>
      <c r="F351" s="1" t="n">
        <f aca="false">B351*C351</f>
        <v>38.3867410273865</v>
      </c>
    </row>
    <row r="352" customFormat="false" ht="12.8" hidden="false" customHeight="false" outlineLevel="0" collapsed="false">
      <c r="A352" s="1" t="n">
        <f aca="true">RAND()*20+20</f>
        <v>25.1516582987521</v>
      </c>
      <c r="B352" s="1" t="n">
        <f aca="false">A352*2-40</f>
        <v>10.3033165975043</v>
      </c>
      <c r="C352" s="1" t="n">
        <f aca="false">IF(A352&gt;D352,1,0)</f>
        <v>1</v>
      </c>
      <c r="D352" s="1" t="n">
        <f aca="false">D351</f>
        <v>20</v>
      </c>
      <c r="E352" s="1" t="n">
        <f aca="false">C352*D352</f>
        <v>20</v>
      </c>
      <c r="F352" s="1" t="n">
        <f aca="false">B352*C352</f>
        <v>10.3033165975043</v>
      </c>
    </row>
    <row r="353" customFormat="false" ht="12.8" hidden="false" customHeight="false" outlineLevel="0" collapsed="false">
      <c r="A353" s="1" t="n">
        <f aca="true">RAND()*20+20</f>
        <v>29.2456682728044</v>
      </c>
      <c r="B353" s="1" t="n">
        <f aca="false">A353*2-40</f>
        <v>18.4913365456089</v>
      </c>
      <c r="C353" s="1" t="n">
        <f aca="false">IF(A353&gt;D353,1,0)</f>
        <v>1</v>
      </c>
      <c r="D353" s="1" t="n">
        <f aca="false">D352</f>
        <v>20</v>
      </c>
      <c r="E353" s="1" t="n">
        <f aca="false">C353*D353</f>
        <v>20</v>
      </c>
      <c r="F353" s="1" t="n">
        <f aca="false">B353*C353</f>
        <v>18.4913365456089</v>
      </c>
    </row>
    <row r="354" customFormat="false" ht="12.8" hidden="false" customHeight="false" outlineLevel="0" collapsed="false">
      <c r="A354" s="1" t="n">
        <f aca="true">RAND()*20+20</f>
        <v>39.5505477489826</v>
      </c>
      <c r="B354" s="1" t="n">
        <f aca="false">A354*2-40</f>
        <v>39.1010954979653</v>
      </c>
      <c r="C354" s="1" t="n">
        <f aca="false">IF(A354&gt;D354,1,0)</f>
        <v>1</v>
      </c>
      <c r="D354" s="1" t="n">
        <f aca="false">D353</f>
        <v>20</v>
      </c>
      <c r="E354" s="1" t="n">
        <f aca="false">C354*D354</f>
        <v>20</v>
      </c>
      <c r="F354" s="1" t="n">
        <f aca="false">B354*C354</f>
        <v>39.1010954979653</v>
      </c>
    </row>
    <row r="355" customFormat="false" ht="12.8" hidden="false" customHeight="false" outlineLevel="0" collapsed="false">
      <c r="A355" s="1" t="n">
        <f aca="true">RAND()*20+20</f>
        <v>22.6568933202241</v>
      </c>
      <c r="B355" s="1" t="n">
        <f aca="false">A355*2-40</f>
        <v>5.31378664044824</v>
      </c>
      <c r="C355" s="1" t="n">
        <f aca="false">IF(A355&gt;D355,1,0)</f>
        <v>1</v>
      </c>
      <c r="D355" s="1" t="n">
        <f aca="false">D354</f>
        <v>20</v>
      </c>
      <c r="E355" s="1" t="n">
        <f aca="false">C355*D355</f>
        <v>20</v>
      </c>
      <c r="F355" s="1" t="n">
        <f aca="false">B355*C355</f>
        <v>5.31378664044824</v>
      </c>
    </row>
    <row r="356" customFormat="false" ht="12.8" hidden="false" customHeight="false" outlineLevel="0" collapsed="false">
      <c r="A356" s="1" t="n">
        <f aca="true">RAND()*20+20</f>
        <v>20.5383290750834</v>
      </c>
      <c r="B356" s="1" t="n">
        <f aca="false">A356*2-40</f>
        <v>1.07665815016674</v>
      </c>
      <c r="C356" s="1" t="n">
        <f aca="false">IF(A356&gt;D356,1,0)</f>
        <v>1</v>
      </c>
      <c r="D356" s="1" t="n">
        <f aca="false">D355</f>
        <v>20</v>
      </c>
      <c r="E356" s="1" t="n">
        <f aca="false">C356*D356</f>
        <v>20</v>
      </c>
      <c r="F356" s="1" t="n">
        <f aca="false">B356*C356</f>
        <v>1.07665815016674</v>
      </c>
    </row>
    <row r="357" customFormat="false" ht="12.8" hidden="false" customHeight="false" outlineLevel="0" collapsed="false">
      <c r="A357" s="1" t="n">
        <f aca="true">RAND()*20+20</f>
        <v>32.1583459218095</v>
      </c>
      <c r="B357" s="1" t="n">
        <f aca="false">A357*2-40</f>
        <v>24.3166918436191</v>
      </c>
      <c r="C357" s="1" t="n">
        <f aca="false">IF(A357&gt;D357,1,0)</f>
        <v>1</v>
      </c>
      <c r="D357" s="1" t="n">
        <f aca="false">D356</f>
        <v>20</v>
      </c>
      <c r="E357" s="1" t="n">
        <f aca="false">C357*D357</f>
        <v>20</v>
      </c>
      <c r="F357" s="1" t="n">
        <f aca="false">B357*C357</f>
        <v>24.3166918436191</v>
      </c>
    </row>
    <row r="358" customFormat="false" ht="12.8" hidden="false" customHeight="false" outlineLevel="0" collapsed="false">
      <c r="A358" s="1" t="n">
        <f aca="true">RAND()*20+20</f>
        <v>32.7360330836335</v>
      </c>
      <c r="B358" s="1" t="n">
        <f aca="false">A358*2-40</f>
        <v>25.4720661672671</v>
      </c>
      <c r="C358" s="1" t="n">
        <f aca="false">IF(A358&gt;D358,1,0)</f>
        <v>1</v>
      </c>
      <c r="D358" s="1" t="n">
        <f aca="false">D357</f>
        <v>20</v>
      </c>
      <c r="E358" s="1" t="n">
        <f aca="false">C358*D358</f>
        <v>20</v>
      </c>
      <c r="F358" s="1" t="n">
        <f aca="false">B358*C358</f>
        <v>25.4720661672671</v>
      </c>
    </row>
    <row r="359" customFormat="false" ht="12.8" hidden="false" customHeight="false" outlineLevel="0" collapsed="false">
      <c r="A359" s="1" t="n">
        <f aca="true">RAND()*20+20</f>
        <v>23.6612833954667</v>
      </c>
      <c r="B359" s="1" t="n">
        <f aca="false">A359*2-40</f>
        <v>7.3225667909334</v>
      </c>
      <c r="C359" s="1" t="n">
        <f aca="false">IF(A359&gt;D359,1,0)</f>
        <v>1</v>
      </c>
      <c r="D359" s="1" t="n">
        <f aca="false">D358</f>
        <v>20</v>
      </c>
      <c r="E359" s="1" t="n">
        <f aca="false">C359*D359</f>
        <v>20</v>
      </c>
      <c r="F359" s="1" t="n">
        <f aca="false">B359*C359</f>
        <v>7.3225667909334</v>
      </c>
    </row>
    <row r="360" customFormat="false" ht="12.8" hidden="false" customHeight="false" outlineLevel="0" collapsed="false">
      <c r="A360" s="1" t="n">
        <f aca="true">RAND()*20+20</f>
        <v>33.8940797027469</v>
      </c>
      <c r="B360" s="1" t="n">
        <f aca="false">A360*2-40</f>
        <v>27.7881594054937</v>
      </c>
      <c r="C360" s="1" t="n">
        <f aca="false">IF(A360&gt;D360,1,0)</f>
        <v>1</v>
      </c>
      <c r="D360" s="1" t="n">
        <f aca="false">D359</f>
        <v>20</v>
      </c>
      <c r="E360" s="1" t="n">
        <f aca="false">C360*D360</f>
        <v>20</v>
      </c>
      <c r="F360" s="1" t="n">
        <f aca="false">B360*C360</f>
        <v>27.7881594054937</v>
      </c>
    </row>
    <row r="361" customFormat="false" ht="12.8" hidden="false" customHeight="false" outlineLevel="0" collapsed="false">
      <c r="A361" s="1" t="n">
        <f aca="true">RAND()*20+20</f>
        <v>38.1315082960655</v>
      </c>
      <c r="B361" s="1" t="n">
        <f aca="false">A361*2-40</f>
        <v>36.2630165921311</v>
      </c>
      <c r="C361" s="1" t="n">
        <f aca="false">IF(A361&gt;D361,1,0)</f>
        <v>1</v>
      </c>
      <c r="D361" s="1" t="n">
        <f aca="false">D360</f>
        <v>20</v>
      </c>
      <c r="E361" s="1" t="n">
        <f aca="false">C361*D361</f>
        <v>20</v>
      </c>
      <c r="F361" s="1" t="n">
        <f aca="false">B361*C361</f>
        <v>36.2630165921311</v>
      </c>
    </row>
    <row r="362" customFormat="false" ht="12.8" hidden="false" customHeight="false" outlineLevel="0" collapsed="false">
      <c r="A362" s="1" t="n">
        <f aca="true">RAND()*20+20</f>
        <v>24.6439013980889</v>
      </c>
      <c r="B362" s="1" t="n">
        <f aca="false">A362*2-40</f>
        <v>9.28780279617771</v>
      </c>
      <c r="C362" s="1" t="n">
        <f aca="false">IF(A362&gt;D362,1,0)</f>
        <v>1</v>
      </c>
      <c r="D362" s="1" t="n">
        <f aca="false">D361</f>
        <v>20</v>
      </c>
      <c r="E362" s="1" t="n">
        <f aca="false">C362*D362</f>
        <v>20</v>
      </c>
      <c r="F362" s="1" t="n">
        <f aca="false">B362*C362</f>
        <v>9.28780279617771</v>
      </c>
    </row>
    <row r="363" customFormat="false" ht="12.8" hidden="false" customHeight="false" outlineLevel="0" collapsed="false">
      <c r="A363" s="1" t="n">
        <f aca="true">RAND()*20+20</f>
        <v>28.9507787210977</v>
      </c>
      <c r="B363" s="1" t="n">
        <f aca="false">A363*2-40</f>
        <v>17.9015574421953</v>
      </c>
      <c r="C363" s="1" t="n">
        <f aca="false">IF(A363&gt;D363,1,0)</f>
        <v>1</v>
      </c>
      <c r="D363" s="1" t="n">
        <f aca="false">D362</f>
        <v>20</v>
      </c>
      <c r="E363" s="1" t="n">
        <f aca="false">C363*D363</f>
        <v>20</v>
      </c>
      <c r="F363" s="1" t="n">
        <f aca="false">B363*C363</f>
        <v>17.9015574421953</v>
      </c>
    </row>
    <row r="364" customFormat="false" ht="12.8" hidden="false" customHeight="false" outlineLevel="0" collapsed="false">
      <c r="A364" s="1" t="n">
        <f aca="true">RAND()*20+20</f>
        <v>30.5540299284782</v>
      </c>
      <c r="B364" s="1" t="n">
        <f aca="false">A364*2-40</f>
        <v>21.1080598569565</v>
      </c>
      <c r="C364" s="1" t="n">
        <f aca="false">IF(A364&gt;D364,1,0)</f>
        <v>1</v>
      </c>
      <c r="D364" s="1" t="n">
        <f aca="false">D363</f>
        <v>20</v>
      </c>
      <c r="E364" s="1" t="n">
        <f aca="false">C364*D364</f>
        <v>20</v>
      </c>
      <c r="F364" s="1" t="n">
        <f aca="false">B364*C364</f>
        <v>21.1080598569565</v>
      </c>
    </row>
    <row r="365" customFormat="false" ht="12.8" hidden="false" customHeight="false" outlineLevel="0" collapsed="false">
      <c r="A365" s="1" t="n">
        <f aca="true">RAND()*20+20</f>
        <v>36.2897608284372</v>
      </c>
      <c r="B365" s="1" t="n">
        <f aca="false">A365*2-40</f>
        <v>32.5795216568743</v>
      </c>
      <c r="C365" s="1" t="n">
        <f aca="false">IF(A365&gt;D365,1,0)</f>
        <v>1</v>
      </c>
      <c r="D365" s="1" t="n">
        <f aca="false">D364</f>
        <v>20</v>
      </c>
      <c r="E365" s="1" t="n">
        <f aca="false">C365*D365</f>
        <v>20</v>
      </c>
      <c r="F365" s="1" t="n">
        <f aca="false">B365*C365</f>
        <v>32.5795216568743</v>
      </c>
    </row>
    <row r="366" customFormat="false" ht="12.8" hidden="false" customHeight="false" outlineLevel="0" collapsed="false">
      <c r="A366" s="1" t="n">
        <f aca="true">RAND()*20+20</f>
        <v>36.5810327077173</v>
      </c>
      <c r="B366" s="1" t="n">
        <f aca="false">A366*2-40</f>
        <v>33.1620654154345</v>
      </c>
      <c r="C366" s="1" t="n">
        <f aca="false">IF(A366&gt;D366,1,0)</f>
        <v>1</v>
      </c>
      <c r="D366" s="1" t="n">
        <f aca="false">D365</f>
        <v>20</v>
      </c>
      <c r="E366" s="1" t="n">
        <f aca="false">C366*D366</f>
        <v>20</v>
      </c>
      <c r="F366" s="1" t="n">
        <f aca="false">B366*C366</f>
        <v>33.1620654154345</v>
      </c>
    </row>
    <row r="367" customFormat="false" ht="12.8" hidden="false" customHeight="false" outlineLevel="0" collapsed="false">
      <c r="A367" s="1" t="n">
        <f aca="true">RAND()*20+20</f>
        <v>32.4320655941672</v>
      </c>
      <c r="B367" s="1" t="n">
        <f aca="false">A367*2-40</f>
        <v>24.8641311883344</v>
      </c>
      <c r="C367" s="1" t="n">
        <f aca="false">IF(A367&gt;D367,1,0)</f>
        <v>1</v>
      </c>
      <c r="D367" s="1" t="n">
        <f aca="false">D366</f>
        <v>20</v>
      </c>
      <c r="E367" s="1" t="n">
        <f aca="false">C367*D367</f>
        <v>20</v>
      </c>
      <c r="F367" s="1" t="n">
        <f aca="false">B367*C367</f>
        <v>24.8641311883344</v>
      </c>
    </row>
    <row r="368" customFormat="false" ht="12.8" hidden="false" customHeight="false" outlineLevel="0" collapsed="false">
      <c r="A368" s="1" t="n">
        <f aca="true">RAND()*20+20</f>
        <v>21.5966747438418</v>
      </c>
      <c r="B368" s="1" t="n">
        <f aca="false">A368*2-40</f>
        <v>3.1933494876836</v>
      </c>
      <c r="C368" s="1" t="n">
        <f aca="false">IF(A368&gt;D368,1,0)</f>
        <v>1</v>
      </c>
      <c r="D368" s="1" t="n">
        <f aca="false">D367</f>
        <v>20</v>
      </c>
      <c r="E368" s="1" t="n">
        <f aca="false">C368*D368</f>
        <v>20</v>
      </c>
      <c r="F368" s="1" t="n">
        <f aca="false">B368*C368</f>
        <v>3.1933494876836</v>
      </c>
    </row>
    <row r="369" customFormat="false" ht="12.8" hidden="false" customHeight="false" outlineLevel="0" collapsed="false">
      <c r="A369" s="1" t="n">
        <f aca="true">RAND()*20+20</f>
        <v>23.4531051556332</v>
      </c>
      <c r="B369" s="1" t="n">
        <f aca="false">A369*2-40</f>
        <v>6.90621031126644</v>
      </c>
      <c r="C369" s="1" t="n">
        <f aca="false">IF(A369&gt;D369,1,0)</f>
        <v>1</v>
      </c>
      <c r="D369" s="1" t="n">
        <f aca="false">D368</f>
        <v>20</v>
      </c>
      <c r="E369" s="1" t="n">
        <f aca="false">C369*D369</f>
        <v>20</v>
      </c>
      <c r="F369" s="1" t="n">
        <f aca="false">B369*C369</f>
        <v>6.90621031126644</v>
      </c>
    </row>
    <row r="370" customFormat="false" ht="12.8" hidden="false" customHeight="false" outlineLevel="0" collapsed="false">
      <c r="A370" s="1" t="n">
        <f aca="true">RAND()*20+20</f>
        <v>31.1085671273607</v>
      </c>
      <c r="B370" s="1" t="n">
        <f aca="false">A370*2-40</f>
        <v>22.2171342547213</v>
      </c>
      <c r="C370" s="1" t="n">
        <f aca="false">IF(A370&gt;D370,1,0)</f>
        <v>1</v>
      </c>
      <c r="D370" s="1" t="n">
        <f aca="false">D369</f>
        <v>20</v>
      </c>
      <c r="E370" s="1" t="n">
        <f aca="false">C370*D370</f>
        <v>20</v>
      </c>
      <c r="F370" s="1" t="n">
        <f aca="false">B370*C370</f>
        <v>22.2171342547213</v>
      </c>
    </row>
    <row r="371" customFormat="false" ht="12.8" hidden="false" customHeight="false" outlineLevel="0" collapsed="false">
      <c r="A371" s="1" t="n">
        <f aca="true">RAND()*20+20</f>
        <v>21.5206921465456</v>
      </c>
      <c r="B371" s="1" t="n">
        <f aca="false">A371*2-40</f>
        <v>3.04138429309116</v>
      </c>
      <c r="C371" s="1" t="n">
        <f aca="false">IF(A371&gt;D371,1,0)</f>
        <v>1</v>
      </c>
      <c r="D371" s="1" t="n">
        <f aca="false">D370</f>
        <v>20</v>
      </c>
      <c r="E371" s="1" t="n">
        <f aca="false">C371*D371</f>
        <v>20</v>
      </c>
      <c r="F371" s="1" t="n">
        <f aca="false">B371*C371</f>
        <v>3.04138429309116</v>
      </c>
    </row>
    <row r="372" customFormat="false" ht="12.8" hidden="false" customHeight="false" outlineLevel="0" collapsed="false">
      <c r="A372" s="1" t="n">
        <f aca="true">RAND()*20+20</f>
        <v>26.20720175936</v>
      </c>
      <c r="B372" s="1" t="n">
        <f aca="false">A372*2-40</f>
        <v>12.41440351872</v>
      </c>
      <c r="C372" s="1" t="n">
        <f aca="false">IF(A372&gt;D372,1,0)</f>
        <v>1</v>
      </c>
      <c r="D372" s="1" t="n">
        <f aca="false">D371</f>
        <v>20</v>
      </c>
      <c r="E372" s="1" t="n">
        <f aca="false">C372*D372</f>
        <v>20</v>
      </c>
      <c r="F372" s="1" t="n">
        <f aca="false">B372*C372</f>
        <v>12.41440351872</v>
      </c>
    </row>
    <row r="373" customFormat="false" ht="12.8" hidden="false" customHeight="false" outlineLevel="0" collapsed="false">
      <c r="A373" s="1" t="n">
        <f aca="true">RAND()*20+20</f>
        <v>35.1532798846521</v>
      </c>
      <c r="B373" s="1" t="n">
        <f aca="false">A373*2-40</f>
        <v>30.3065597693043</v>
      </c>
      <c r="C373" s="1" t="n">
        <f aca="false">IF(A373&gt;D373,1,0)</f>
        <v>1</v>
      </c>
      <c r="D373" s="1" t="n">
        <f aca="false">D372</f>
        <v>20</v>
      </c>
      <c r="E373" s="1" t="n">
        <f aca="false">C373*D373</f>
        <v>20</v>
      </c>
      <c r="F373" s="1" t="n">
        <f aca="false">B373*C373</f>
        <v>30.3065597693043</v>
      </c>
    </row>
    <row r="374" customFormat="false" ht="12.8" hidden="false" customHeight="false" outlineLevel="0" collapsed="false">
      <c r="A374" s="1" t="n">
        <f aca="true">RAND()*20+20</f>
        <v>28.1981818935408</v>
      </c>
      <c r="B374" s="1" t="n">
        <f aca="false">A374*2-40</f>
        <v>16.3963637870817</v>
      </c>
      <c r="C374" s="1" t="n">
        <f aca="false">IF(A374&gt;D374,1,0)</f>
        <v>1</v>
      </c>
      <c r="D374" s="1" t="n">
        <f aca="false">D373</f>
        <v>20</v>
      </c>
      <c r="E374" s="1" t="n">
        <f aca="false">C374*D374</f>
        <v>20</v>
      </c>
      <c r="F374" s="1" t="n">
        <f aca="false">B374*C374</f>
        <v>16.3963637870817</v>
      </c>
    </row>
    <row r="375" customFormat="false" ht="12.8" hidden="false" customHeight="false" outlineLevel="0" collapsed="false">
      <c r="A375" s="1" t="n">
        <f aca="true">RAND()*20+20</f>
        <v>31.8500061868029</v>
      </c>
      <c r="B375" s="1" t="n">
        <f aca="false">A375*2-40</f>
        <v>23.7000123736058</v>
      </c>
      <c r="C375" s="1" t="n">
        <f aca="false">IF(A375&gt;D375,1,0)</f>
        <v>1</v>
      </c>
      <c r="D375" s="1" t="n">
        <f aca="false">D374</f>
        <v>20</v>
      </c>
      <c r="E375" s="1" t="n">
        <f aca="false">C375*D375</f>
        <v>20</v>
      </c>
      <c r="F375" s="1" t="n">
        <f aca="false">B375*C375</f>
        <v>23.7000123736058</v>
      </c>
    </row>
    <row r="376" customFormat="false" ht="12.8" hidden="false" customHeight="false" outlineLevel="0" collapsed="false">
      <c r="A376" s="1" t="n">
        <f aca="true">RAND()*20+20</f>
        <v>27.1650515780553</v>
      </c>
      <c r="B376" s="1" t="n">
        <f aca="false">A376*2-40</f>
        <v>14.3301031561106</v>
      </c>
      <c r="C376" s="1" t="n">
        <f aca="false">IF(A376&gt;D376,1,0)</f>
        <v>1</v>
      </c>
      <c r="D376" s="1" t="n">
        <f aca="false">D375</f>
        <v>20</v>
      </c>
      <c r="E376" s="1" t="n">
        <f aca="false">C376*D376</f>
        <v>20</v>
      </c>
      <c r="F376" s="1" t="n">
        <f aca="false">B376*C376</f>
        <v>14.3301031561106</v>
      </c>
    </row>
    <row r="377" customFormat="false" ht="12.8" hidden="false" customHeight="false" outlineLevel="0" collapsed="false">
      <c r="A377" s="1" t="n">
        <f aca="true">RAND()*20+20</f>
        <v>22.113450028507</v>
      </c>
      <c r="B377" s="1" t="n">
        <f aca="false">A377*2-40</f>
        <v>4.22690005701406</v>
      </c>
      <c r="C377" s="1" t="n">
        <f aca="false">IF(A377&gt;D377,1,0)</f>
        <v>1</v>
      </c>
      <c r="D377" s="1" t="n">
        <f aca="false">D376</f>
        <v>20</v>
      </c>
      <c r="E377" s="1" t="n">
        <f aca="false">C377*D377</f>
        <v>20</v>
      </c>
      <c r="F377" s="1" t="n">
        <f aca="false">B377*C377</f>
        <v>4.22690005701406</v>
      </c>
    </row>
    <row r="378" customFormat="false" ht="12.8" hidden="false" customHeight="false" outlineLevel="0" collapsed="false">
      <c r="A378" s="1" t="n">
        <f aca="true">RAND()*20+20</f>
        <v>22.4409594099721</v>
      </c>
      <c r="B378" s="1" t="n">
        <f aca="false">A378*2-40</f>
        <v>4.8819188199443</v>
      </c>
      <c r="C378" s="1" t="n">
        <f aca="false">IF(A378&gt;D378,1,0)</f>
        <v>1</v>
      </c>
      <c r="D378" s="1" t="n">
        <f aca="false">D377</f>
        <v>20</v>
      </c>
      <c r="E378" s="1" t="n">
        <f aca="false">C378*D378</f>
        <v>20</v>
      </c>
      <c r="F378" s="1" t="n">
        <f aca="false">B378*C378</f>
        <v>4.8819188199443</v>
      </c>
    </row>
    <row r="379" customFormat="false" ht="12.8" hidden="false" customHeight="false" outlineLevel="0" collapsed="false">
      <c r="A379" s="1" t="n">
        <f aca="true">RAND()*20+20</f>
        <v>31.7204257331669</v>
      </c>
      <c r="B379" s="1" t="n">
        <f aca="false">A379*2-40</f>
        <v>23.4408514663338</v>
      </c>
      <c r="C379" s="1" t="n">
        <f aca="false">IF(A379&gt;D379,1,0)</f>
        <v>1</v>
      </c>
      <c r="D379" s="1" t="n">
        <f aca="false">D378</f>
        <v>20</v>
      </c>
      <c r="E379" s="1" t="n">
        <f aca="false">C379*D379</f>
        <v>20</v>
      </c>
      <c r="F379" s="1" t="n">
        <f aca="false">B379*C379</f>
        <v>23.4408514663338</v>
      </c>
    </row>
    <row r="380" customFormat="false" ht="12.8" hidden="false" customHeight="false" outlineLevel="0" collapsed="false">
      <c r="A380" s="1" t="n">
        <f aca="true">RAND()*20+20</f>
        <v>28.2728743208681</v>
      </c>
      <c r="B380" s="1" t="n">
        <f aca="false">A380*2-40</f>
        <v>16.5457486417361</v>
      </c>
      <c r="C380" s="1" t="n">
        <f aca="false">IF(A380&gt;D380,1,0)</f>
        <v>1</v>
      </c>
      <c r="D380" s="1" t="n">
        <f aca="false">D379</f>
        <v>20</v>
      </c>
      <c r="E380" s="1" t="n">
        <f aca="false">C380*D380</f>
        <v>20</v>
      </c>
      <c r="F380" s="1" t="n">
        <f aca="false">B380*C380</f>
        <v>16.5457486417361</v>
      </c>
    </row>
    <row r="381" customFormat="false" ht="12.8" hidden="false" customHeight="false" outlineLevel="0" collapsed="false">
      <c r="A381" s="1" t="n">
        <f aca="true">RAND()*20+20</f>
        <v>39.3793330993684</v>
      </c>
      <c r="B381" s="1" t="n">
        <f aca="false">A381*2-40</f>
        <v>38.7586661987368</v>
      </c>
      <c r="C381" s="1" t="n">
        <f aca="false">IF(A381&gt;D381,1,0)</f>
        <v>1</v>
      </c>
      <c r="D381" s="1" t="n">
        <f aca="false">D380</f>
        <v>20</v>
      </c>
      <c r="E381" s="1" t="n">
        <f aca="false">C381*D381</f>
        <v>20</v>
      </c>
      <c r="F381" s="1" t="n">
        <f aca="false">B381*C381</f>
        <v>38.7586661987368</v>
      </c>
    </row>
    <row r="382" customFormat="false" ht="12.8" hidden="false" customHeight="false" outlineLevel="0" collapsed="false">
      <c r="A382" s="1" t="n">
        <f aca="true">RAND()*20+20</f>
        <v>28.6388126052377</v>
      </c>
      <c r="B382" s="1" t="n">
        <f aca="false">A382*2-40</f>
        <v>17.2776252104753</v>
      </c>
      <c r="C382" s="1" t="n">
        <f aca="false">IF(A382&gt;D382,1,0)</f>
        <v>1</v>
      </c>
      <c r="D382" s="1" t="n">
        <f aca="false">D381</f>
        <v>20</v>
      </c>
      <c r="E382" s="1" t="n">
        <f aca="false">C382*D382</f>
        <v>20</v>
      </c>
      <c r="F382" s="1" t="n">
        <f aca="false">B382*C382</f>
        <v>17.2776252104753</v>
      </c>
    </row>
    <row r="383" customFormat="false" ht="12.8" hidden="false" customHeight="false" outlineLevel="0" collapsed="false">
      <c r="A383" s="1" t="n">
        <f aca="true">RAND()*20+20</f>
        <v>24.869398345432</v>
      </c>
      <c r="B383" s="1" t="n">
        <f aca="false">A383*2-40</f>
        <v>9.73879669086398</v>
      </c>
      <c r="C383" s="1" t="n">
        <f aca="false">IF(A383&gt;D383,1,0)</f>
        <v>1</v>
      </c>
      <c r="D383" s="1" t="n">
        <f aca="false">D382</f>
        <v>20</v>
      </c>
      <c r="E383" s="1" t="n">
        <f aca="false">C383*D383</f>
        <v>20</v>
      </c>
      <c r="F383" s="1" t="n">
        <f aca="false">B383*C383</f>
        <v>9.73879669086398</v>
      </c>
    </row>
    <row r="384" customFormat="false" ht="12.8" hidden="false" customHeight="false" outlineLevel="0" collapsed="false">
      <c r="A384" s="1" t="n">
        <f aca="true">RAND()*20+20</f>
        <v>36.8752563363672</v>
      </c>
      <c r="B384" s="1" t="n">
        <f aca="false">A384*2-40</f>
        <v>33.7505126727343</v>
      </c>
      <c r="C384" s="1" t="n">
        <f aca="false">IF(A384&gt;D384,1,0)</f>
        <v>1</v>
      </c>
      <c r="D384" s="1" t="n">
        <f aca="false">D383</f>
        <v>20</v>
      </c>
      <c r="E384" s="1" t="n">
        <f aca="false">C384*D384</f>
        <v>20</v>
      </c>
      <c r="F384" s="1" t="n">
        <f aca="false">B384*C384</f>
        <v>33.7505126727343</v>
      </c>
    </row>
    <row r="385" customFormat="false" ht="12.8" hidden="false" customHeight="false" outlineLevel="0" collapsed="false">
      <c r="A385" s="1" t="n">
        <f aca="true">RAND()*20+20</f>
        <v>22.9142856189987</v>
      </c>
      <c r="B385" s="1" t="n">
        <f aca="false">A385*2-40</f>
        <v>5.82857123799732</v>
      </c>
      <c r="C385" s="1" t="n">
        <f aca="false">IF(A385&gt;D385,1,0)</f>
        <v>1</v>
      </c>
      <c r="D385" s="1" t="n">
        <f aca="false">D384</f>
        <v>20</v>
      </c>
      <c r="E385" s="1" t="n">
        <f aca="false">C385*D385</f>
        <v>20</v>
      </c>
      <c r="F385" s="1" t="n">
        <f aca="false">B385*C385</f>
        <v>5.82857123799732</v>
      </c>
    </row>
    <row r="386" customFormat="false" ht="12.8" hidden="false" customHeight="false" outlineLevel="0" collapsed="false">
      <c r="A386" s="1" t="n">
        <f aca="true">RAND()*20+20</f>
        <v>36.9154511334806</v>
      </c>
      <c r="B386" s="1" t="n">
        <f aca="false">A386*2-40</f>
        <v>33.8309022669613</v>
      </c>
      <c r="C386" s="1" t="n">
        <f aca="false">IF(A386&gt;D386,1,0)</f>
        <v>1</v>
      </c>
      <c r="D386" s="1" t="n">
        <f aca="false">D385</f>
        <v>20</v>
      </c>
      <c r="E386" s="1" t="n">
        <f aca="false">C386*D386</f>
        <v>20</v>
      </c>
      <c r="F386" s="1" t="n">
        <f aca="false">B386*C386</f>
        <v>33.8309022669613</v>
      </c>
    </row>
    <row r="387" customFormat="false" ht="12.8" hidden="false" customHeight="false" outlineLevel="0" collapsed="false">
      <c r="A387" s="1" t="n">
        <f aca="true">RAND()*20+20</f>
        <v>38.219458465927</v>
      </c>
      <c r="B387" s="1" t="n">
        <f aca="false">A387*2-40</f>
        <v>36.438916931854</v>
      </c>
      <c r="C387" s="1" t="n">
        <f aca="false">IF(A387&gt;D387,1,0)</f>
        <v>1</v>
      </c>
      <c r="D387" s="1" t="n">
        <f aca="false">D386</f>
        <v>20</v>
      </c>
      <c r="E387" s="1" t="n">
        <f aca="false">C387*D387</f>
        <v>20</v>
      </c>
      <c r="F387" s="1" t="n">
        <f aca="false">B387*C387</f>
        <v>36.438916931854</v>
      </c>
    </row>
    <row r="388" customFormat="false" ht="12.8" hidden="false" customHeight="false" outlineLevel="0" collapsed="false">
      <c r="A388" s="1" t="n">
        <f aca="true">RAND()*20+20</f>
        <v>26.4557861852883</v>
      </c>
      <c r="B388" s="1" t="n">
        <f aca="false">A388*2-40</f>
        <v>12.9115723705765</v>
      </c>
      <c r="C388" s="1" t="n">
        <f aca="false">IF(A388&gt;D388,1,0)</f>
        <v>1</v>
      </c>
      <c r="D388" s="1" t="n">
        <f aca="false">D387</f>
        <v>20</v>
      </c>
      <c r="E388" s="1" t="n">
        <f aca="false">C388*D388</f>
        <v>20</v>
      </c>
      <c r="F388" s="1" t="n">
        <f aca="false">B388*C388</f>
        <v>12.9115723705765</v>
      </c>
    </row>
    <row r="389" customFormat="false" ht="12.8" hidden="false" customHeight="false" outlineLevel="0" collapsed="false">
      <c r="A389" s="1" t="n">
        <f aca="true">RAND()*20+20</f>
        <v>34.0098240805346</v>
      </c>
      <c r="B389" s="1" t="n">
        <f aca="false">A389*2-40</f>
        <v>28.0196481610692</v>
      </c>
      <c r="C389" s="1" t="n">
        <f aca="false">IF(A389&gt;D389,1,0)</f>
        <v>1</v>
      </c>
      <c r="D389" s="1" t="n">
        <f aca="false">D388</f>
        <v>20</v>
      </c>
      <c r="E389" s="1" t="n">
        <f aca="false">C389*D389</f>
        <v>20</v>
      </c>
      <c r="F389" s="1" t="n">
        <f aca="false">B389*C389</f>
        <v>28.0196481610692</v>
      </c>
    </row>
    <row r="390" customFormat="false" ht="12.8" hidden="false" customHeight="false" outlineLevel="0" collapsed="false">
      <c r="A390" s="1" t="n">
        <f aca="true">RAND()*20+20</f>
        <v>21.420613296337</v>
      </c>
      <c r="B390" s="1" t="n">
        <f aca="false">A390*2-40</f>
        <v>2.84122659267409</v>
      </c>
      <c r="C390" s="1" t="n">
        <f aca="false">IF(A390&gt;D390,1,0)</f>
        <v>1</v>
      </c>
      <c r="D390" s="1" t="n">
        <f aca="false">D389</f>
        <v>20</v>
      </c>
      <c r="E390" s="1" t="n">
        <f aca="false">C390*D390</f>
        <v>20</v>
      </c>
      <c r="F390" s="1" t="n">
        <f aca="false">B390*C390</f>
        <v>2.84122659267409</v>
      </c>
    </row>
    <row r="391" customFormat="false" ht="12.8" hidden="false" customHeight="false" outlineLevel="0" collapsed="false">
      <c r="A391" s="1" t="n">
        <f aca="true">RAND()*20+20</f>
        <v>23.5477596832828</v>
      </c>
      <c r="B391" s="1" t="n">
        <f aca="false">A391*2-40</f>
        <v>7.09551936656569</v>
      </c>
      <c r="C391" s="1" t="n">
        <f aca="false">IF(A391&gt;D391,1,0)</f>
        <v>1</v>
      </c>
      <c r="D391" s="1" t="n">
        <f aca="false">D390</f>
        <v>20</v>
      </c>
      <c r="E391" s="1" t="n">
        <f aca="false">C391*D391</f>
        <v>20</v>
      </c>
      <c r="F391" s="1" t="n">
        <f aca="false">B391*C391</f>
        <v>7.09551936656569</v>
      </c>
    </row>
    <row r="392" customFormat="false" ht="12.8" hidden="false" customHeight="false" outlineLevel="0" collapsed="false">
      <c r="A392" s="1" t="n">
        <f aca="true">RAND()*20+20</f>
        <v>29.5656786966886</v>
      </c>
      <c r="B392" s="1" t="n">
        <f aca="false">A392*2-40</f>
        <v>19.1313573933773</v>
      </c>
      <c r="C392" s="1" t="n">
        <f aca="false">IF(A392&gt;D392,1,0)</f>
        <v>1</v>
      </c>
      <c r="D392" s="1" t="n">
        <f aca="false">D391</f>
        <v>20</v>
      </c>
      <c r="E392" s="1" t="n">
        <f aca="false">C392*D392</f>
        <v>20</v>
      </c>
      <c r="F392" s="1" t="n">
        <f aca="false">B392*C392</f>
        <v>19.1313573933773</v>
      </c>
    </row>
    <row r="393" customFormat="false" ht="12.8" hidden="false" customHeight="false" outlineLevel="0" collapsed="false">
      <c r="A393" s="1" t="n">
        <f aca="true">RAND()*20+20</f>
        <v>28.7938415206762</v>
      </c>
      <c r="B393" s="1" t="n">
        <f aca="false">A393*2-40</f>
        <v>17.5876830413523</v>
      </c>
      <c r="C393" s="1" t="n">
        <f aca="false">IF(A393&gt;D393,1,0)</f>
        <v>1</v>
      </c>
      <c r="D393" s="1" t="n">
        <f aca="false">D392</f>
        <v>20</v>
      </c>
      <c r="E393" s="1" t="n">
        <f aca="false">C393*D393</f>
        <v>20</v>
      </c>
      <c r="F393" s="1" t="n">
        <f aca="false">B393*C393</f>
        <v>17.5876830413523</v>
      </c>
    </row>
    <row r="394" customFormat="false" ht="12.8" hidden="false" customHeight="false" outlineLevel="0" collapsed="false">
      <c r="A394" s="1" t="n">
        <f aca="true">RAND()*20+20</f>
        <v>29.1881457425632</v>
      </c>
      <c r="B394" s="1" t="n">
        <f aca="false">A394*2-40</f>
        <v>18.3762914851265</v>
      </c>
      <c r="C394" s="1" t="n">
        <f aca="false">IF(A394&gt;D394,1,0)</f>
        <v>1</v>
      </c>
      <c r="D394" s="1" t="n">
        <f aca="false">D393</f>
        <v>20</v>
      </c>
      <c r="E394" s="1" t="n">
        <f aca="false">C394*D394</f>
        <v>20</v>
      </c>
      <c r="F394" s="1" t="n">
        <f aca="false">B394*C394</f>
        <v>18.3762914851265</v>
      </c>
    </row>
    <row r="395" customFormat="false" ht="12.8" hidden="false" customHeight="false" outlineLevel="0" collapsed="false">
      <c r="A395" s="1" t="n">
        <f aca="true">RAND()*20+20</f>
        <v>28.4994615877546</v>
      </c>
      <c r="B395" s="1" t="n">
        <f aca="false">A395*2-40</f>
        <v>16.9989231755092</v>
      </c>
      <c r="C395" s="1" t="n">
        <f aca="false">IF(A395&gt;D395,1,0)</f>
        <v>1</v>
      </c>
      <c r="D395" s="1" t="n">
        <f aca="false">D394</f>
        <v>20</v>
      </c>
      <c r="E395" s="1" t="n">
        <f aca="false">C395*D395</f>
        <v>20</v>
      </c>
      <c r="F395" s="1" t="n">
        <f aca="false">B395*C395</f>
        <v>16.9989231755092</v>
      </c>
    </row>
    <row r="396" customFormat="false" ht="12.8" hidden="false" customHeight="false" outlineLevel="0" collapsed="false">
      <c r="A396" s="1" t="n">
        <f aca="true">RAND()*20+20</f>
        <v>35.9723140764351</v>
      </c>
      <c r="B396" s="1" t="n">
        <f aca="false">A396*2-40</f>
        <v>31.9446281528701</v>
      </c>
      <c r="C396" s="1" t="n">
        <f aca="false">IF(A396&gt;D396,1,0)</f>
        <v>1</v>
      </c>
      <c r="D396" s="1" t="n">
        <f aca="false">D395</f>
        <v>20</v>
      </c>
      <c r="E396" s="1" t="n">
        <f aca="false">C396*D396</f>
        <v>20</v>
      </c>
      <c r="F396" s="1" t="n">
        <f aca="false">B396*C396</f>
        <v>31.9446281528701</v>
      </c>
    </row>
    <row r="397" customFormat="false" ht="12.8" hidden="false" customHeight="false" outlineLevel="0" collapsed="false">
      <c r="A397" s="1" t="n">
        <f aca="true">RAND()*20+20</f>
        <v>22.8377428356107</v>
      </c>
      <c r="B397" s="1" t="n">
        <f aca="false">A397*2-40</f>
        <v>5.67548567122142</v>
      </c>
      <c r="C397" s="1" t="n">
        <f aca="false">IF(A397&gt;D397,1,0)</f>
        <v>1</v>
      </c>
      <c r="D397" s="1" t="n">
        <f aca="false">D396</f>
        <v>20</v>
      </c>
      <c r="E397" s="1" t="n">
        <f aca="false">C397*D397</f>
        <v>20</v>
      </c>
      <c r="F397" s="1" t="n">
        <f aca="false">B397*C397</f>
        <v>5.67548567122142</v>
      </c>
    </row>
    <row r="398" customFormat="false" ht="12.8" hidden="false" customHeight="false" outlineLevel="0" collapsed="false">
      <c r="A398" s="1" t="n">
        <f aca="true">RAND()*20+20</f>
        <v>33.4114796001659</v>
      </c>
      <c r="B398" s="1" t="n">
        <f aca="false">A398*2-40</f>
        <v>26.8229592003319</v>
      </c>
      <c r="C398" s="1" t="n">
        <f aca="false">IF(A398&gt;D398,1,0)</f>
        <v>1</v>
      </c>
      <c r="D398" s="1" t="n">
        <f aca="false">D397</f>
        <v>20</v>
      </c>
      <c r="E398" s="1" t="n">
        <f aca="false">C398*D398</f>
        <v>20</v>
      </c>
      <c r="F398" s="1" t="n">
        <f aca="false">B398*C398</f>
        <v>26.8229592003319</v>
      </c>
    </row>
    <row r="399" customFormat="false" ht="12.8" hidden="false" customHeight="false" outlineLevel="0" collapsed="false">
      <c r="A399" s="1" t="n">
        <f aca="true">RAND()*20+20</f>
        <v>34.0208183326689</v>
      </c>
      <c r="B399" s="1" t="n">
        <f aca="false">A399*2-40</f>
        <v>28.0416366653377</v>
      </c>
      <c r="C399" s="1" t="n">
        <f aca="false">IF(A399&gt;D399,1,0)</f>
        <v>1</v>
      </c>
      <c r="D399" s="1" t="n">
        <f aca="false">D398</f>
        <v>20</v>
      </c>
      <c r="E399" s="1" t="n">
        <f aca="false">C399*D399</f>
        <v>20</v>
      </c>
      <c r="F399" s="1" t="n">
        <f aca="false">B399*C399</f>
        <v>28.0416366653377</v>
      </c>
    </row>
    <row r="400" customFormat="false" ht="12.8" hidden="false" customHeight="false" outlineLevel="0" collapsed="false">
      <c r="A400" s="1" t="n">
        <f aca="true">RAND()*20+20</f>
        <v>30.2126740771269</v>
      </c>
      <c r="B400" s="1" t="n">
        <f aca="false">A400*2-40</f>
        <v>20.4253481542538</v>
      </c>
      <c r="C400" s="1" t="n">
        <f aca="false">IF(A400&gt;D400,1,0)</f>
        <v>1</v>
      </c>
      <c r="D400" s="1" t="n">
        <f aca="false">D399</f>
        <v>20</v>
      </c>
      <c r="E400" s="1" t="n">
        <f aca="false">C400*D400</f>
        <v>20</v>
      </c>
      <c r="F400" s="1" t="n">
        <f aca="false">B400*C400</f>
        <v>20.4253481542538</v>
      </c>
    </row>
    <row r="401" customFormat="false" ht="12.8" hidden="false" customHeight="false" outlineLevel="0" collapsed="false">
      <c r="A401" s="1" t="n">
        <f aca="true">RAND()*20+20</f>
        <v>37.7540198253826</v>
      </c>
      <c r="B401" s="1" t="n">
        <f aca="false">A401*2-40</f>
        <v>35.5080396507652</v>
      </c>
      <c r="C401" s="1" t="n">
        <f aca="false">IF(A401&gt;D401,1,0)</f>
        <v>1</v>
      </c>
      <c r="D401" s="1" t="n">
        <f aca="false">D400</f>
        <v>20</v>
      </c>
      <c r="E401" s="1" t="n">
        <f aca="false">C401*D401</f>
        <v>20</v>
      </c>
      <c r="F401" s="1" t="n">
        <f aca="false">B401*C401</f>
        <v>35.5080396507652</v>
      </c>
    </row>
    <row r="402" customFormat="false" ht="12.8" hidden="false" customHeight="false" outlineLevel="0" collapsed="false">
      <c r="A402" s="1" t="n">
        <f aca="true">RAND()*20+20</f>
        <v>37.7499828400625</v>
      </c>
      <c r="B402" s="1" t="n">
        <f aca="false">A402*2-40</f>
        <v>35.499965680125</v>
      </c>
      <c r="C402" s="1" t="n">
        <f aca="false">IF(A402&gt;D402,1,0)</f>
        <v>1</v>
      </c>
      <c r="D402" s="1" t="n">
        <f aca="false">D401</f>
        <v>20</v>
      </c>
      <c r="E402" s="1" t="n">
        <f aca="false">C402*D402</f>
        <v>20</v>
      </c>
      <c r="F402" s="1" t="n">
        <f aca="false">B402*C402</f>
        <v>35.499965680125</v>
      </c>
    </row>
    <row r="403" customFormat="false" ht="12.8" hidden="false" customHeight="false" outlineLevel="0" collapsed="false">
      <c r="A403" s="1" t="n">
        <f aca="true">RAND()*20+20</f>
        <v>22.1026737350448</v>
      </c>
      <c r="B403" s="1" t="n">
        <f aca="false">A403*2-40</f>
        <v>4.20534747008968</v>
      </c>
      <c r="C403" s="1" t="n">
        <f aca="false">IF(A403&gt;D403,1,0)</f>
        <v>1</v>
      </c>
      <c r="D403" s="1" t="n">
        <f aca="false">D402</f>
        <v>20</v>
      </c>
      <c r="E403" s="1" t="n">
        <f aca="false">C403*D403</f>
        <v>20</v>
      </c>
      <c r="F403" s="1" t="n">
        <f aca="false">B403*C403</f>
        <v>4.20534747008968</v>
      </c>
    </row>
    <row r="404" customFormat="false" ht="12.8" hidden="false" customHeight="false" outlineLevel="0" collapsed="false">
      <c r="A404" s="1" t="n">
        <f aca="true">RAND()*20+20</f>
        <v>27.2596862873836</v>
      </c>
      <c r="B404" s="1" t="n">
        <f aca="false">A404*2-40</f>
        <v>14.5193725747672</v>
      </c>
      <c r="C404" s="1" t="n">
        <f aca="false">IF(A404&gt;D404,1,0)</f>
        <v>1</v>
      </c>
      <c r="D404" s="1" t="n">
        <f aca="false">D403</f>
        <v>20</v>
      </c>
      <c r="E404" s="1" t="n">
        <f aca="false">C404*D404</f>
        <v>20</v>
      </c>
      <c r="F404" s="1" t="n">
        <f aca="false">B404*C404</f>
        <v>14.5193725747672</v>
      </c>
    </row>
    <row r="405" customFormat="false" ht="12.8" hidden="false" customHeight="false" outlineLevel="0" collapsed="false">
      <c r="A405" s="1" t="n">
        <f aca="true">RAND()*20+20</f>
        <v>21.0735829057205</v>
      </c>
      <c r="B405" s="1" t="n">
        <f aca="false">A405*2-40</f>
        <v>2.14716581144101</v>
      </c>
      <c r="C405" s="1" t="n">
        <f aca="false">IF(A405&gt;D405,1,0)</f>
        <v>1</v>
      </c>
      <c r="D405" s="1" t="n">
        <f aca="false">D404</f>
        <v>20</v>
      </c>
      <c r="E405" s="1" t="n">
        <f aca="false">C405*D405</f>
        <v>20</v>
      </c>
      <c r="F405" s="1" t="n">
        <f aca="false">B405*C405</f>
        <v>2.14716581144101</v>
      </c>
    </row>
    <row r="406" customFormat="false" ht="12.8" hidden="false" customHeight="false" outlineLevel="0" collapsed="false">
      <c r="A406" s="1" t="n">
        <f aca="true">RAND()*20+20</f>
        <v>31.0577659367516</v>
      </c>
      <c r="B406" s="1" t="n">
        <f aca="false">A406*2-40</f>
        <v>22.1155318735032</v>
      </c>
      <c r="C406" s="1" t="n">
        <f aca="false">IF(A406&gt;D406,1,0)</f>
        <v>1</v>
      </c>
      <c r="D406" s="1" t="n">
        <f aca="false">D405</f>
        <v>20</v>
      </c>
      <c r="E406" s="1" t="n">
        <f aca="false">C406*D406</f>
        <v>20</v>
      </c>
      <c r="F406" s="1" t="n">
        <f aca="false">B406*C406</f>
        <v>22.1155318735032</v>
      </c>
    </row>
    <row r="407" customFormat="false" ht="12.8" hidden="false" customHeight="false" outlineLevel="0" collapsed="false">
      <c r="A407" s="1" t="n">
        <f aca="true">RAND()*20+20</f>
        <v>35.2434610920889</v>
      </c>
      <c r="B407" s="1" t="n">
        <f aca="false">A407*2-40</f>
        <v>30.4869221841778</v>
      </c>
      <c r="C407" s="1" t="n">
        <f aca="false">IF(A407&gt;D407,1,0)</f>
        <v>1</v>
      </c>
      <c r="D407" s="1" t="n">
        <f aca="false">D406</f>
        <v>20</v>
      </c>
      <c r="E407" s="1" t="n">
        <f aca="false">C407*D407</f>
        <v>20</v>
      </c>
      <c r="F407" s="1" t="n">
        <f aca="false">B407*C407</f>
        <v>30.4869221841778</v>
      </c>
    </row>
    <row r="408" customFormat="false" ht="12.8" hidden="false" customHeight="false" outlineLevel="0" collapsed="false">
      <c r="A408" s="1" t="n">
        <f aca="true">RAND()*20+20</f>
        <v>28.0217295429957</v>
      </c>
      <c r="B408" s="1" t="n">
        <f aca="false">A408*2-40</f>
        <v>16.0434590859914</v>
      </c>
      <c r="C408" s="1" t="n">
        <f aca="false">IF(A408&gt;D408,1,0)</f>
        <v>1</v>
      </c>
      <c r="D408" s="1" t="n">
        <f aca="false">D407</f>
        <v>20</v>
      </c>
      <c r="E408" s="1" t="n">
        <f aca="false">C408*D408</f>
        <v>20</v>
      </c>
      <c r="F408" s="1" t="n">
        <f aca="false">B408*C408</f>
        <v>16.0434590859914</v>
      </c>
    </row>
    <row r="409" customFormat="false" ht="12.8" hidden="false" customHeight="false" outlineLevel="0" collapsed="false">
      <c r="A409" s="1" t="n">
        <f aca="true">RAND()*20+20</f>
        <v>38.3229589119236</v>
      </c>
      <c r="B409" s="1" t="n">
        <f aca="false">A409*2-40</f>
        <v>36.6459178238471</v>
      </c>
      <c r="C409" s="1" t="n">
        <f aca="false">IF(A409&gt;D409,1,0)</f>
        <v>1</v>
      </c>
      <c r="D409" s="1" t="n">
        <f aca="false">D408</f>
        <v>20</v>
      </c>
      <c r="E409" s="1" t="n">
        <f aca="false">C409*D409</f>
        <v>20</v>
      </c>
      <c r="F409" s="1" t="n">
        <f aca="false">B409*C409</f>
        <v>36.6459178238471</v>
      </c>
    </row>
    <row r="410" customFormat="false" ht="12.8" hidden="false" customHeight="false" outlineLevel="0" collapsed="false">
      <c r="A410" s="1" t="n">
        <f aca="true">RAND()*20+20</f>
        <v>39.8526097920653</v>
      </c>
      <c r="B410" s="1" t="n">
        <f aca="false">A410*2-40</f>
        <v>39.7052195841306</v>
      </c>
      <c r="C410" s="1" t="n">
        <f aca="false">IF(A410&gt;D410,1,0)</f>
        <v>1</v>
      </c>
      <c r="D410" s="1" t="n">
        <f aca="false">D409</f>
        <v>20</v>
      </c>
      <c r="E410" s="1" t="n">
        <f aca="false">C410*D410</f>
        <v>20</v>
      </c>
      <c r="F410" s="1" t="n">
        <f aca="false">B410*C410</f>
        <v>39.7052195841306</v>
      </c>
    </row>
    <row r="411" customFormat="false" ht="12.8" hidden="false" customHeight="false" outlineLevel="0" collapsed="false">
      <c r="A411" s="1" t="n">
        <f aca="true">RAND()*20+20</f>
        <v>25.3890414607162</v>
      </c>
      <c r="B411" s="1" t="n">
        <f aca="false">A411*2-40</f>
        <v>10.7780829214324</v>
      </c>
      <c r="C411" s="1" t="n">
        <f aca="false">IF(A411&gt;D411,1,0)</f>
        <v>1</v>
      </c>
      <c r="D411" s="1" t="n">
        <f aca="false">D410</f>
        <v>20</v>
      </c>
      <c r="E411" s="1" t="n">
        <f aca="false">C411*D411</f>
        <v>20</v>
      </c>
      <c r="F411" s="1" t="n">
        <f aca="false">B411*C411</f>
        <v>10.7780829214324</v>
      </c>
    </row>
    <row r="412" customFormat="false" ht="12.8" hidden="false" customHeight="false" outlineLevel="0" collapsed="false">
      <c r="A412" s="1" t="n">
        <f aca="true">RAND()*20+20</f>
        <v>28.4707471282311</v>
      </c>
      <c r="B412" s="1" t="n">
        <f aca="false">A412*2-40</f>
        <v>16.9414942564622</v>
      </c>
      <c r="C412" s="1" t="n">
        <f aca="false">IF(A412&gt;D412,1,0)</f>
        <v>1</v>
      </c>
      <c r="D412" s="1" t="n">
        <f aca="false">D411</f>
        <v>20</v>
      </c>
      <c r="E412" s="1" t="n">
        <f aca="false">C412*D412</f>
        <v>20</v>
      </c>
      <c r="F412" s="1" t="n">
        <f aca="false">B412*C412</f>
        <v>16.9414942564622</v>
      </c>
    </row>
    <row r="413" customFormat="false" ht="12.8" hidden="false" customHeight="false" outlineLevel="0" collapsed="false">
      <c r="A413" s="1" t="n">
        <f aca="true">RAND()*20+20</f>
        <v>26.7865402295408</v>
      </c>
      <c r="B413" s="1" t="n">
        <f aca="false">A413*2-40</f>
        <v>13.5730804590816</v>
      </c>
      <c r="C413" s="1" t="n">
        <f aca="false">IF(A413&gt;D413,1,0)</f>
        <v>1</v>
      </c>
      <c r="D413" s="1" t="n">
        <f aca="false">D412</f>
        <v>20</v>
      </c>
      <c r="E413" s="1" t="n">
        <f aca="false">C413*D413</f>
        <v>20</v>
      </c>
      <c r="F413" s="1" t="n">
        <f aca="false">B413*C413</f>
        <v>13.5730804590816</v>
      </c>
    </row>
    <row r="414" customFormat="false" ht="12.8" hidden="false" customHeight="false" outlineLevel="0" collapsed="false">
      <c r="A414" s="1" t="n">
        <f aca="true">RAND()*20+20</f>
        <v>29.3097109246468</v>
      </c>
      <c r="B414" s="1" t="n">
        <f aca="false">A414*2-40</f>
        <v>18.6194218492935</v>
      </c>
      <c r="C414" s="1" t="n">
        <f aca="false">IF(A414&gt;D414,1,0)</f>
        <v>1</v>
      </c>
      <c r="D414" s="1" t="n">
        <f aca="false">D413</f>
        <v>20</v>
      </c>
      <c r="E414" s="1" t="n">
        <f aca="false">C414*D414</f>
        <v>20</v>
      </c>
      <c r="F414" s="1" t="n">
        <f aca="false">B414*C414</f>
        <v>18.6194218492935</v>
      </c>
    </row>
    <row r="415" customFormat="false" ht="12.8" hidden="false" customHeight="false" outlineLevel="0" collapsed="false">
      <c r="A415" s="1" t="n">
        <f aca="true">RAND()*20+20</f>
        <v>20.9861399544404</v>
      </c>
      <c r="B415" s="1" t="n">
        <f aca="false">A415*2-40</f>
        <v>1.97227990888081</v>
      </c>
      <c r="C415" s="1" t="n">
        <f aca="false">IF(A415&gt;D415,1,0)</f>
        <v>1</v>
      </c>
      <c r="D415" s="1" t="n">
        <f aca="false">D414</f>
        <v>20</v>
      </c>
      <c r="E415" s="1" t="n">
        <f aca="false">C415*D415</f>
        <v>20</v>
      </c>
      <c r="F415" s="1" t="n">
        <f aca="false">B415*C415</f>
        <v>1.97227990888081</v>
      </c>
    </row>
    <row r="416" customFormat="false" ht="12.8" hidden="false" customHeight="false" outlineLevel="0" collapsed="false">
      <c r="A416" s="1" t="n">
        <f aca="true">RAND()*20+20</f>
        <v>29.4571545473955</v>
      </c>
      <c r="B416" s="1" t="n">
        <f aca="false">A416*2-40</f>
        <v>18.9143090947911</v>
      </c>
      <c r="C416" s="1" t="n">
        <f aca="false">IF(A416&gt;D416,1,0)</f>
        <v>1</v>
      </c>
      <c r="D416" s="1" t="n">
        <f aca="false">D415</f>
        <v>20</v>
      </c>
      <c r="E416" s="1" t="n">
        <f aca="false">C416*D416</f>
        <v>20</v>
      </c>
      <c r="F416" s="1" t="n">
        <f aca="false">B416*C416</f>
        <v>18.9143090947911</v>
      </c>
    </row>
    <row r="417" customFormat="false" ht="12.8" hidden="false" customHeight="false" outlineLevel="0" collapsed="false">
      <c r="A417" s="1" t="n">
        <f aca="true">RAND()*20+20</f>
        <v>29.8648095552051</v>
      </c>
      <c r="B417" s="1" t="n">
        <f aca="false">A417*2-40</f>
        <v>19.7296191104102</v>
      </c>
      <c r="C417" s="1" t="n">
        <f aca="false">IF(A417&gt;D417,1,0)</f>
        <v>1</v>
      </c>
      <c r="D417" s="1" t="n">
        <f aca="false">D416</f>
        <v>20</v>
      </c>
      <c r="E417" s="1" t="n">
        <f aca="false">C417*D417</f>
        <v>20</v>
      </c>
      <c r="F417" s="1" t="n">
        <f aca="false">B417*C417</f>
        <v>19.7296191104102</v>
      </c>
    </row>
    <row r="418" customFormat="false" ht="12.8" hidden="false" customHeight="false" outlineLevel="0" collapsed="false">
      <c r="A418" s="1" t="n">
        <f aca="true">RAND()*20+20</f>
        <v>20.1822713773071</v>
      </c>
      <c r="B418" s="1" t="n">
        <f aca="false">A418*2-40</f>
        <v>0.364542754614234</v>
      </c>
      <c r="C418" s="1" t="n">
        <f aca="false">IF(A418&gt;D418,1,0)</f>
        <v>1</v>
      </c>
      <c r="D418" s="1" t="n">
        <f aca="false">D417</f>
        <v>20</v>
      </c>
      <c r="E418" s="1" t="n">
        <f aca="false">C418*D418</f>
        <v>20</v>
      </c>
      <c r="F418" s="1" t="n">
        <f aca="false">B418*C418</f>
        <v>0.364542754614234</v>
      </c>
    </row>
    <row r="419" customFormat="false" ht="12.8" hidden="false" customHeight="false" outlineLevel="0" collapsed="false">
      <c r="A419" s="1" t="n">
        <f aca="true">RAND()*20+20</f>
        <v>28.0492077425211</v>
      </c>
      <c r="B419" s="1" t="n">
        <f aca="false">A419*2-40</f>
        <v>16.0984154850422</v>
      </c>
      <c r="C419" s="1" t="n">
        <f aca="false">IF(A419&gt;D419,1,0)</f>
        <v>1</v>
      </c>
      <c r="D419" s="1" t="n">
        <f aca="false">D418</f>
        <v>20</v>
      </c>
      <c r="E419" s="1" t="n">
        <f aca="false">C419*D419</f>
        <v>20</v>
      </c>
      <c r="F419" s="1" t="n">
        <f aca="false">B419*C419</f>
        <v>16.0984154850422</v>
      </c>
    </row>
    <row r="420" customFormat="false" ht="12.8" hidden="false" customHeight="false" outlineLevel="0" collapsed="false">
      <c r="A420" s="1" t="n">
        <f aca="true">RAND()*20+20</f>
        <v>34.802172466174</v>
      </c>
      <c r="B420" s="1" t="n">
        <f aca="false">A420*2-40</f>
        <v>29.604344932348</v>
      </c>
      <c r="C420" s="1" t="n">
        <f aca="false">IF(A420&gt;D420,1,0)</f>
        <v>1</v>
      </c>
      <c r="D420" s="1" t="n">
        <f aca="false">D419</f>
        <v>20</v>
      </c>
      <c r="E420" s="1" t="n">
        <f aca="false">C420*D420</f>
        <v>20</v>
      </c>
      <c r="F420" s="1" t="n">
        <f aca="false">B420*C420</f>
        <v>29.604344932348</v>
      </c>
    </row>
    <row r="421" customFormat="false" ht="12.8" hidden="false" customHeight="false" outlineLevel="0" collapsed="false">
      <c r="A421" s="1" t="n">
        <f aca="true">RAND()*20+20</f>
        <v>26.2869679806073</v>
      </c>
      <c r="B421" s="1" t="n">
        <f aca="false">A421*2-40</f>
        <v>12.5739359612145</v>
      </c>
      <c r="C421" s="1" t="n">
        <f aca="false">IF(A421&gt;D421,1,0)</f>
        <v>1</v>
      </c>
      <c r="D421" s="1" t="n">
        <f aca="false">D420</f>
        <v>20</v>
      </c>
      <c r="E421" s="1" t="n">
        <f aca="false">C421*D421</f>
        <v>20</v>
      </c>
      <c r="F421" s="1" t="n">
        <f aca="false">B421*C421</f>
        <v>12.5739359612145</v>
      </c>
    </row>
    <row r="422" customFormat="false" ht="12.8" hidden="false" customHeight="false" outlineLevel="0" collapsed="false">
      <c r="A422" s="1" t="n">
        <f aca="true">RAND()*20+20</f>
        <v>31.5956679190652</v>
      </c>
      <c r="B422" s="1" t="n">
        <f aca="false">A422*2-40</f>
        <v>23.1913358381303</v>
      </c>
      <c r="C422" s="1" t="n">
        <f aca="false">IF(A422&gt;D422,1,0)</f>
        <v>1</v>
      </c>
      <c r="D422" s="1" t="n">
        <f aca="false">D421</f>
        <v>20</v>
      </c>
      <c r="E422" s="1" t="n">
        <f aca="false">C422*D422</f>
        <v>20</v>
      </c>
      <c r="F422" s="1" t="n">
        <f aca="false">B422*C422</f>
        <v>23.1913358381303</v>
      </c>
    </row>
    <row r="423" customFormat="false" ht="12.8" hidden="false" customHeight="false" outlineLevel="0" collapsed="false">
      <c r="A423" s="1" t="n">
        <f aca="true">RAND()*20+20</f>
        <v>29.7993215353209</v>
      </c>
      <c r="B423" s="1" t="n">
        <f aca="false">A423*2-40</f>
        <v>19.5986430706418</v>
      </c>
      <c r="C423" s="1" t="n">
        <f aca="false">IF(A423&gt;D423,1,0)</f>
        <v>1</v>
      </c>
      <c r="D423" s="1" t="n">
        <f aca="false">D422</f>
        <v>20</v>
      </c>
      <c r="E423" s="1" t="n">
        <f aca="false">C423*D423</f>
        <v>20</v>
      </c>
      <c r="F423" s="1" t="n">
        <f aca="false">B423*C423</f>
        <v>19.5986430706418</v>
      </c>
    </row>
    <row r="424" customFormat="false" ht="12.8" hidden="false" customHeight="false" outlineLevel="0" collapsed="false">
      <c r="A424" s="1" t="n">
        <f aca="true">RAND()*20+20</f>
        <v>36.3672234820245</v>
      </c>
      <c r="B424" s="1" t="n">
        <f aca="false">A424*2-40</f>
        <v>32.7344469640491</v>
      </c>
      <c r="C424" s="1" t="n">
        <f aca="false">IF(A424&gt;D424,1,0)</f>
        <v>1</v>
      </c>
      <c r="D424" s="1" t="n">
        <f aca="false">D423</f>
        <v>20</v>
      </c>
      <c r="E424" s="1" t="n">
        <f aca="false">C424*D424</f>
        <v>20</v>
      </c>
      <c r="F424" s="1" t="n">
        <f aca="false">B424*C424</f>
        <v>32.7344469640491</v>
      </c>
    </row>
    <row r="425" customFormat="false" ht="12.8" hidden="false" customHeight="false" outlineLevel="0" collapsed="false">
      <c r="A425" s="1" t="n">
        <f aca="true">RAND()*20+20</f>
        <v>24.5786602665044</v>
      </c>
      <c r="B425" s="1" t="n">
        <f aca="false">A425*2-40</f>
        <v>9.15732053300874</v>
      </c>
      <c r="C425" s="1" t="n">
        <f aca="false">IF(A425&gt;D425,1,0)</f>
        <v>1</v>
      </c>
      <c r="D425" s="1" t="n">
        <f aca="false">D424</f>
        <v>20</v>
      </c>
      <c r="E425" s="1" t="n">
        <f aca="false">C425*D425</f>
        <v>20</v>
      </c>
      <c r="F425" s="1" t="n">
        <f aca="false">B425*C425</f>
        <v>9.15732053300874</v>
      </c>
    </row>
    <row r="426" customFormat="false" ht="12.8" hidden="false" customHeight="false" outlineLevel="0" collapsed="false">
      <c r="A426" s="1" t="n">
        <f aca="true">RAND()*20+20</f>
        <v>22.1084894540888</v>
      </c>
      <c r="B426" s="1" t="n">
        <f aca="false">A426*2-40</f>
        <v>4.21697890817767</v>
      </c>
      <c r="C426" s="1" t="n">
        <f aca="false">IF(A426&gt;D426,1,0)</f>
        <v>1</v>
      </c>
      <c r="D426" s="1" t="n">
        <f aca="false">D425</f>
        <v>20</v>
      </c>
      <c r="E426" s="1" t="n">
        <f aca="false">C426*D426</f>
        <v>20</v>
      </c>
      <c r="F426" s="1" t="n">
        <f aca="false">B426*C426</f>
        <v>4.21697890817767</v>
      </c>
    </row>
    <row r="427" customFormat="false" ht="12.8" hidden="false" customHeight="false" outlineLevel="0" collapsed="false">
      <c r="A427" s="1" t="n">
        <f aca="true">RAND()*20+20</f>
        <v>38.9338493197727</v>
      </c>
      <c r="B427" s="1" t="n">
        <f aca="false">A427*2-40</f>
        <v>37.8676986395454</v>
      </c>
      <c r="C427" s="1" t="n">
        <f aca="false">IF(A427&gt;D427,1,0)</f>
        <v>1</v>
      </c>
      <c r="D427" s="1" t="n">
        <f aca="false">D426</f>
        <v>20</v>
      </c>
      <c r="E427" s="1" t="n">
        <f aca="false">C427*D427</f>
        <v>20</v>
      </c>
      <c r="F427" s="1" t="n">
        <f aca="false">B427*C427</f>
        <v>37.8676986395454</v>
      </c>
    </row>
    <row r="428" customFormat="false" ht="12.8" hidden="false" customHeight="false" outlineLevel="0" collapsed="false">
      <c r="A428" s="1" t="n">
        <f aca="true">RAND()*20+20</f>
        <v>26.9585986871444</v>
      </c>
      <c r="B428" s="1" t="n">
        <f aca="false">A428*2-40</f>
        <v>13.9171973742887</v>
      </c>
      <c r="C428" s="1" t="n">
        <f aca="false">IF(A428&gt;D428,1,0)</f>
        <v>1</v>
      </c>
      <c r="D428" s="1" t="n">
        <f aca="false">D427</f>
        <v>20</v>
      </c>
      <c r="E428" s="1" t="n">
        <f aca="false">C428*D428</f>
        <v>20</v>
      </c>
      <c r="F428" s="1" t="n">
        <f aca="false">B428*C428</f>
        <v>13.9171973742887</v>
      </c>
    </row>
    <row r="429" customFormat="false" ht="12.8" hidden="false" customHeight="false" outlineLevel="0" collapsed="false">
      <c r="A429" s="1" t="n">
        <f aca="true">RAND()*20+20</f>
        <v>28.6602262357816</v>
      </c>
      <c r="B429" s="1" t="n">
        <f aca="false">A429*2-40</f>
        <v>17.3204524715632</v>
      </c>
      <c r="C429" s="1" t="n">
        <f aca="false">IF(A429&gt;D429,1,0)</f>
        <v>1</v>
      </c>
      <c r="D429" s="1" t="n">
        <f aca="false">D428</f>
        <v>20</v>
      </c>
      <c r="E429" s="1" t="n">
        <f aca="false">C429*D429</f>
        <v>20</v>
      </c>
      <c r="F429" s="1" t="n">
        <f aca="false">B429*C429</f>
        <v>17.3204524715632</v>
      </c>
    </row>
    <row r="430" customFormat="false" ht="12.8" hidden="false" customHeight="false" outlineLevel="0" collapsed="false">
      <c r="A430" s="1" t="n">
        <f aca="true">RAND()*20+20</f>
        <v>30.8830855857676</v>
      </c>
      <c r="B430" s="1" t="n">
        <f aca="false">A430*2-40</f>
        <v>21.7661711715352</v>
      </c>
      <c r="C430" s="1" t="n">
        <f aca="false">IF(A430&gt;D430,1,0)</f>
        <v>1</v>
      </c>
      <c r="D430" s="1" t="n">
        <f aca="false">D429</f>
        <v>20</v>
      </c>
      <c r="E430" s="1" t="n">
        <f aca="false">C430*D430</f>
        <v>20</v>
      </c>
      <c r="F430" s="1" t="n">
        <f aca="false">B430*C430</f>
        <v>21.7661711715352</v>
      </c>
    </row>
    <row r="431" customFormat="false" ht="12.8" hidden="false" customHeight="false" outlineLevel="0" collapsed="false">
      <c r="A431" s="1" t="n">
        <f aca="true">RAND()*20+20</f>
        <v>23.9235146810652</v>
      </c>
      <c r="B431" s="1" t="n">
        <f aca="false">A431*2-40</f>
        <v>7.84702936213031</v>
      </c>
      <c r="C431" s="1" t="n">
        <f aca="false">IF(A431&gt;D431,1,0)</f>
        <v>1</v>
      </c>
      <c r="D431" s="1" t="n">
        <f aca="false">D430</f>
        <v>20</v>
      </c>
      <c r="E431" s="1" t="n">
        <f aca="false">C431*D431</f>
        <v>20</v>
      </c>
      <c r="F431" s="1" t="n">
        <f aca="false">B431*C431</f>
        <v>7.84702936213031</v>
      </c>
    </row>
    <row r="432" customFormat="false" ht="12.8" hidden="false" customHeight="false" outlineLevel="0" collapsed="false">
      <c r="A432" s="1" t="n">
        <f aca="true">RAND()*20+20</f>
        <v>39.071711302553</v>
      </c>
      <c r="B432" s="1" t="n">
        <f aca="false">A432*2-40</f>
        <v>38.1434226051059</v>
      </c>
      <c r="C432" s="1" t="n">
        <f aca="false">IF(A432&gt;D432,1,0)</f>
        <v>1</v>
      </c>
      <c r="D432" s="1" t="n">
        <f aca="false">D431</f>
        <v>20</v>
      </c>
      <c r="E432" s="1" t="n">
        <f aca="false">C432*D432</f>
        <v>20</v>
      </c>
      <c r="F432" s="1" t="n">
        <f aca="false">B432*C432</f>
        <v>38.1434226051059</v>
      </c>
    </row>
    <row r="433" customFormat="false" ht="12.8" hidden="false" customHeight="false" outlineLevel="0" collapsed="false">
      <c r="A433" s="1" t="n">
        <f aca="true">RAND()*20+20</f>
        <v>26.4768853977256</v>
      </c>
      <c r="B433" s="1" t="n">
        <f aca="false">A433*2-40</f>
        <v>12.9537707954512</v>
      </c>
      <c r="C433" s="1" t="n">
        <f aca="false">IF(A433&gt;D433,1,0)</f>
        <v>1</v>
      </c>
      <c r="D433" s="1" t="n">
        <f aca="false">D432</f>
        <v>20</v>
      </c>
      <c r="E433" s="1" t="n">
        <f aca="false">C433*D433</f>
        <v>20</v>
      </c>
      <c r="F433" s="1" t="n">
        <f aca="false">B433*C433</f>
        <v>12.9537707954512</v>
      </c>
    </row>
    <row r="434" customFormat="false" ht="12.8" hidden="false" customHeight="false" outlineLevel="0" collapsed="false">
      <c r="A434" s="1" t="n">
        <f aca="true">RAND()*20+20</f>
        <v>28.7016395032311</v>
      </c>
      <c r="B434" s="1" t="n">
        <f aca="false">A434*2-40</f>
        <v>17.4032790064622</v>
      </c>
      <c r="C434" s="1" t="n">
        <f aca="false">IF(A434&gt;D434,1,0)</f>
        <v>1</v>
      </c>
      <c r="D434" s="1" t="n">
        <f aca="false">D433</f>
        <v>20</v>
      </c>
      <c r="E434" s="1" t="n">
        <f aca="false">C434*D434</f>
        <v>20</v>
      </c>
      <c r="F434" s="1" t="n">
        <f aca="false">B434*C434</f>
        <v>17.4032790064622</v>
      </c>
    </row>
    <row r="435" customFormat="false" ht="12.8" hidden="false" customHeight="false" outlineLevel="0" collapsed="false">
      <c r="A435" s="1" t="n">
        <f aca="true">RAND()*20+20</f>
        <v>29.6313170705519</v>
      </c>
      <c r="B435" s="1" t="n">
        <f aca="false">A435*2-40</f>
        <v>19.2626341411039</v>
      </c>
      <c r="C435" s="1" t="n">
        <f aca="false">IF(A435&gt;D435,1,0)</f>
        <v>1</v>
      </c>
      <c r="D435" s="1" t="n">
        <f aca="false">D434</f>
        <v>20</v>
      </c>
      <c r="E435" s="1" t="n">
        <f aca="false">C435*D435</f>
        <v>20</v>
      </c>
      <c r="F435" s="1" t="n">
        <f aca="false">B435*C435</f>
        <v>19.2626341411039</v>
      </c>
    </row>
    <row r="436" customFormat="false" ht="12.8" hidden="false" customHeight="false" outlineLevel="0" collapsed="false">
      <c r="A436" s="1" t="n">
        <f aca="true">RAND()*20+20</f>
        <v>36.2245756552116</v>
      </c>
      <c r="B436" s="1" t="n">
        <f aca="false">A436*2-40</f>
        <v>32.4491513104232</v>
      </c>
      <c r="C436" s="1" t="n">
        <f aca="false">IF(A436&gt;D436,1,0)</f>
        <v>1</v>
      </c>
      <c r="D436" s="1" t="n">
        <f aca="false">D435</f>
        <v>20</v>
      </c>
      <c r="E436" s="1" t="n">
        <f aca="false">C436*D436</f>
        <v>20</v>
      </c>
      <c r="F436" s="1" t="n">
        <f aca="false">B436*C436</f>
        <v>32.4491513104232</v>
      </c>
    </row>
    <row r="437" customFormat="false" ht="12.8" hidden="false" customHeight="false" outlineLevel="0" collapsed="false">
      <c r="A437" s="1" t="n">
        <f aca="true">RAND()*20+20</f>
        <v>20.0480626722402</v>
      </c>
      <c r="B437" s="1" t="n">
        <f aca="false">A437*2-40</f>
        <v>0.0961253444803347</v>
      </c>
      <c r="C437" s="1" t="n">
        <f aca="false">IF(A437&gt;D437,1,0)</f>
        <v>1</v>
      </c>
      <c r="D437" s="1" t="n">
        <f aca="false">D436</f>
        <v>20</v>
      </c>
      <c r="E437" s="1" t="n">
        <f aca="false">C437*D437</f>
        <v>20</v>
      </c>
      <c r="F437" s="1" t="n">
        <f aca="false">B437*C437</f>
        <v>0.0961253444803347</v>
      </c>
    </row>
    <row r="438" customFormat="false" ht="12.8" hidden="false" customHeight="false" outlineLevel="0" collapsed="false">
      <c r="A438" s="1" t="n">
        <f aca="true">RAND()*20+20</f>
        <v>38.9305673273395</v>
      </c>
      <c r="B438" s="1" t="n">
        <f aca="false">A438*2-40</f>
        <v>37.861134654679</v>
      </c>
      <c r="C438" s="1" t="n">
        <f aca="false">IF(A438&gt;D438,1,0)</f>
        <v>1</v>
      </c>
      <c r="D438" s="1" t="n">
        <f aca="false">D437</f>
        <v>20</v>
      </c>
      <c r="E438" s="1" t="n">
        <f aca="false">C438*D438</f>
        <v>20</v>
      </c>
      <c r="F438" s="1" t="n">
        <f aca="false">B438*C438</f>
        <v>37.861134654679</v>
      </c>
    </row>
    <row r="439" customFormat="false" ht="12.8" hidden="false" customHeight="false" outlineLevel="0" collapsed="false">
      <c r="A439" s="1" t="n">
        <f aca="true">RAND()*20+20</f>
        <v>39.1007610891162</v>
      </c>
      <c r="B439" s="1" t="n">
        <f aca="false">A439*2-40</f>
        <v>38.2015221782324</v>
      </c>
      <c r="C439" s="1" t="n">
        <f aca="false">IF(A439&gt;D439,1,0)</f>
        <v>1</v>
      </c>
      <c r="D439" s="1" t="n">
        <f aca="false">D438</f>
        <v>20</v>
      </c>
      <c r="E439" s="1" t="n">
        <f aca="false">C439*D439</f>
        <v>20</v>
      </c>
      <c r="F439" s="1" t="n">
        <f aca="false">B439*C439</f>
        <v>38.2015221782324</v>
      </c>
    </row>
    <row r="440" customFormat="false" ht="12.8" hidden="false" customHeight="false" outlineLevel="0" collapsed="false">
      <c r="A440" s="1" t="n">
        <f aca="true">RAND()*20+20</f>
        <v>29.4706053903726</v>
      </c>
      <c r="B440" s="1" t="n">
        <f aca="false">A440*2-40</f>
        <v>18.9412107807453</v>
      </c>
      <c r="C440" s="1" t="n">
        <f aca="false">IF(A440&gt;D440,1,0)</f>
        <v>1</v>
      </c>
      <c r="D440" s="1" t="n">
        <f aca="false">D439</f>
        <v>20</v>
      </c>
      <c r="E440" s="1" t="n">
        <f aca="false">C440*D440</f>
        <v>20</v>
      </c>
      <c r="F440" s="1" t="n">
        <f aca="false">B440*C440</f>
        <v>18.9412107807453</v>
      </c>
    </row>
    <row r="441" customFormat="false" ht="12.8" hidden="false" customHeight="false" outlineLevel="0" collapsed="false">
      <c r="A441" s="1" t="n">
        <f aca="true">RAND()*20+20</f>
        <v>39.2580017234734</v>
      </c>
      <c r="B441" s="1" t="n">
        <f aca="false">A441*2-40</f>
        <v>38.5160034469468</v>
      </c>
      <c r="C441" s="1" t="n">
        <f aca="false">IF(A441&gt;D441,1,0)</f>
        <v>1</v>
      </c>
      <c r="D441" s="1" t="n">
        <f aca="false">D440</f>
        <v>20</v>
      </c>
      <c r="E441" s="1" t="n">
        <f aca="false">C441*D441</f>
        <v>20</v>
      </c>
      <c r="F441" s="1" t="n">
        <f aca="false">B441*C441</f>
        <v>38.5160034469468</v>
      </c>
    </row>
    <row r="442" customFormat="false" ht="12.8" hidden="false" customHeight="false" outlineLevel="0" collapsed="false">
      <c r="A442" s="1" t="n">
        <f aca="true">RAND()*20+20</f>
        <v>38.2372536784899</v>
      </c>
      <c r="B442" s="1" t="n">
        <f aca="false">A442*2-40</f>
        <v>36.4745073569799</v>
      </c>
      <c r="C442" s="1" t="n">
        <f aca="false">IF(A442&gt;D442,1,0)</f>
        <v>1</v>
      </c>
      <c r="D442" s="1" t="n">
        <f aca="false">D441</f>
        <v>20</v>
      </c>
      <c r="E442" s="1" t="n">
        <f aca="false">C442*D442</f>
        <v>20</v>
      </c>
      <c r="F442" s="1" t="n">
        <f aca="false">B442*C442</f>
        <v>36.4745073569799</v>
      </c>
    </row>
    <row r="443" customFormat="false" ht="12.8" hidden="false" customHeight="false" outlineLevel="0" collapsed="false">
      <c r="A443" s="1" t="n">
        <f aca="true">RAND()*20+20</f>
        <v>36.3631825609507</v>
      </c>
      <c r="B443" s="1" t="n">
        <f aca="false">A443*2-40</f>
        <v>32.7263651219015</v>
      </c>
      <c r="C443" s="1" t="n">
        <f aca="false">IF(A443&gt;D443,1,0)</f>
        <v>1</v>
      </c>
      <c r="D443" s="1" t="n">
        <f aca="false">D442</f>
        <v>20</v>
      </c>
      <c r="E443" s="1" t="n">
        <f aca="false">C443*D443</f>
        <v>20</v>
      </c>
      <c r="F443" s="1" t="n">
        <f aca="false">B443*C443</f>
        <v>32.7263651219015</v>
      </c>
    </row>
    <row r="444" customFormat="false" ht="12.8" hidden="false" customHeight="false" outlineLevel="0" collapsed="false">
      <c r="A444" s="1" t="n">
        <f aca="true">RAND()*20+20</f>
        <v>24.8123020914775</v>
      </c>
      <c r="B444" s="1" t="n">
        <f aca="false">A444*2-40</f>
        <v>9.62460418295495</v>
      </c>
      <c r="C444" s="1" t="n">
        <f aca="false">IF(A444&gt;D444,1,0)</f>
        <v>1</v>
      </c>
      <c r="D444" s="1" t="n">
        <f aca="false">D443</f>
        <v>20</v>
      </c>
      <c r="E444" s="1" t="n">
        <f aca="false">C444*D444</f>
        <v>20</v>
      </c>
      <c r="F444" s="1" t="n">
        <f aca="false">B444*C444</f>
        <v>9.62460418295495</v>
      </c>
    </row>
    <row r="445" customFormat="false" ht="12.8" hidden="false" customHeight="false" outlineLevel="0" collapsed="false">
      <c r="A445" s="1" t="n">
        <f aca="true">RAND()*20+20</f>
        <v>37.8380392727567</v>
      </c>
      <c r="B445" s="1" t="n">
        <f aca="false">A445*2-40</f>
        <v>35.6760785455135</v>
      </c>
      <c r="C445" s="1" t="n">
        <f aca="false">IF(A445&gt;D445,1,0)</f>
        <v>1</v>
      </c>
      <c r="D445" s="1" t="n">
        <f aca="false">D444</f>
        <v>20</v>
      </c>
      <c r="E445" s="1" t="n">
        <f aca="false">C445*D445</f>
        <v>20</v>
      </c>
      <c r="F445" s="1" t="n">
        <f aca="false">B445*C445</f>
        <v>35.6760785455135</v>
      </c>
    </row>
    <row r="446" customFormat="false" ht="12.8" hidden="false" customHeight="false" outlineLevel="0" collapsed="false">
      <c r="A446" s="1" t="n">
        <f aca="true">RAND()*20+20</f>
        <v>34.0133486300459</v>
      </c>
      <c r="B446" s="1" t="n">
        <f aca="false">A446*2-40</f>
        <v>28.0266972600918</v>
      </c>
      <c r="C446" s="1" t="n">
        <f aca="false">IF(A446&gt;D446,1,0)</f>
        <v>1</v>
      </c>
      <c r="D446" s="1" t="n">
        <f aca="false">D445</f>
        <v>20</v>
      </c>
      <c r="E446" s="1" t="n">
        <f aca="false">C446*D446</f>
        <v>20</v>
      </c>
      <c r="F446" s="1" t="n">
        <f aca="false">B446*C446</f>
        <v>28.0266972600918</v>
      </c>
    </row>
    <row r="447" customFormat="false" ht="12.8" hidden="false" customHeight="false" outlineLevel="0" collapsed="false">
      <c r="A447" s="1" t="n">
        <f aca="true">RAND()*20+20</f>
        <v>20.2229104346373</v>
      </c>
      <c r="B447" s="1" t="n">
        <f aca="false">A447*2-40</f>
        <v>0.445820869274527</v>
      </c>
      <c r="C447" s="1" t="n">
        <f aca="false">IF(A447&gt;D447,1,0)</f>
        <v>1</v>
      </c>
      <c r="D447" s="1" t="n">
        <f aca="false">D446</f>
        <v>20</v>
      </c>
      <c r="E447" s="1" t="n">
        <f aca="false">C447*D447</f>
        <v>20</v>
      </c>
      <c r="F447" s="1" t="n">
        <f aca="false">B447*C447</f>
        <v>0.445820869274527</v>
      </c>
    </row>
    <row r="448" customFormat="false" ht="12.8" hidden="false" customHeight="false" outlineLevel="0" collapsed="false">
      <c r="A448" s="1" t="n">
        <f aca="true">RAND()*20+20</f>
        <v>34.1312892532523</v>
      </c>
      <c r="B448" s="1" t="n">
        <f aca="false">A448*2-40</f>
        <v>28.2625785065047</v>
      </c>
      <c r="C448" s="1" t="n">
        <f aca="false">IF(A448&gt;D448,1,0)</f>
        <v>1</v>
      </c>
      <c r="D448" s="1" t="n">
        <f aca="false">D447</f>
        <v>20</v>
      </c>
      <c r="E448" s="1" t="n">
        <f aca="false">C448*D448</f>
        <v>20</v>
      </c>
      <c r="F448" s="1" t="n">
        <f aca="false">B448*C448</f>
        <v>28.2625785065047</v>
      </c>
    </row>
    <row r="449" customFormat="false" ht="12.8" hidden="false" customHeight="false" outlineLevel="0" collapsed="false">
      <c r="A449" s="1" t="n">
        <f aca="true">RAND()*20+20</f>
        <v>39.8804088041783</v>
      </c>
      <c r="B449" s="1" t="n">
        <f aca="false">A449*2-40</f>
        <v>39.7608176083566</v>
      </c>
      <c r="C449" s="1" t="n">
        <f aca="false">IF(A449&gt;D449,1,0)</f>
        <v>1</v>
      </c>
      <c r="D449" s="1" t="n">
        <f aca="false">D448</f>
        <v>20</v>
      </c>
      <c r="E449" s="1" t="n">
        <f aca="false">C449*D449</f>
        <v>20</v>
      </c>
      <c r="F449" s="1" t="n">
        <f aca="false">B449*C449</f>
        <v>39.7608176083566</v>
      </c>
    </row>
    <row r="450" customFormat="false" ht="12.8" hidden="false" customHeight="false" outlineLevel="0" collapsed="false">
      <c r="A450" s="1" t="n">
        <f aca="true">RAND()*20+20</f>
        <v>25.2164579962539</v>
      </c>
      <c r="B450" s="1" t="n">
        <f aca="false">A450*2-40</f>
        <v>10.4329159925077</v>
      </c>
      <c r="C450" s="1" t="n">
        <f aca="false">IF(A450&gt;D450,1,0)</f>
        <v>1</v>
      </c>
      <c r="D450" s="1" t="n">
        <f aca="false">D449</f>
        <v>20</v>
      </c>
      <c r="E450" s="1" t="n">
        <f aca="false">C450*D450</f>
        <v>20</v>
      </c>
      <c r="F450" s="1" t="n">
        <f aca="false">B450*C450</f>
        <v>10.4329159925077</v>
      </c>
    </row>
    <row r="451" customFormat="false" ht="12.8" hidden="false" customHeight="false" outlineLevel="0" collapsed="false">
      <c r="A451" s="1" t="n">
        <f aca="true">RAND()*20+20</f>
        <v>36.1170808531513</v>
      </c>
      <c r="B451" s="1" t="n">
        <f aca="false">A451*2-40</f>
        <v>32.2341617063026</v>
      </c>
      <c r="C451" s="1" t="n">
        <f aca="false">IF(A451&gt;D451,1,0)</f>
        <v>1</v>
      </c>
      <c r="D451" s="1" t="n">
        <f aca="false">D450</f>
        <v>20</v>
      </c>
      <c r="E451" s="1" t="n">
        <f aca="false">C451*D451</f>
        <v>20</v>
      </c>
      <c r="F451" s="1" t="n">
        <f aca="false">B451*C451</f>
        <v>32.2341617063026</v>
      </c>
    </row>
    <row r="452" customFormat="false" ht="12.8" hidden="false" customHeight="false" outlineLevel="0" collapsed="false">
      <c r="A452" s="1" t="n">
        <f aca="true">RAND()*20+20</f>
        <v>31.1938941678174</v>
      </c>
      <c r="B452" s="1" t="n">
        <f aca="false">A452*2-40</f>
        <v>22.3877883356349</v>
      </c>
      <c r="C452" s="1" t="n">
        <f aca="false">IF(A452&gt;D452,1,0)</f>
        <v>1</v>
      </c>
      <c r="D452" s="1" t="n">
        <f aca="false">D451</f>
        <v>20</v>
      </c>
      <c r="E452" s="1" t="n">
        <f aca="false">C452*D452</f>
        <v>20</v>
      </c>
      <c r="F452" s="1" t="n">
        <f aca="false">B452*C452</f>
        <v>22.3877883356349</v>
      </c>
    </row>
    <row r="453" customFormat="false" ht="12.8" hidden="false" customHeight="false" outlineLevel="0" collapsed="false">
      <c r="A453" s="1" t="n">
        <f aca="true">RAND()*20+20</f>
        <v>33.0182887629872</v>
      </c>
      <c r="B453" s="1" t="n">
        <f aca="false">A453*2-40</f>
        <v>26.0365775259743</v>
      </c>
      <c r="C453" s="1" t="n">
        <f aca="false">IF(A453&gt;D453,1,0)</f>
        <v>1</v>
      </c>
      <c r="D453" s="1" t="n">
        <f aca="false">D452</f>
        <v>20</v>
      </c>
      <c r="E453" s="1" t="n">
        <f aca="false">C453*D453</f>
        <v>20</v>
      </c>
      <c r="F453" s="1" t="n">
        <f aca="false">B453*C453</f>
        <v>26.0365775259743</v>
      </c>
    </row>
    <row r="454" customFormat="false" ht="12.8" hidden="false" customHeight="false" outlineLevel="0" collapsed="false">
      <c r="A454" s="1" t="n">
        <f aca="true">RAND()*20+20</f>
        <v>39.8841256789467</v>
      </c>
      <c r="B454" s="1" t="n">
        <f aca="false">A454*2-40</f>
        <v>39.7682513578935</v>
      </c>
      <c r="C454" s="1" t="n">
        <f aca="false">IF(A454&gt;D454,1,0)</f>
        <v>1</v>
      </c>
      <c r="D454" s="1" t="n">
        <f aca="false">D453</f>
        <v>20</v>
      </c>
      <c r="E454" s="1" t="n">
        <f aca="false">C454*D454</f>
        <v>20</v>
      </c>
      <c r="F454" s="1" t="n">
        <f aca="false">B454*C454</f>
        <v>39.7682513578935</v>
      </c>
    </row>
    <row r="455" customFormat="false" ht="12.8" hidden="false" customHeight="false" outlineLevel="0" collapsed="false">
      <c r="A455" s="1" t="n">
        <f aca="true">RAND()*20+20</f>
        <v>37.2908394930677</v>
      </c>
      <c r="B455" s="1" t="n">
        <f aca="false">A455*2-40</f>
        <v>34.5816789861354</v>
      </c>
      <c r="C455" s="1" t="n">
        <f aca="false">IF(A455&gt;D455,1,0)</f>
        <v>1</v>
      </c>
      <c r="D455" s="1" t="n">
        <f aca="false">D454</f>
        <v>20</v>
      </c>
      <c r="E455" s="1" t="n">
        <f aca="false">C455*D455</f>
        <v>20</v>
      </c>
      <c r="F455" s="1" t="n">
        <f aca="false">B455*C455</f>
        <v>34.5816789861354</v>
      </c>
    </row>
    <row r="456" customFormat="false" ht="12.8" hidden="false" customHeight="false" outlineLevel="0" collapsed="false">
      <c r="A456" s="1" t="n">
        <f aca="true">RAND()*20+20</f>
        <v>33.3738131716344</v>
      </c>
      <c r="B456" s="1" t="n">
        <f aca="false">A456*2-40</f>
        <v>26.7476263432688</v>
      </c>
      <c r="C456" s="1" t="n">
        <f aca="false">IF(A456&gt;D456,1,0)</f>
        <v>1</v>
      </c>
      <c r="D456" s="1" t="n">
        <f aca="false">D455</f>
        <v>20</v>
      </c>
      <c r="E456" s="1" t="n">
        <f aca="false">C456*D456</f>
        <v>20</v>
      </c>
      <c r="F456" s="1" t="n">
        <f aca="false">B456*C456</f>
        <v>26.7476263432688</v>
      </c>
    </row>
    <row r="457" customFormat="false" ht="12.8" hidden="false" customHeight="false" outlineLevel="0" collapsed="false">
      <c r="A457" s="1" t="n">
        <f aca="true">RAND()*20+20</f>
        <v>39.9459590969795</v>
      </c>
      <c r="B457" s="1" t="n">
        <f aca="false">A457*2-40</f>
        <v>39.891918193959</v>
      </c>
      <c r="C457" s="1" t="n">
        <f aca="false">IF(A457&gt;D457,1,0)</f>
        <v>1</v>
      </c>
      <c r="D457" s="1" t="n">
        <f aca="false">D456</f>
        <v>20</v>
      </c>
      <c r="E457" s="1" t="n">
        <f aca="false">C457*D457</f>
        <v>20</v>
      </c>
      <c r="F457" s="1" t="n">
        <f aca="false">B457*C457</f>
        <v>39.891918193959</v>
      </c>
    </row>
    <row r="458" customFormat="false" ht="12.8" hidden="false" customHeight="false" outlineLevel="0" collapsed="false">
      <c r="A458" s="1" t="n">
        <f aca="true">RAND()*20+20</f>
        <v>39.833196024197</v>
      </c>
      <c r="B458" s="1" t="n">
        <f aca="false">A458*2-40</f>
        <v>39.666392048394</v>
      </c>
      <c r="C458" s="1" t="n">
        <f aca="false">IF(A458&gt;D458,1,0)</f>
        <v>1</v>
      </c>
      <c r="D458" s="1" t="n">
        <f aca="false">D457</f>
        <v>20</v>
      </c>
      <c r="E458" s="1" t="n">
        <f aca="false">C458*D458</f>
        <v>20</v>
      </c>
      <c r="F458" s="1" t="n">
        <f aca="false">B458*C458</f>
        <v>39.666392048394</v>
      </c>
    </row>
    <row r="459" customFormat="false" ht="12.8" hidden="false" customHeight="false" outlineLevel="0" collapsed="false">
      <c r="A459" s="1" t="n">
        <f aca="true">RAND()*20+20</f>
        <v>30.131299505984</v>
      </c>
      <c r="B459" s="1" t="n">
        <f aca="false">A459*2-40</f>
        <v>20.262599011968</v>
      </c>
      <c r="C459" s="1" t="n">
        <f aca="false">IF(A459&gt;D459,1,0)</f>
        <v>1</v>
      </c>
      <c r="D459" s="1" t="n">
        <f aca="false">D458</f>
        <v>20</v>
      </c>
      <c r="E459" s="1" t="n">
        <f aca="false">C459*D459</f>
        <v>20</v>
      </c>
      <c r="F459" s="1" t="n">
        <f aca="false">B459*C459</f>
        <v>20.262599011968</v>
      </c>
    </row>
    <row r="460" customFormat="false" ht="12.8" hidden="false" customHeight="false" outlineLevel="0" collapsed="false">
      <c r="A460" s="1" t="n">
        <f aca="true">RAND()*20+20</f>
        <v>34.7050482338694</v>
      </c>
      <c r="B460" s="1" t="n">
        <f aca="false">A460*2-40</f>
        <v>29.4100964677387</v>
      </c>
      <c r="C460" s="1" t="n">
        <f aca="false">IF(A460&gt;D460,1,0)</f>
        <v>1</v>
      </c>
      <c r="D460" s="1" t="n">
        <f aca="false">D459</f>
        <v>20</v>
      </c>
      <c r="E460" s="1" t="n">
        <f aca="false">C460*D460</f>
        <v>20</v>
      </c>
      <c r="F460" s="1" t="n">
        <f aca="false">B460*C460</f>
        <v>29.4100964677387</v>
      </c>
    </row>
    <row r="461" customFormat="false" ht="12.8" hidden="false" customHeight="false" outlineLevel="0" collapsed="false">
      <c r="A461" s="1" t="n">
        <f aca="true">RAND()*20+20</f>
        <v>25.3200995984029</v>
      </c>
      <c r="B461" s="1" t="n">
        <f aca="false">A461*2-40</f>
        <v>10.6401991968058</v>
      </c>
      <c r="C461" s="1" t="n">
        <f aca="false">IF(A461&gt;D461,1,0)</f>
        <v>1</v>
      </c>
      <c r="D461" s="1" t="n">
        <f aca="false">D460</f>
        <v>20</v>
      </c>
      <c r="E461" s="1" t="n">
        <f aca="false">C461*D461</f>
        <v>20</v>
      </c>
      <c r="F461" s="1" t="n">
        <f aca="false">B461*C461</f>
        <v>10.6401991968058</v>
      </c>
    </row>
    <row r="462" customFormat="false" ht="12.8" hidden="false" customHeight="false" outlineLevel="0" collapsed="false">
      <c r="A462" s="1" t="n">
        <f aca="true">RAND()*20+20</f>
        <v>21.036581002081</v>
      </c>
      <c r="B462" s="1" t="n">
        <f aca="false">A462*2-40</f>
        <v>2.07316200416208</v>
      </c>
      <c r="C462" s="1" t="n">
        <f aca="false">IF(A462&gt;D462,1,0)</f>
        <v>1</v>
      </c>
      <c r="D462" s="1" t="n">
        <f aca="false">D461</f>
        <v>20</v>
      </c>
      <c r="E462" s="1" t="n">
        <f aca="false">C462*D462</f>
        <v>20</v>
      </c>
      <c r="F462" s="1" t="n">
        <f aca="false">B462*C462</f>
        <v>2.07316200416208</v>
      </c>
    </row>
    <row r="463" customFormat="false" ht="12.8" hidden="false" customHeight="false" outlineLevel="0" collapsed="false">
      <c r="A463" s="1" t="n">
        <f aca="true">RAND()*20+20</f>
        <v>25.4681043052532</v>
      </c>
      <c r="B463" s="1" t="n">
        <f aca="false">A463*2-40</f>
        <v>10.9362086105064</v>
      </c>
      <c r="C463" s="1" t="n">
        <f aca="false">IF(A463&gt;D463,1,0)</f>
        <v>1</v>
      </c>
      <c r="D463" s="1" t="n">
        <f aca="false">D462</f>
        <v>20</v>
      </c>
      <c r="E463" s="1" t="n">
        <f aca="false">C463*D463</f>
        <v>20</v>
      </c>
      <c r="F463" s="1" t="n">
        <f aca="false">B463*C463</f>
        <v>10.9362086105064</v>
      </c>
    </row>
    <row r="464" customFormat="false" ht="12.8" hidden="false" customHeight="false" outlineLevel="0" collapsed="false">
      <c r="A464" s="1" t="n">
        <f aca="true">RAND()*20+20</f>
        <v>31.2138265442474</v>
      </c>
      <c r="B464" s="1" t="n">
        <f aca="false">A464*2-40</f>
        <v>22.4276530884947</v>
      </c>
      <c r="C464" s="1" t="n">
        <f aca="false">IF(A464&gt;D464,1,0)</f>
        <v>1</v>
      </c>
      <c r="D464" s="1" t="n">
        <f aca="false">D463</f>
        <v>20</v>
      </c>
      <c r="E464" s="1" t="n">
        <f aca="false">C464*D464</f>
        <v>20</v>
      </c>
      <c r="F464" s="1" t="n">
        <f aca="false">B464*C464</f>
        <v>22.4276530884947</v>
      </c>
    </row>
    <row r="465" customFormat="false" ht="12.8" hidden="false" customHeight="false" outlineLevel="0" collapsed="false">
      <c r="A465" s="1" t="n">
        <f aca="true">RAND()*20+20</f>
        <v>29.9084480272473</v>
      </c>
      <c r="B465" s="1" t="n">
        <f aca="false">A465*2-40</f>
        <v>19.8168960544946</v>
      </c>
      <c r="C465" s="1" t="n">
        <f aca="false">IF(A465&gt;D465,1,0)</f>
        <v>1</v>
      </c>
      <c r="D465" s="1" t="n">
        <f aca="false">D464</f>
        <v>20</v>
      </c>
      <c r="E465" s="1" t="n">
        <f aca="false">C465*D465</f>
        <v>20</v>
      </c>
      <c r="F465" s="1" t="n">
        <f aca="false">B465*C465</f>
        <v>19.8168960544946</v>
      </c>
    </row>
    <row r="466" customFormat="false" ht="12.8" hidden="false" customHeight="false" outlineLevel="0" collapsed="false">
      <c r="A466" s="1" t="n">
        <f aca="true">RAND()*20+20</f>
        <v>31.421395241149</v>
      </c>
      <c r="B466" s="1" t="n">
        <f aca="false">A466*2-40</f>
        <v>22.842790482298</v>
      </c>
      <c r="C466" s="1" t="n">
        <f aca="false">IF(A466&gt;D466,1,0)</f>
        <v>1</v>
      </c>
      <c r="D466" s="1" t="n">
        <f aca="false">D465</f>
        <v>20</v>
      </c>
      <c r="E466" s="1" t="n">
        <f aca="false">C466*D466</f>
        <v>20</v>
      </c>
      <c r="F466" s="1" t="n">
        <f aca="false">B466*C466</f>
        <v>22.842790482298</v>
      </c>
    </row>
    <row r="467" customFormat="false" ht="12.8" hidden="false" customHeight="false" outlineLevel="0" collapsed="false">
      <c r="A467" s="1" t="n">
        <f aca="true">RAND()*20+20</f>
        <v>29.617170302379</v>
      </c>
      <c r="B467" s="1" t="n">
        <f aca="false">A467*2-40</f>
        <v>19.2343406047581</v>
      </c>
      <c r="C467" s="1" t="n">
        <f aca="false">IF(A467&gt;D467,1,0)</f>
        <v>1</v>
      </c>
      <c r="D467" s="1" t="n">
        <f aca="false">D466</f>
        <v>20</v>
      </c>
      <c r="E467" s="1" t="n">
        <f aca="false">C467*D467</f>
        <v>20</v>
      </c>
      <c r="F467" s="1" t="n">
        <f aca="false">B467*C467</f>
        <v>19.2343406047581</v>
      </c>
    </row>
    <row r="468" customFormat="false" ht="12.8" hidden="false" customHeight="false" outlineLevel="0" collapsed="false">
      <c r="A468" s="1" t="n">
        <f aca="true">RAND()*20+20</f>
        <v>29.0982557254666</v>
      </c>
      <c r="B468" s="1" t="n">
        <f aca="false">A468*2-40</f>
        <v>18.1965114509332</v>
      </c>
      <c r="C468" s="1" t="n">
        <f aca="false">IF(A468&gt;D468,1,0)</f>
        <v>1</v>
      </c>
      <c r="D468" s="1" t="n">
        <f aca="false">D467</f>
        <v>20</v>
      </c>
      <c r="E468" s="1" t="n">
        <f aca="false">C468*D468</f>
        <v>20</v>
      </c>
      <c r="F468" s="1" t="n">
        <f aca="false">B468*C468</f>
        <v>18.1965114509332</v>
      </c>
    </row>
    <row r="469" customFormat="false" ht="12.8" hidden="false" customHeight="false" outlineLevel="0" collapsed="false">
      <c r="A469" s="1" t="n">
        <f aca="true">RAND()*20+20</f>
        <v>36.8208410491898</v>
      </c>
      <c r="B469" s="1" t="n">
        <f aca="false">A469*2-40</f>
        <v>33.6416820983795</v>
      </c>
      <c r="C469" s="1" t="n">
        <f aca="false">IF(A469&gt;D469,1,0)</f>
        <v>1</v>
      </c>
      <c r="D469" s="1" t="n">
        <f aca="false">D468</f>
        <v>20</v>
      </c>
      <c r="E469" s="1" t="n">
        <f aca="false">C469*D469</f>
        <v>20</v>
      </c>
      <c r="F469" s="1" t="n">
        <f aca="false">B469*C469</f>
        <v>33.6416820983795</v>
      </c>
    </row>
    <row r="470" customFormat="false" ht="12.8" hidden="false" customHeight="false" outlineLevel="0" collapsed="false">
      <c r="A470" s="1" t="n">
        <f aca="true">RAND()*20+20</f>
        <v>21.8018478708336</v>
      </c>
      <c r="B470" s="1" t="n">
        <f aca="false">A470*2-40</f>
        <v>3.60369574166714</v>
      </c>
      <c r="C470" s="1" t="n">
        <f aca="false">IF(A470&gt;D470,1,0)</f>
        <v>1</v>
      </c>
      <c r="D470" s="1" t="n">
        <f aca="false">D469</f>
        <v>20</v>
      </c>
      <c r="E470" s="1" t="n">
        <f aca="false">C470*D470</f>
        <v>20</v>
      </c>
      <c r="F470" s="1" t="n">
        <f aca="false">B470*C470</f>
        <v>3.60369574166714</v>
      </c>
    </row>
    <row r="471" customFormat="false" ht="12.8" hidden="false" customHeight="false" outlineLevel="0" collapsed="false">
      <c r="A471" s="1" t="n">
        <f aca="true">RAND()*20+20</f>
        <v>22.2792914833051</v>
      </c>
      <c r="B471" s="1" t="n">
        <f aca="false">A471*2-40</f>
        <v>4.55858296661015</v>
      </c>
      <c r="C471" s="1" t="n">
        <f aca="false">IF(A471&gt;D471,1,0)</f>
        <v>1</v>
      </c>
      <c r="D471" s="1" t="n">
        <f aca="false">D470</f>
        <v>20</v>
      </c>
      <c r="E471" s="1" t="n">
        <f aca="false">C471*D471</f>
        <v>20</v>
      </c>
      <c r="F471" s="1" t="n">
        <f aca="false">B471*C471</f>
        <v>4.55858296661015</v>
      </c>
    </row>
    <row r="472" customFormat="false" ht="12.8" hidden="false" customHeight="false" outlineLevel="0" collapsed="false">
      <c r="A472" s="1" t="n">
        <f aca="true">RAND()*20+20</f>
        <v>21.7724540847791</v>
      </c>
      <c r="B472" s="1" t="n">
        <f aca="false">A472*2-40</f>
        <v>3.54490816955815</v>
      </c>
      <c r="C472" s="1" t="n">
        <f aca="false">IF(A472&gt;D472,1,0)</f>
        <v>1</v>
      </c>
      <c r="D472" s="1" t="n">
        <f aca="false">D471</f>
        <v>20</v>
      </c>
      <c r="E472" s="1" t="n">
        <f aca="false">C472*D472</f>
        <v>20</v>
      </c>
      <c r="F472" s="1" t="n">
        <f aca="false">B472*C472</f>
        <v>3.54490816955815</v>
      </c>
    </row>
    <row r="473" customFormat="false" ht="12.8" hidden="false" customHeight="false" outlineLevel="0" collapsed="false">
      <c r="A473" s="1" t="n">
        <f aca="true">RAND()*20+20</f>
        <v>36.6751698499568</v>
      </c>
      <c r="B473" s="1" t="n">
        <f aca="false">A473*2-40</f>
        <v>33.3503396999137</v>
      </c>
      <c r="C473" s="1" t="n">
        <f aca="false">IF(A473&gt;D473,1,0)</f>
        <v>1</v>
      </c>
      <c r="D473" s="1" t="n">
        <f aca="false">D472</f>
        <v>20</v>
      </c>
      <c r="E473" s="1" t="n">
        <f aca="false">C473*D473</f>
        <v>20</v>
      </c>
      <c r="F473" s="1" t="n">
        <f aca="false">B473*C473</f>
        <v>33.3503396999137</v>
      </c>
    </row>
    <row r="474" customFormat="false" ht="12.8" hidden="false" customHeight="false" outlineLevel="0" collapsed="false">
      <c r="A474" s="1" t="n">
        <f aca="true">RAND()*20+20</f>
        <v>25.8862894360705</v>
      </c>
      <c r="B474" s="1" t="n">
        <f aca="false">A474*2-40</f>
        <v>11.772578872141</v>
      </c>
      <c r="C474" s="1" t="n">
        <f aca="false">IF(A474&gt;D474,1,0)</f>
        <v>1</v>
      </c>
      <c r="D474" s="1" t="n">
        <f aca="false">D473</f>
        <v>20</v>
      </c>
      <c r="E474" s="1" t="n">
        <f aca="false">C474*D474</f>
        <v>20</v>
      </c>
      <c r="F474" s="1" t="n">
        <f aca="false">B474*C474</f>
        <v>11.772578872141</v>
      </c>
    </row>
    <row r="475" customFormat="false" ht="12.8" hidden="false" customHeight="false" outlineLevel="0" collapsed="false">
      <c r="A475" s="1" t="n">
        <f aca="true">RAND()*20+20</f>
        <v>31.0009559311376</v>
      </c>
      <c r="B475" s="1" t="n">
        <f aca="false">A475*2-40</f>
        <v>22.0019118622752</v>
      </c>
      <c r="C475" s="1" t="n">
        <f aca="false">IF(A475&gt;D475,1,0)</f>
        <v>1</v>
      </c>
      <c r="D475" s="1" t="n">
        <f aca="false">D474</f>
        <v>20</v>
      </c>
      <c r="E475" s="1" t="n">
        <f aca="false">C475*D475</f>
        <v>20</v>
      </c>
      <c r="F475" s="1" t="n">
        <f aca="false">B475*C475</f>
        <v>22.0019118622752</v>
      </c>
    </row>
    <row r="476" customFormat="false" ht="12.8" hidden="false" customHeight="false" outlineLevel="0" collapsed="false">
      <c r="A476" s="1" t="n">
        <f aca="true">RAND()*20+20</f>
        <v>27.1674385096996</v>
      </c>
      <c r="B476" s="1" t="n">
        <f aca="false">A476*2-40</f>
        <v>14.3348770193993</v>
      </c>
      <c r="C476" s="1" t="n">
        <f aca="false">IF(A476&gt;D476,1,0)</f>
        <v>1</v>
      </c>
      <c r="D476" s="1" t="n">
        <f aca="false">D475</f>
        <v>20</v>
      </c>
      <c r="E476" s="1" t="n">
        <f aca="false">C476*D476</f>
        <v>20</v>
      </c>
      <c r="F476" s="1" t="n">
        <f aca="false">B476*C476</f>
        <v>14.3348770193993</v>
      </c>
    </row>
    <row r="477" customFormat="false" ht="12.8" hidden="false" customHeight="false" outlineLevel="0" collapsed="false">
      <c r="A477" s="1" t="n">
        <f aca="true">RAND()*20+20</f>
        <v>26.7041781873533</v>
      </c>
      <c r="B477" s="1" t="n">
        <f aca="false">A477*2-40</f>
        <v>13.4083563747067</v>
      </c>
      <c r="C477" s="1" t="n">
        <f aca="false">IF(A477&gt;D477,1,0)</f>
        <v>1</v>
      </c>
      <c r="D477" s="1" t="n">
        <f aca="false">D476</f>
        <v>20</v>
      </c>
      <c r="E477" s="1" t="n">
        <f aca="false">C477*D477</f>
        <v>20</v>
      </c>
      <c r="F477" s="1" t="n">
        <f aca="false">B477*C477</f>
        <v>13.4083563747067</v>
      </c>
    </row>
    <row r="478" customFormat="false" ht="12.8" hidden="false" customHeight="false" outlineLevel="0" collapsed="false">
      <c r="A478" s="1" t="n">
        <f aca="true">RAND()*20+20</f>
        <v>36.7866615394957</v>
      </c>
      <c r="B478" s="1" t="n">
        <f aca="false">A478*2-40</f>
        <v>33.5733230789914</v>
      </c>
      <c r="C478" s="1" t="n">
        <f aca="false">IF(A478&gt;D478,1,0)</f>
        <v>1</v>
      </c>
      <c r="D478" s="1" t="n">
        <f aca="false">D477</f>
        <v>20</v>
      </c>
      <c r="E478" s="1" t="n">
        <f aca="false">C478*D478</f>
        <v>20</v>
      </c>
      <c r="F478" s="1" t="n">
        <f aca="false">B478*C478</f>
        <v>33.5733230789914</v>
      </c>
    </row>
    <row r="479" customFormat="false" ht="12.8" hidden="false" customHeight="false" outlineLevel="0" collapsed="false">
      <c r="A479" s="1" t="n">
        <f aca="true">RAND()*20+20</f>
        <v>30.244965879286</v>
      </c>
      <c r="B479" s="1" t="n">
        <f aca="false">A479*2-40</f>
        <v>20.4899317585719</v>
      </c>
      <c r="C479" s="1" t="n">
        <f aca="false">IF(A479&gt;D479,1,0)</f>
        <v>1</v>
      </c>
      <c r="D479" s="1" t="n">
        <f aca="false">D478</f>
        <v>20</v>
      </c>
      <c r="E479" s="1" t="n">
        <f aca="false">C479*D479</f>
        <v>20</v>
      </c>
      <c r="F479" s="1" t="n">
        <f aca="false">B479*C479</f>
        <v>20.4899317585719</v>
      </c>
    </row>
    <row r="480" customFormat="false" ht="12.8" hidden="false" customHeight="false" outlineLevel="0" collapsed="false">
      <c r="A480" s="1" t="n">
        <f aca="true">RAND()*20+20</f>
        <v>34.7150958195398</v>
      </c>
      <c r="B480" s="1" t="n">
        <f aca="false">A480*2-40</f>
        <v>29.4301916390796</v>
      </c>
      <c r="C480" s="1" t="n">
        <f aca="false">IF(A480&gt;D480,1,0)</f>
        <v>1</v>
      </c>
      <c r="D480" s="1" t="n">
        <f aca="false">D479</f>
        <v>20</v>
      </c>
      <c r="E480" s="1" t="n">
        <f aca="false">C480*D480</f>
        <v>20</v>
      </c>
      <c r="F480" s="1" t="n">
        <f aca="false">B480*C480</f>
        <v>29.4301916390796</v>
      </c>
    </row>
    <row r="481" customFormat="false" ht="12.8" hidden="false" customHeight="false" outlineLevel="0" collapsed="false">
      <c r="A481" s="1" t="n">
        <f aca="true">RAND()*20+20</f>
        <v>35.4459785701205</v>
      </c>
      <c r="B481" s="1" t="n">
        <f aca="false">A481*2-40</f>
        <v>30.8919571402411</v>
      </c>
      <c r="C481" s="1" t="n">
        <f aca="false">IF(A481&gt;D481,1,0)</f>
        <v>1</v>
      </c>
      <c r="D481" s="1" t="n">
        <f aca="false">D480</f>
        <v>20</v>
      </c>
      <c r="E481" s="1" t="n">
        <f aca="false">C481*D481</f>
        <v>20</v>
      </c>
      <c r="F481" s="1" t="n">
        <f aca="false">B481*C481</f>
        <v>30.8919571402411</v>
      </c>
    </row>
    <row r="482" customFormat="false" ht="12.8" hidden="false" customHeight="false" outlineLevel="0" collapsed="false">
      <c r="A482" s="1" t="n">
        <f aca="true">RAND()*20+20</f>
        <v>20.9665633827567</v>
      </c>
      <c r="B482" s="1" t="n">
        <f aca="false">A482*2-40</f>
        <v>1.93312676551339</v>
      </c>
      <c r="C482" s="1" t="n">
        <f aca="false">IF(A482&gt;D482,1,0)</f>
        <v>1</v>
      </c>
      <c r="D482" s="1" t="n">
        <f aca="false">D481</f>
        <v>20</v>
      </c>
      <c r="E482" s="1" t="n">
        <f aca="false">C482*D482</f>
        <v>20</v>
      </c>
      <c r="F482" s="1" t="n">
        <f aca="false">B482*C482</f>
        <v>1.93312676551339</v>
      </c>
    </row>
    <row r="483" customFormat="false" ht="12.8" hidden="false" customHeight="false" outlineLevel="0" collapsed="false">
      <c r="A483" s="1" t="n">
        <f aca="true">RAND()*20+20</f>
        <v>26.0675224493974</v>
      </c>
      <c r="B483" s="1" t="n">
        <f aca="false">A483*2-40</f>
        <v>12.1350448987947</v>
      </c>
      <c r="C483" s="1" t="n">
        <f aca="false">IF(A483&gt;D483,1,0)</f>
        <v>1</v>
      </c>
      <c r="D483" s="1" t="n">
        <f aca="false">D482</f>
        <v>20</v>
      </c>
      <c r="E483" s="1" t="n">
        <f aca="false">C483*D483</f>
        <v>20</v>
      </c>
      <c r="F483" s="1" t="n">
        <f aca="false">B483*C483</f>
        <v>12.1350448987947</v>
      </c>
    </row>
    <row r="484" customFormat="false" ht="12.8" hidden="false" customHeight="false" outlineLevel="0" collapsed="false">
      <c r="A484" s="1" t="n">
        <f aca="true">RAND()*20+20</f>
        <v>35.1594915916007</v>
      </c>
      <c r="B484" s="1" t="n">
        <f aca="false">A484*2-40</f>
        <v>30.3189831832014</v>
      </c>
      <c r="C484" s="1" t="n">
        <f aca="false">IF(A484&gt;D484,1,0)</f>
        <v>1</v>
      </c>
      <c r="D484" s="1" t="n">
        <f aca="false">D483</f>
        <v>20</v>
      </c>
      <c r="E484" s="1" t="n">
        <f aca="false">C484*D484</f>
        <v>20</v>
      </c>
      <c r="F484" s="1" t="n">
        <f aca="false">B484*C484</f>
        <v>30.3189831832014</v>
      </c>
    </row>
    <row r="485" customFormat="false" ht="12.8" hidden="false" customHeight="false" outlineLevel="0" collapsed="false">
      <c r="A485" s="1" t="n">
        <f aca="true">RAND()*20+20</f>
        <v>31.9360814396823</v>
      </c>
      <c r="B485" s="1" t="n">
        <f aca="false">A485*2-40</f>
        <v>23.8721628793647</v>
      </c>
      <c r="C485" s="1" t="n">
        <f aca="false">IF(A485&gt;D485,1,0)</f>
        <v>1</v>
      </c>
      <c r="D485" s="1" t="n">
        <f aca="false">D484</f>
        <v>20</v>
      </c>
      <c r="E485" s="1" t="n">
        <f aca="false">C485*D485</f>
        <v>20</v>
      </c>
      <c r="F485" s="1" t="n">
        <f aca="false">B485*C485</f>
        <v>23.8721628793647</v>
      </c>
    </row>
    <row r="486" customFormat="false" ht="12.8" hidden="false" customHeight="false" outlineLevel="0" collapsed="false">
      <c r="A486" s="1" t="n">
        <f aca="true">RAND()*20+20</f>
        <v>28.4324766996507</v>
      </c>
      <c r="B486" s="1" t="n">
        <f aca="false">A486*2-40</f>
        <v>16.8649533993014</v>
      </c>
      <c r="C486" s="1" t="n">
        <f aca="false">IF(A486&gt;D486,1,0)</f>
        <v>1</v>
      </c>
      <c r="D486" s="1" t="n">
        <f aca="false">D485</f>
        <v>20</v>
      </c>
      <c r="E486" s="1" t="n">
        <f aca="false">C486*D486</f>
        <v>20</v>
      </c>
      <c r="F486" s="1" t="n">
        <f aca="false">B486*C486</f>
        <v>16.8649533993014</v>
      </c>
    </row>
    <row r="487" customFormat="false" ht="12.8" hidden="false" customHeight="false" outlineLevel="0" collapsed="false">
      <c r="A487" s="1" t="n">
        <f aca="true">RAND()*20+20</f>
        <v>32.1014924827749</v>
      </c>
      <c r="B487" s="1" t="n">
        <f aca="false">A487*2-40</f>
        <v>24.2029849655497</v>
      </c>
      <c r="C487" s="1" t="n">
        <f aca="false">IF(A487&gt;D487,1,0)</f>
        <v>1</v>
      </c>
      <c r="D487" s="1" t="n">
        <f aca="false">D486</f>
        <v>20</v>
      </c>
      <c r="E487" s="1" t="n">
        <f aca="false">C487*D487</f>
        <v>20</v>
      </c>
      <c r="F487" s="1" t="n">
        <f aca="false">B487*C487</f>
        <v>24.2029849655497</v>
      </c>
    </row>
    <row r="488" customFormat="false" ht="12.8" hidden="false" customHeight="false" outlineLevel="0" collapsed="false">
      <c r="A488" s="1" t="n">
        <f aca="true">RAND()*20+20</f>
        <v>22.8403241300495</v>
      </c>
      <c r="B488" s="1" t="n">
        <f aca="false">A488*2-40</f>
        <v>5.68064826009909</v>
      </c>
      <c r="C488" s="1" t="n">
        <f aca="false">IF(A488&gt;D488,1,0)</f>
        <v>1</v>
      </c>
      <c r="D488" s="1" t="n">
        <f aca="false">D487</f>
        <v>20</v>
      </c>
      <c r="E488" s="1" t="n">
        <f aca="false">C488*D488</f>
        <v>20</v>
      </c>
      <c r="F488" s="1" t="n">
        <f aca="false">B488*C488</f>
        <v>5.68064826009909</v>
      </c>
    </row>
    <row r="489" customFormat="false" ht="12.8" hidden="false" customHeight="false" outlineLevel="0" collapsed="false">
      <c r="A489" s="1" t="n">
        <f aca="true">RAND()*20+20</f>
        <v>23.0627371843966</v>
      </c>
      <c r="B489" s="1" t="n">
        <f aca="false">A489*2-40</f>
        <v>6.12547436879322</v>
      </c>
      <c r="C489" s="1" t="n">
        <f aca="false">IF(A489&gt;D489,1,0)</f>
        <v>1</v>
      </c>
      <c r="D489" s="1" t="n">
        <f aca="false">D488</f>
        <v>20</v>
      </c>
      <c r="E489" s="1" t="n">
        <f aca="false">C489*D489</f>
        <v>20</v>
      </c>
      <c r="F489" s="1" t="n">
        <f aca="false">B489*C489</f>
        <v>6.12547436879322</v>
      </c>
    </row>
    <row r="490" customFormat="false" ht="12.8" hidden="false" customHeight="false" outlineLevel="0" collapsed="false">
      <c r="A490" s="1" t="n">
        <f aca="true">RAND()*20+20</f>
        <v>27.1930077645564</v>
      </c>
      <c r="B490" s="1" t="n">
        <f aca="false">A490*2-40</f>
        <v>14.3860155291129</v>
      </c>
      <c r="C490" s="1" t="n">
        <f aca="false">IF(A490&gt;D490,1,0)</f>
        <v>1</v>
      </c>
      <c r="D490" s="1" t="n">
        <f aca="false">D489</f>
        <v>20</v>
      </c>
      <c r="E490" s="1" t="n">
        <f aca="false">C490*D490</f>
        <v>20</v>
      </c>
      <c r="F490" s="1" t="n">
        <f aca="false">B490*C490</f>
        <v>14.3860155291129</v>
      </c>
    </row>
    <row r="491" customFormat="false" ht="12.8" hidden="false" customHeight="false" outlineLevel="0" collapsed="false">
      <c r="A491" s="1" t="n">
        <f aca="true">RAND()*20+20</f>
        <v>26.6900310410614</v>
      </c>
      <c r="B491" s="1" t="n">
        <f aca="false">A491*2-40</f>
        <v>13.3800620821228</v>
      </c>
      <c r="C491" s="1" t="n">
        <f aca="false">IF(A491&gt;D491,1,0)</f>
        <v>1</v>
      </c>
      <c r="D491" s="1" t="n">
        <f aca="false">D490</f>
        <v>20</v>
      </c>
      <c r="E491" s="1" t="n">
        <f aca="false">C491*D491</f>
        <v>20</v>
      </c>
      <c r="F491" s="1" t="n">
        <f aca="false">B491*C491</f>
        <v>13.3800620821228</v>
      </c>
    </row>
    <row r="492" customFormat="false" ht="12.8" hidden="false" customHeight="false" outlineLevel="0" collapsed="false">
      <c r="A492" s="1" t="n">
        <f aca="true">RAND()*20+20</f>
        <v>25.2483544815193</v>
      </c>
      <c r="B492" s="1" t="n">
        <f aca="false">A492*2-40</f>
        <v>10.4967089630386</v>
      </c>
      <c r="C492" s="1" t="n">
        <f aca="false">IF(A492&gt;D492,1,0)</f>
        <v>1</v>
      </c>
      <c r="D492" s="1" t="n">
        <f aca="false">D491</f>
        <v>20</v>
      </c>
      <c r="E492" s="1" t="n">
        <f aca="false">C492*D492</f>
        <v>20</v>
      </c>
      <c r="F492" s="1" t="n">
        <f aca="false">B492*C492</f>
        <v>10.4967089630386</v>
      </c>
    </row>
    <row r="493" customFormat="false" ht="12.8" hidden="false" customHeight="false" outlineLevel="0" collapsed="false">
      <c r="A493" s="1" t="n">
        <f aca="true">RAND()*20+20</f>
        <v>21.3256904493716</v>
      </c>
      <c r="B493" s="1" t="n">
        <f aca="false">A493*2-40</f>
        <v>2.65138089874318</v>
      </c>
      <c r="C493" s="1" t="n">
        <f aca="false">IF(A493&gt;D493,1,0)</f>
        <v>1</v>
      </c>
      <c r="D493" s="1" t="n">
        <f aca="false">D492</f>
        <v>20</v>
      </c>
      <c r="E493" s="1" t="n">
        <f aca="false">C493*D493</f>
        <v>20</v>
      </c>
      <c r="F493" s="1" t="n">
        <f aca="false">B493*C493</f>
        <v>2.65138089874318</v>
      </c>
    </row>
    <row r="494" customFormat="false" ht="12.8" hidden="false" customHeight="false" outlineLevel="0" collapsed="false">
      <c r="A494" s="1" t="n">
        <f aca="true">RAND()*20+20</f>
        <v>26.2468854928965</v>
      </c>
      <c r="B494" s="1" t="n">
        <f aca="false">A494*2-40</f>
        <v>12.493770985793</v>
      </c>
      <c r="C494" s="1" t="n">
        <f aca="false">IF(A494&gt;D494,1,0)</f>
        <v>1</v>
      </c>
      <c r="D494" s="1" t="n">
        <f aca="false">D493</f>
        <v>20</v>
      </c>
      <c r="E494" s="1" t="n">
        <f aca="false">C494*D494</f>
        <v>20</v>
      </c>
      <c r="F494" s="1" t="n">
        <f aca="false">B494*C494</f>
        <v>12.493770985793</v>
      </c>
    </row>
    <row r="495" customFormat="false" ht="12.8" hidden="false" customHeight="false" outlineLevel="0" collapsed="false">
      <c r="A495" s="1" t="n">
        <f aca="true">RAND()*20+20</f>
        <v>27.7532264326138</v>
      </c>
      <c r="B495" s="1" t="n">
        <f aca="false">A495*2-40</f>
        <v>15.5064528652275</v>
      </c>
      <c r="C495" s="1" t="n">
        <f aca="false">IF(A495&gt;D495,1,0)</f>
        <v>1</v>
      </c>
      <c r="D495" s="1" t="n">
        <f aca="false">D494</f>
        <v>20</v>
      </c>
      <c r="E495" s="1" t="n">
        <f aca="false">C495*D495</f>
        <v>20</v>
      </c>
      <c r="F495" s="1" t="n">
        <f aca="false">B495*C495</f>
        <v>15.5064528652275</v>
      </c>
    </row>
    <row r="496" customFormat="false" ht="12.8" hidden="false" customHeight="false" outlineLevel="0" collapsed="false">
      <c r="A496" s="1" t="n">
        <f aca="true">RAND()*20+20</f>
        <v>30.5334879552972</v>
      </c>
      <c r="B496" s="1" t="n">
        <f aca="false">A496*2-40</f>
        <v>21.0669759105943</v>
      </c>
      <c r="C496" s="1" t="n">
        <f aca="false">IF(A496&gt;D496,1,0)</f>
        <v>1</v>
      </c>
      <c r="D496" s="1" t="n">
        <f aca="false">D495</f>
        <v>20</v>
      </c>
      <c r="E496" s="1" t="n">
        <f aca="false">C496*D496</f>
        <v>20</v>
      </c>
      <c r="F496" s="1" t="n">
        <f aca="false">B496*C496</f>
        <v>21.0669759105943</v>
      </c>
    </row>
    <row r="497" customFormat="false" ht="12.8" hidden="false" customHeight="false" outlineLevel="0" collapsed="false">
      <c r="A497" s="1" t="n">
        <f aca="true">RAND()*20+20</f>
        <v>34.1313148949039</v>
      </c>
      <c r="B497" s="1" t="n">
        <f aca="false">A497*2-40</f>
        <v>28.2626297898079</v>
      </c>
      <c r="C497" s="1" t="n">
        <f aca="false">IF(A497&gt;D497,1,0)</f>
        <v>1</v>
      </c>
      <c r="D497" s="1" t="n">
        <f aca="false">D496</f>
        <v>20</v>
      </c>
      <c r="E497" s="1" t="n">
        <f aca="false">C497*D497</f>
        <v>20</v>
      </c>
      <c r="F497" s="1" t="n">
        <f aca="false">B497*C497</f>
        <v>28.2626297898079</v>
      </c>
    </row>
    <row r="498" customFormat="false" ht="12.8" hidden="false" customHeight="false" outlineLevel="0" collapsed="false">
      <c r="A498" s="1" t="n">
        <f aca="true">RAND()*20+20</f>
        <v>27.5039402738399</v>
      </c>
      <c r="B498" s="1" t="n">
        <f aca="false">A498*2-40</f>
        <v>15.0078805476797</v>
      </c>
      <c r="C498" s="1" t="n">
        <f aca="false">IF(A498&gt;D498,1,0)</f>
        <v>1</v>
      </c>
      <c r="D498" s="1" t="n">
        <f aca="false">D497</f>
        <v>20</v>
      </c>
      <c r="E498" s="1" t="n">
        <f aca="false">C498*D498</f>
        <v>20</v>
      </c>
      <c r="F498" s="1" t="n">
        <f aca="false">B498*C498</f>
        <v>15.0078805476797</v>
      </c>
    </row>
    <row r="499" customFormat="false" ht="12.8" hidden="false" customHeight="false" outlineLevel="0" collapsed="false">
      <c r="A499" s="1" t="n">
        <f aca="true">RAND()*20+20</f>
        <v>26.0273639048637</v>
      </c>
      <c r="B499" s="1" t="n">
        <f aca="false">A499*2-40</f>
        <v>12.0547278097274</v>
      </c>
      <c r="C499" s="1" t="n">
        <f aca="false">IF(A499&gt;D499,1,0)</f>
        <v>1</v>
      </c>
      <c r="D499" s="1" t="n">
        <f aca="false">D498</f>
        <v>20</v>
      </c>
      <c r="E499" s="1" t="n">
        <f aca="false">C499*D499</f>
        <v>20</v>
      </c>
      <c r="F499" s="1" t="n">
        <f aca="false">B499*C499</f>
        <v>12.0547278097274</v>
      </c>
    </row>
    <row r="500" customFormat="false" ht="12.8" hidden="false" customHeight="false" outlineLevel="0" collapsed="false">
      <c r="A500" s="1" t="n">
        <f aca="true">RAND()*20+20</f>
        <v>21.7992079961343</v>
      </c>
      <c r="B500" s="1" t="n">
        <f aca="false">A500*2-40</f>
        <v>3.5984159922686</v>
      </c>
      <c r="C500" s="1" t="n">
        <f aca="false">IF(A500&gt;D500,1,0)</f>
        <v>1</v>
      </c>
      <c r="D500" s="1" t="n">
        <f aca="false">D499</f>
        <v>20</v>
      </c>
      <c r="E500" s="1" t="n">
        <f aca="false">C500*D500</f>
        <v>20</v>
      </c>
      <c r="F500" s="1" t="n">
        <f aca="false">B500*C500</f>
        <v>3.5984159922686</v>
      </c>
    </row>
    <row r="501" customFormat="false" ht="12.8" hidden="false" customHeight="false" outlineLevel="0" collapsed="false">
      <c r="A501" s="1" t="n">
        <f aca="true">RAND()*20+20</f>
        <v>24.3125447946523</v>
      </c>
      <c r="B501" s="1" t="n">
        <f aca="false">A501*2-40</f>
        <v>8.62508958930457</v>
      </c>
      <c r="C501" s="1" t="n">
        <f aca="false">IF(A501&gt;D501,1,0)</f>
        <v>1</v>
      </c>
      <c r="D501" s="1" t="n">
        <f aca="false">D500</f>
        <v>20</v>
      </c>
      <c r="E501" s="1" t="n">
        <f aca="false">C501*D501</f>
        <v>20</v>
      </c>
      <c r="F501" s="1" t="n">
        <f aca="false">B501*C501</f>
        <v>8.62508958930457</v>
      </c>
    </row>
    <row r="502" customFormat="false" ht="12.8" hidden="false" customHeight="false" outlineLevel="0" collapsed="false">
      <c r="A502" s="1" t="n">
        <f aca="true">RAND()*20+20</f>
        <v>31.2800905300938</v>
      </c>
      <c r="B502" s="1" t="n">
        <f aca="false">A502*2-40</f>
        <v>22.5601810601876</v>
      </c>
      <c r="C502" s="1" t="n">
        <f aca="false">IF(A502&gt;D502,1,0)</f>
        <v>1</v>
      </c>
      <c r="D502" s="1" t="n">
        <f aca="false">D501</f>
        <v>20</v>
      </c>
      <c r="E502" s="1" t="n">
        <f aca="false">C502*D502</f>
        <v>20</v>
      </c>
      <c r="F502" s="1" t="n">
        <f aca="false">B502*C502</f>
        <v>22.5601810601876</v>
      </c>
    </row>
    <row r="503" customFormat="false" ht="12.8" hidden="false" customHeight="false" outlineLevel="0" collapsed="false">
      <c r="A503" s="1" t="n">
        <f aca="true">RAND()*20+20</f>
        <v>30.1769449665835</v>
      </c>
      <c r="B503" s="1" t="n">
        <f aca="false">A503*2-40</f>
        <v>20.353889933167</v>
      </c>
      <c r="C503" s="1" t="n">
        <f aca="false">IF(A503&gt;D503,1,0)</f>
        <v>1</v>
      </c>
      <c r="D503" s="1" t="n">
        <f aca="false">D502</f>
        <v>20</v>
      </c>
      <c r="E503" s="1" t="n">
        <f aca="false">C503*D503</f>
        <v>20</v>
      </c>
      <c r="F503" s="1" t="n">
        <f aca="false">B503*C503</f>
        <v>20.353889933167</v>
      </c>
    </row>
    <row r="504" customFormat="false" ht="12.8" hidden="false" customHeight="false" outlineLevel="0" collapsed="false">
      <c r="A504" s="1" t="n">
        <f aca="true">RAND()*20+20</f>
        <v>29.744107446683</v>
      </c>
      <c r="B504" s="1" t="n">
        <f aca="false">A504*2-40</f>
        <v>19.488214893366</v>
      </c>
      <c r="C504" s="1" t="n">
        <f aca="false">IF(A504&gt;D504,1,0)</f>
        <v>1</v>
      </c>
      <c r="D504" s="1" t="n">
        <f aca="false">D503</f>
        <v>20</v>
      </c>
      <c r="E504" s="1" t="n">
        <f aca="false">C504*D504</f>
        <v>20</v>
      </c>
      <c r="F504" s="1" t="n">
        <f aca="false">B504*C504</f>
        <v>19.488214893366</v>
      </c>
    </row>
    <row r="505" customFormat="false" ht="12.8" hidden="false" customHeight="false" outlineLevel="0" collapsed="false">
      <c r="A505" s="1" t="n">
        <f aca="true">RAND()*20+20</f>
        <v>28.2716218805696</v>
      </c>
      <c r="B505" s="1" t="n">
        <f aca="false">A505*2-40</f>
        <v>16.5432437611391</v>
      </c>
      <c r="C505" s="1" t="n">
        <f aca="false">IF(A505&gt;D505,1,0)</f>
        <v>1</v>
      </c>
      <c r="D505" s="1" t="n">
        <f aca="false">D504</f>
        <v>20</v>
      </c>
      <c r="E505" s="1" t="n">
        <f aca="false">C505*D505</f>
        <v>20</v>
      </c>
      <c r="F505" s="1" t="n">
        <f aca="false">B505*C505</f>
        <v>16.5432437611391</v>
      </c>
    </row>
    <row r="506" customFormat="false" ht="12.8" hidden="false" customHeight="false" outlineLevel="0" collapsed="false">
      <c r="A506" s="1" t="n">
        <f aca="true">RAND()*20+20</f>
        <v>36.3152778611339</v>
      </c>
      <c r="B506" s="1" t="n">
        <f aca="false">A506*2-40</f>
        <v>32.6305557222678</v>
      </c>
      <c r="C506" s="1" t="n">
        <f aca="false">IF(A506&gt;D506,1,0)</f>
        <v>1</v>
      </c>
      <c r="D506" s="1" t="n">
        <f aca="false">D505</f>
        <v>20</v>
      </c>
      <c r="E506" s="1" t="n">
        <f aca="false">C506*D506</f>
        <v>20</v>
      </c>
      <c r="F506" s="1" t="n">
        <f aca="false">B506*C506</f>
        <v>32.6305557222678</v>
      </c>
    </row>
    <row r="507" customFormat="false" ht="12.8" hidden="false" customHeight="false" outlineLevel="0" collapsed="false">
      <c r="A507" s="1" t="n">
        <f aca="true">RAND()*20+20</f>
        <v>21.0396271976128</v>
      </c>
      <c r="B507" s="1" t="n">
        <f aca="false">A507*2-40</f>
        <v>2.07925439522552</v>
      </c>
      <c r="C507" s="1" t="n">
        <f aca="false">IF(A507&gt;D507,1,0)</f>
        <v>1</v>
      </c>
      <c r="D507" s="1" t="n">
        <f aca="false">D506</f>
        <v>20</v>
      </c>
      <c r="E507" s="1" t="n">
        <f aca="false">C507*D507</f>
        <v>20</v>
      </c>
      <c r="F507" s="1" t="n">
        <f aca="false">B507*C507</f>
        <v>2.07925439522552</v>
      </c>
    </row>
    <row r="508" customFormat="false" ht="12.8" hidden="false" customHeight="false" outlineLevel="0" collapsed="false">
      <c r="A508" s="1" t="n">
        <f aca="true">RAND()*20+20</f>
        <v>39.9888906910246</v>
      </c>
      <c r="B508" s="1" t="n">
        <f aca="false">A508*2-40</f>
        <v>39.9777813820493</v>
      </c>
      <c r="C508" s="1" t="n">
        <f aca="false">IF(A508&gt;D508,1,0)</f>
        <v>1</v>
      </c>
      <c r="D508" s="1" t="n">
        <f aca="false">D507</f>
        <v>20</v>
      </c>
      <c r="E508" s="1" t="n">
        <f aca="false">C508*D508</f>
        <v>20</v>
      </c>
      <c r="F508" s="1" t="n">
        <f aca="false">B508*C508</f>
        <v>39.9777813820493</v>
      </c>
    </row>
    <row r="509" customFormat="false" ht="12.8" hidden="false" customHeight="false" outlineLevel="0" collapsed="false">
      <c r="A509" s="1" t="n">
        <f aca="true">RAND()*20+20</f>
        <v>28.8428147018894</v>
      </c>
      <c r="B509" s="1" t="n">
        <f aca="false">A509*2-40</f>
        <v>17.6856294037787</v>
      </c>
      <c r="C509" s="1" t="n">
        <f aca="false">IF(A509&gt;D509,1,0)</f>
        <v>1</v>
      </c>
      <c r="D509" s="1" t="n">
        <f aca="false">D508</f>
        <v>20</v>
      </c>
      <c r="E509" s="1" t="n">
        <f aca="false">C509*D509</f>
        <v>20</v>
      </c>
      <c r="F509" s="1" t="n">
        <f aca="false">B509*C509</f>
        <v>17.6856294037787</v>
      </c>
    </row>
    <row r="510" customFormat="false" ht="12.8" hidden="false" customHeight="false" outlineLevel="0" collapsed="false">
      <c r="A510" s="1" t="n">
        <f aca="true">RAND()*20+20</f>
        <v>36.4293123228238</v>
      </c>
      <c r="B510" s="1" t="n">
        <f aca="false">A510*2-40</f>
        <v>32.8586246456476</v>
      </c>
      <c r="C510" s="1" t="n">
        <f aca="false">IF(A510&gt;D510,1,0)</f>
        <v>1</v>
      </c>
      <c r="D510" s="1" t="n">
        <f aca="false">D509</f>
        <v>20</v>
      </c>
      <c r="E510" s="1" t="n">
        <f aca="false">C510*D510</f>
        <v>20</v>
      </c>
      <c r="F510" s="1" t="n">
        <f aca="false">B510*C510</f>
        <v>32.8586246456476</v>
      </c>
    </row>
    <row r="511" customFormat="false" ht="12.8" hidden="false" customHeight="false" outlineLevel="0" collapsed="false">
      <c r="A511" s="1" t="n">
        <f aca="true">RAND()*20+20</f>
        <v>21.8182509977586</v>
      </c>
      <c r="B511" s="1" t="n">
        <f aca="false">A511*2-40</f>
        <v>3.63650199551724</v>
      </c>
      <c r="C511" s="1" t="n">
        <f aca="false">IF(A511&gt;D511,1,0)</f>
        <v>1</v>
      </c>
      <c r="D511" s="1" t="n">
        <f aca="false">D510</f>
        <v>20</v>
      </c>
      <c r="E511" s="1" t="n">
        <f aca="false">C511*D511</f>
        <v>20</v>
      </c>
      <c r="F511" s="1" t="n">
        <f aca="false">B511*C511</f>
        <v>3.63650199551724</v>
      </c>
    </row>
    <row r="512" customFormat="false" ht="12.8" hidden="false" customHeight="false" outlineLevel="0" collapsed="false">
      <c r="A512" s="1" t="n">
        <f aca="true">RAND()*20+20</f>
        <v>29.57326278656</v>
      </c>
      <c r="B512" s="1" t="n">
        <f aca="false">A512*2-40</f>
        <v>19.1465255731199</v>
      </c>
      <c r="C512" s="1" t="n">
        <f aca="false">IF(A512&gt;D512,1,0)</f>
        <v>1</v>
      </c>
      <c r="D512" s="1" t="n">
        <f aca="false">D511</f>
        <v>20</v>
      </c>
      <c r="E512" s="1" t="n">
        <f aca="false">C512*D512</f>
        <v>20</v>
      </c>
      <c r="F512" s="1" t="n">
        <f aca="false">B512*C512</f>
        <v>19.1465255731199</v>
      </c>
    </row>
    <row r="513" customFormat="false" ht="12.8" hidden="false" customHeight="false" outlineLevel="0" collapsed="false">
      <c r="A513" s="1" t="n">
        <f aca="true">RAND()*20+20</f>
        <v>29.985317843069</v>
      </c>
      <c r="B513" s="1" t="n">
        <f aca="false">A513*2-40</f>
        <v>19.9706356861381</v>
      </c>
      <c r="C513" s="1" t="n">
        <f aca="false">IF(A513&gt;D513,1,0)</f>
        <v>1</v>
      </c>
      <c r="D513" s="1" t="n">
        <f aca="false">D512</f>
        <v>20</v>
      </c>
      <c r="E513" s="1" t="n">
        <f aca="false">C513*D513</f>
        <v>20</v>
      </c>
      <c r="F513" s="1" t="n">
        <f aca="false">B513*C513</f>
        <v>19.9706356861381</v>
      </c>
    </row>
    <row r="514" customFormat="false" ht="12.8" hidden="false" customHeight="false" outlineLevel="0" collapsed="false">
      <c r="A514" s="1" t="n">
        <f aca="true">RAND()*20+20</f>
        <v>29.7141605586508</v>
      </c>
      <c r="B514" s="1" t="n">
        <f aca="false">A514*2-40</f>
        <v>19.4283211173016</v>
      </c>
      <c r="C514" s="1" t="n">
        <f aca="false">IF(A514&gt;D514,1,0)</f>
        <v>1</v>
      </c>
      <c r="D514" s="1" t="n">
        <f aca="false">D513</f>
        <v>20</v>
      </c>
      <c r="E514" s="1" t="n">
        <f aca="false">C514*D514</f>
        <v>20</v>
      </c>
      <c r="F514" s="1" t="n">
        <f aca="false">B514*C514</f>
        <v>19.4283211173016</v>
      </c>
    </row>
    <row r="515" customFormat="false" ht="12.8" hidden="false" customHeight="false" outlineLevel="0" collapsed="false">
      <c r="A515" s="1" t="n">
        <f aca="true">RAND()*20+20</f>
        <v>33.4782189320679</v>
      </c>
      <c r="B515" s="1" t="n">
        <f aca="false">A515*2-40</f>
        <v>26.9564378641358</v>
      </c>
      <c r="C515" s="1" t="n">
        <f aca="false">IF(A515&gt;D515,1,0)</f>
        <v>1</v>
      </c>
      <c r="D515" s="1" t="n">
        <f aca="false">D514</f>
        <v>20</v>
      </c>
      <c r="E515" s="1" t="n">
        <f aca="false">C515*D515</f>
        <v>20</v>
      </c>
      <c r="F515" s="1" t="n">
        <f aca="false">B515*C515</f>
        <v>26.9564378641358</v>
      </c>
    </row>
    <row r="516" customFormat="false" ht="12.8" hidden="false" customHeight="false" outlineLevel="0" collapsed="false">
      <c r="A516" s="1" t="n">
        <f aca="true">RAND()*20+20</f>
        <v>25.8558555150305</v>
      </c>
      <c r="B516" s="1" t="n">
        <f aca="false">A516*2-40</f>
        <v>11.711711030061</v>
      </c>
      <c r="C516" s="1" t="n">
        <f aca="false">IF(A516&gt;D516,1,0)</f>
        <v>1</v>
      </c>
      <c r="D516" s="1" t="n">
        <f aca="false">D515</f>
        <v>20</v>
      </c>
      <c r="E516" s="1" t="n">
        <f aca="false">C516*D516</f>
        <v>20</v>
      </c>
      <c r="F516" s="1" t="n">
        <f aca="false">B516*C516</f>
        <v>11.711711030061</v>
      </c>
    </row>
    <row r="517" customFormat="false" ht="12.8" hidden="false" customHeight="false" outlineLevel="0" collapsed="false">
      <c r="A517" s="1" t="n">
        <f aca="true">RAND()*20+20</f>
        <v>27.9148583598729</v>
      </c>
      <c r="B517" s="1" t="n">
        <f aca="false">A517*2-40</f>
        <v>15.8297167197459</v>
      </c>
      <c r="C517" s="1" t="n">
        <f aca="false">IF(A517&gt;D517,1,0)</f>
        <v>1</v>
      </c>
      <c r="D517" s="1" t="n">
        <f aca="false">D516</f>
        <v>20</v>
      </c>
      <c r="E517" s="1" t="n">
        <f aca="false">C517*D517</f>
        <v>20</v>
      </c>
      <c r="F517" s="1" t="n">
        <f aca="false">B517*C517</f>
        <v>15.8297167197459</v>
      </c>
    </row>
    <row r="518" customFormat="false" ht="12.8" hidden="false" customHeight="false" outlineLevel="0" collapsed="false">
      <c r="A518" s="1" t="n">
        <f aca="true">RAND()*20+20</f>
        <v>35.9827594913731</v>
      </c>
      <c r="B518" s="1" t="n">
        <f aca="false">A518*2-40</f>
        <v>31.9655189827462</v>
      </c>
      <c r="C518" s="1" t="n">
        <f aca="false">IF(A518&gt;D518,1,0)</f>
        <v>1</v>
      </c>
      <c r="D518" s="1" t="n">
        <f aca="false">D517</f>
        <v>20</v>
      </c>
      <c r="E518" s="1" t="n">
        <f aca="false">C518*D518</f>
        <v>20</v>
      </c>
      <c r="F518" s="1" t="n">
        <f aca="false">B518*C518</f>
        <v>31.9655189827462</v>
      </c>
    </row>
    <row r="519" customFormat="false" ht="12.8" hidden="false" customHeight="false" outlineLevel="0" collapsed="false">
      <c r="A519" s="1" t="n">
        <f aca="true">RAND()*20+20</f>
        <v>29.8957272442343</v>
      </c>
      <c r="B519" s="1" t="n">
        <f aca="false">A519*2-40</f>
        <v>19.7914544884687</v>
      </c>
      <c r="C519" s="1" t="n">
        <f aca="false">IF(A519&gt;D519,1,0)</f>
        <v>1</v>
      </c>
      <c r="D519" s="1" t="n">
        <f aca="false">D518</f>
        <v>20</v>
      </c>
      <c r="E519" s="1" t="n">
        <f aca="false">C519*D519</f>
        <v>20</v>
      </c>
      <c r="F519" s="1" t="n">
        <f aca="false">B519*C519</f>
        <v>19.7914544884687</v>
      </c>
    </row>
    <row r="520" customFormat="false" ht="12.8" hidden="false" customHeight="false" outlineLevel="0" collapsed="false">
      <c r="A520" s="1" t="n">
        <f aca="true">RAND()*20+20</f>
        <v>25.8985955958265</v>
      </c>
      <c r="B520" s="1" t="n">
        <f aca="false">A520*2-40</f>
        <v>11.7971911916531</v>
      </c>
      <c r="C520" s="1" t="n">
        <f aca="false">IF(A520&gt;D520,1,0)</f>
        <v>1</v>
      </c>
      <c r="D520" s="1" t="n">
        <f aca="false">D519</f>
        <v>20</v>
      </c>
      <c r="E520" s="1" t="n">
        <f aca="false">C520*D520</f>
        <v>20</v>
      </c>
      <c r="F520" s="1" t="n">
        <f aca="false">B520*C520</f>
        <v>11.7971911916531</v>
      </c>
    </row>
    <row r="521" customFormat="false" ht="12.8" hidden="false" customHeight="false" outlineLevel="0" collapsed="false">
      <c r="A521" s="1" t="n">
        <f aca="true">RAND()*20+20</f>
        <v>34.9557404497409</v>
      </c>
      <c r="B521" s="1" t="n">
        <f aca="false">A521*2-40</f>
        <v>29.9114808994817</v>
      </c>
      <c r="C521" s="1" t="n">
        <f aca="false">IF(A521&gt;D521,1,0)</f>
        <v>1</v>
      </c>
      <c r="D521" s="1" t="n">
        <f aca="false">D520</f>
        <v>20</v>
      </c>
      <c r="E521" s="1" t="n">
        <f aca="false">C521*D521</f>
        <v>20</v>
      </c>
      <c r="F521" s="1" t="n">
        <f aca="false">B521*C521</f>
        <v>29.9114808994817</v>
      </c>
    </row>
    <row r="522" customFormat="false" ht="12.8" hidden="false" customHeight="false" outlineLevel="0" collapsed="false">
      <c r="A522" s="1" t="n">
        <f aca="true">RAND()*20+20</f>
        <v>28.2200019331687</v>
      </c>
      <c r="B522" s="1" t="n">
        <f aca="false">A522*2-40</f>
        <v>16.4400038663373</v>
      </c>
      <c r="C522" s="1" t="n">
        <f aca="false">IF(A522&gt;D522,1,0)</f>
        <v>1</v>
      </c>
      <c r="D522" s="1" t="n">
        <f aca="false">D521</f>
        <v>20</v>
      </c>
      <c r="E522" s="1" t="n">
        <f aca="false">C522*D522</f>
        <v>20</v>
      </c>
      <c r="F522" s="1" t="n">
        <f aca="false">B522*C522</f>
        <v>16.4400038663373</v>
      </c>
    </row>
    <row r="523" customFormat="false" ht="12.8" hidden="false" customHeight="false" outlineLevel="0" collapsed="false">
      <c r="A523" s="1" t="n">
        <f aca="true">RAND()*20+20</f>
        <v>28.6576335013807</v>
      </c>
      <c r="B523" s="1" t="n">
        <f aca="false">A523*2-40</f>
        <v>17.3152670027615</v>
      </c>
      <c r="C523" s="1" t="n">
        <f aca="false">IF(A523&gt;D523,1,0)</f>
        <v>1</v>
      </c>
      <c r="D523" s="1" t="n">
        <f aca="false">D522</f>
        <v>20</v>
      </c>
      <c r="E523" s="1" t="n">
        <f aca="false">C523*D523</f>
        <v>20</v>
      </c>
      <c r="F523" s="1" t="n">
        <f aca="false">B523*C523</f>
        <v>17.3152670027615</v>
      </c>
    </row>
    <row r="524" customFormat="false" ht="12.8" hidden="false" customHeight="false" outlineLevel="0" collapsed="false">
      <c r="A524" s="1" t="n">
        <f aca="true">RAND()*20+20</f>
        <v>32.9375544809973</v>
      </c>
      <c r="B524" s="1" t="n">
        <f aca="false">A524*2-40</f>
        <v>25.8751089619947</v>
      </c>
      <c r="C524" s="1" t="n">
        <f aca="false">IF(A524&gt;D524,1,0)</f>
        <v>1</v>
      </c>
      <c r="D524" s="1" t="n">
        <f aca="false">D523</f>
        <v>20</v>
      </c>
      <c r="E524" s="1" t="n">
        <f aca="false">C524*D524</f>
        <v>20</v>
      </c>
      <c r="F524" s="1" t="n">
        <f aca="false">B524*C524</f>
        <v>25.8751089619947</v>
      </c>
    </row>
    <row r="525" customFormat="false" ht="12.8" hidden="false" customHeight="false" outlineLevel="0" collapsed="false">
      <c r="A525" s="1" t="n">
        <f aca="true">RAND()*20+20</f>
        <v>34.5803244715795</v>
      </c>
      <c r="B525" s="1" t="n">
        <f aca="false">A525*2-40</f>
        <v>29.1606489431591</v>
      </c>
      <c r="C525" s="1" t="n">
        <f aca="false">IF(A525&gt;D525,1,0)</f>
        <v>1</v>
      </c>
      <c r="D525" s="1" t="n">
        <f aca="false">D524</f>
        <v>20</v>
      </c>
      <c r="E525" s="1" t="n">
        <f aca="false">C525*D525</f>
        <v>20</v>
      </c>
      <c r="F525" s="1" t="n">
        <f aca="false">B525*C525</f>
        <v>29.1606489431591</v>
      </c>
    </row>
    <row r="526" customFormat="false" ht="12.8" hidden="false" customHeight="false" outlineLevel="0" collapsed="false">
      <c r="A526" s="1" t="n">
        <f aca="true">RAND()*20+20</f>
        <v>21.820877275874</v>
      </c>
      <c r="B526" s="1" t="n">
        <f aca="false">A526*2-40</f>
        <v>3.64175455174797</v>
      </c>
      <c r="C526" s="1" t="n">
        <f aca="false">IF(A526&gt;D526,1,0)</f>
        <v>1</v>
      </c>
      <c r="D526" s="1" t="n">
        <f aca="false">D525</f>
        <v>20</v>
      </c>
      <c r="E526" s="1" t="n">
        <f aca="false">C526*D526</f>
        <v>20</v>
      </c>
      <c r="F526" s="1" t="n">
        <f aca="false">B526*C526</f>
        <v>3.64175455174797</v>
      </c>
    </row>
    <row r="527" customFormat="false" ht="12.8" hidden="false" customHeight="false" outlineLevel="0" collapsed="false">
      <c r="A527" s="1" t="n">
        <f aca="true">RAND()*20+20</f>
        <v>33.571010187112</v>
      </c>
      <c r="B527" s="1" t="n">
        <f aca="false">A527*2-40</f>
        <v>27.142020374224</v>
      </c>
      <c r="C527" s="1" t="n">
        <f aca="false">IF(A527&gt;D527,1,0)</f>
        <v>1</v>
      </c>
      <c r="D527" s="1" t="n">
        <f aca="false">D526</f>
        <v>20</v>
      </c>
      <c r="E527" s="1" t="n">
        <f aca="false">C527*D527</f>
        <v>20</v>
      </c>
      <c r="F527" s="1" t="n">
        <f aca="false">B527*C527</f>
        <v>27.142020374224</v>
      </c>
    </row>
    <row r="528" customFormat="false" ht="12.8" hidden="false" customHeight="false" outlineLevel="0" collapsed="false">
      <c r="A528" s="1" t="n">
        <f aca="true">RAND()*20+20</f>
        <v>23.5157157452721</v>
      </c>
      <c r="B528" s="1" t="n">
        <f aca="false">A528*2-40</f>
        <v>7.03143149054412</v>
      </c>
      <c r="C528" s="1" t="n">
        <f aca="false">IF(A528&gt;D528,1,0)</f>
        <v>1</v>
      </c>
      <c r="D528" s="1" t="n">
        <f aca="false">D527</f>
        <v>20</v>
      </c>
      <c r="E528" s="1" t="n">
        <f aca="false">C528*D528</f>
        <v>20</v>
      </c>
      <c r="F528" s="1" t="n">
        <f aca="false">B528*C528</f>
        <v>7.03143149054412</v>
      </c>
    </row>
    <row r="529" customFormat="false" ht="12.8" hidden="false" customHeight="false" outlineLevel="0" collapsed="false">
      <c r="A529" s="1" t="n">
        <f aca="true">RAND()*20+20</f>
        <v>27.0649176001515</v>
      </c>
      <c r="B529" s="1" t="n">
        <f aca="false">A529*2-40</f>
        <v>14.1298352003031</v>
      </c>
      <c r="C529" s="1" t="n">
        <f aca="false">IF(A529&gt;D529,1,0)</f>
        <v>1</v>
      </c>
      <c r="D529" s="1" t="n">
        <f aca="false">D528</f>
        <v>20</v>
      </c>
      <c r="E529" s="1" t="n">
        <f aca="false">C529*D529</f>
        <v>20</v>
      </c>
      <c r="F529" s="1" t="n">
        <f aca="false">B529*C529</f>
        <v>14.1298352003031</v>
      </c>
    </row>
    <row r="530" customFormat="false" ht="12.8" hidden="false" customHeight="false" outlineLevel="0" collapsed="false">
      <c r="A530" s="1" t="n">
        <f aca="true">RAND()*20+20</f>
        <v>38.5381497182505</v>
      </c>
      <c r="B530" s="1" t="n">
        <f aca="false">A530*2-40</f>
        <v>37.076299436501</v>
      </c>
      <c r="C530" s="1" t="n">
        <f aca="false">IF(A530&gt;D530,1,0)</f>
        <v>1</v>
      </c>
      <c r="D530" s="1" t="n">
        <f aca="false">D529</f>
        <v>20</v>
      </c>
      <c r="E530" s="1" t="n">
        <f aca="false">C530*D530</f>
        <v>20</v>
      </c>
      <c r="F530" s="1" t="n">
        <f aca="false">B530*C530</f>
        <v>37.076299436501</v>
      </c>
    </row>
    <row r="531" customFormat="false" ht="12.8" hidden="false" customHeight="false" outlineLevel="0" collapsed="false">
      <c r="A531" s="1" t="n">
        <f aca="true">RAND()*20+20</f>
        <v>32.6218372005657</v>
      </c>
      <c r="B531" s="1" t="n">
        <f aca="false">A531*2-40</f>
        <v>25.2436744011313</v>
      </c>
      <c r="C531" s="1" t="n">
        <f aca="false">IF(A531&gt;D531,1,0)</f>
        <v>1</v>
      </c>
      <c r="D531" s="1" t="n">
        <f aca="false">D530</f>
        <v>20</v>
      </c>
      <c r="E531" s="1" t="n">
        <f aca="false">C531*D531</f>
        <v>20</v>
      </c>
      <c r="F531" s="1" t="n">
        <f aca="false">B531*C531</f>
        <v>25.2436744011313</v>
      </c>
    </row>
    <row r="532" customFormat="false" ht="12.8" hidden="false" customHeight="false" outlineLevel="0" collapsed="false">
      <c r="A532" s="1" t="n">
        <f aca="true">RAND()*20+20</f>
        <v>28.4129459250936</v>
      </c>
      <c r="B532" s="1" t="n">
        <f aca="false">A532*2-40</f>
        <v>16.8258918501873</v>
      </c>
      <c r="C532" s="1" t="n">
        <f aca="false">IF(A532&gt;D532,1,0)</f>
        <v>1</v>
      </c>
      <c r="D532" s="1" t="n">
        <f aca="false">D531</f>
        <v>20</v>
      </c>
      <c r="E532" s="1" t="n">
        <f aca="false">C532*D532</f>
        <v>20</v>
      </c>
      <c r="F532" s="1" t="n">
        <f aca="false">B532*C532</f>
        <v>16.8258918501873</v>
      </c>
    </row>
    <row r="533" customFormat="false" ht="12.8" hidden="false" customHeight="false" outlineLevel="0" collapsed="false">
      <c r="A533" s="1" t="n">
        <f aca="true">RAND()*20+20</f>
        <v>31.5386481749722</v>
      </c>
      <c r="B533" s="1" t="n">
        <f aca="false">A533*2-40</f>
        <v>23.0772963499444</v>
      </c>
      <c r="C533" s="1" t="n">
        <f aca="false">IF(A533&gt;D533,1,0)</f>
        <v>1</v>
      </c>
      <c r="D533" s="1" t="n">
        <f aca="false">D532</f>
        <v>20</v>
      </c>
      <c r="E533" s="1" t="n">
        <f aca="false">C533*D533</f>
        <v>20</v>
      </c>
      <c r="F533" s="1" t="n">
        <f aca="false">B533*C533</f>
        <v>23.0772963499444</v>
      </c>
    </row>
    <row r="534" customFormat="false" ht="12.8" hidden="false" customHeight="false" outlineLevel="0" collapsed="false">
      <c r="A534" s="1" t="n">
        <f aca="true">RAND()*20+20</f>
        <v>25.3499977547253</v>
      </c>
      <c r="B534" s="1" t="n">
        <f aca="false">A534*2-40</f>
        <v>10.6999955094506</v>
      </c>
      <c r="C534" s="1" t="n">
        <f aca="false">IF(A534&gt;D534,1,0)</f>
        <v>1</v>
      </c>
      <c r="D534" s="1" t="n">
        <f aca="false">D533</f>
        <v>20</v>
      </c>
      <c r="E534" s="1" t="n">
        <f aca="false">C534*D534</f>
        <v>20</v>
      </c>
      <c r="F534" s="1" t="n">
        <f aca="false">B534*C534</f>
        <v>10.6999955094506</v>
      </c>
    </row>
    <row r="535" customFormat="false" ht="12.8" hidden="false" customHeight="false" outlineLevel="0" collapsed="false">
      <c r="A535" s="1" t="n">
        <f aca="true">RAND()*20+20</f>
        <v>25.4653213895589</v>
      </c>
      <c r="B535" s="1" t="n">
        <f aca="false">A535*2-40</f>
        <v>10.9306427791178</v>
      </c>
      <c r="C535" s="1" t="n">
        <f aca="false">IF(A535&gt;D535,1,0)</f>
        <v>1</v>
      </c>
      <c r="D535" s="1" t="n">
        <f aca="false">D534</f>
        <v>20</v>
      </c>
      <c r="E535" s="1" t="n">
        <f aca="false">C535*D535</f>
        <v>20</v>
      </c>
      <c r="F535" s="1" t="n">
        <f aca="false">B535*C535</f>
        <v>10.9306427791178</v>
      </c>
    </row>
    <row r="536" customFormat="false" ht="12.8" hidden="false" customHeight="false" outlineLevel="0" collapsed="false">
      <c r="A536" s="1" t="n">
        <f aca="true">RAND()*20+20</f>
        <v>29.9693548090078</v>
      </c>
      <c r="B536" s="1" t="n">
        <f aca="false">A536*2-40</f>
        <v>19.9387096180155</v>
      </c>
      <c r="C536" s="1" t="n">
        <f aca="false">IF(A536&gt;D536,1,0)</f>
        <v>1</v>
      </c>
      <c r="D536" s="1" t="n">
        <f aca="false">D535</f>
        <v>20</v>
      </c>
      <c r="E536" s="1" t="n">
        <f aca="false">C536*D536</f>
        <v>20</v>
      </c>
      <c r="F536" s="1" t="n">
        <f aca="false">B536*C536</f>
        <v>19.9387096180155</v>
      </c>
    </row>
    <row r="537" customFormat="false" ht="12.8" hidden="false" customHeight="false" outlineLevel="0" collapsed="false">
      <c r="A537" s="1" t="n">
        <f aca="true">RAND()*20+20</f>
        <v>37.4734738679225</v>
      </c>
      <c r="B537" s="1" t="n">
        <f aca="false">A537*2-40</f>
        <v>34.9469477358451</v>
      </c>
      <c r="C537" s="1" t="n">
        <f aca="false">IF(A537&gt;D537,1,0)</f>
        <v>1</v>
      </c>
      <c r="D537" s="1" t="n">
        <f aca="false">D536</f>
        <v>20</v>
      </c>
      <c r="E537" s="1" t="n">
        <f aca="false">C537*D537</f>
        <v>20</v>
      </c>
      <c r="F537" s="1" t="n">
        <f aca="false">B537*C537</f>
        <v>34.9469477358451</v>
      </c>
    </row>
    <row r="538" customFormat="false" ht="12.8" hidden="false" customHeight="false" outlineLevel="0" collapsed="false">
      <c r="A538" s="1" t="n">
        <f aca="true">RAND()*20+20</f>
        <v>22.5727769709594</v>
      </c>
      <c r="B538" s="1" t="n">
        <f aca="false">A538*2-40</f>
        <v>5.1455539419189</v>
      </c>
      <c r="C538" s="1" t="n">
        <f aca="false">IF(A538&gt;D538,1,0)</f>
        <v>1</v>
      </c>
      <c r="D538" s="1" t="n">
        <f aca="false">D537</f>
        <v>20</v>
      </c>
      <c r="E538" s="1" t="n">
        <f aca="false">C538*D538</f>
        <v>20</v>
      </c>
      <c r="F538" s="1" t="n">
        <f aca="false">B538*C538</f>
        <v>5.1455539419189</v>
      </c>
    </row>
    <row r="539" customFormat="false" ht="12.8" hidden="false" customHeight="false" outlineLevel="0" collapsed="false">
      <c r="A539" s="1" t="n">
        <f aca="true">RAND()*20+20</f>
        <v>35.2684459541183</v>
      </c>
      <c r="B539" s="1" t="n">
        <f aca="false">A539*2-40</f>
        <v>30.5368919082366</v>
      </c>
      <c r="C539" s="1" t="n">
        <f aca="false">IF(A539&gt;D539,1,0)</f>
        <v>1</v>
      </c>
      <c r="D539" s="1" t="n">
        <f aca="false">D538</f>
        <v>20</v>
      </c>
      <c r="E539" s="1" t="n">
        <f aca="false">C539*D539</f>
        <v>20</v>
      </c>
      <c r="F539" s="1" t="n">
        <f aca="false">B539*C539</f>
        <v>30.5368919082366</v>
      </c>
    </row>
    <row r="540" customFormat="false" ht="12.8" hidden="false" customHeight="false" outlineLevel="0" collapsed="false">
      <c r="A540" s="1" t="n">
        <f aca="true">RAND()*20+20</f>
        <v>27.0256588014362</v>
      </c>
      <c r="B540" s="1" t="n">
        <f aca="false">A540*2-40</f>
        <v>14.0513176028723</v>
      </c>
      <c r="C540" s="1" t="n">
        <f aca="false">IF(A540&gt;D540,1,0)</f>
        <v>1</v>
      </c>
      <c r="D540" s="1" t="n">
        <f aca="false">D539</f>
        <v>20</v>
      </c>
      <c r="E540" s="1" t="n">
        <f aca="false">C540*D540</f>
        <v>20</v>
      </c>
      <c r="F540" s="1" t="n">
        <f aca="false">B540*C540</f>
        <v>14.0513176028723</v>
      </c>
    </row>
    <row r="541" customFormat="false" ht="12.8" hidden="false" customHeight="false" outlineLevel="0" collapsed="false">
      <c r="A541" s="1" t="n">
        <f aca="true">RAND()*20+20</f>
        <v>23.476773507568</v>
      </c>
      <c r="B541" s="1" t="n">
        <f aca="false">A541*2-40</f>
        <v>6.95354701513593</v>
      </c>
      <c r="C541" s="1" t="n">
        <f aca="false">IF(A541&gt;D541,1,0)</f>
        <v>1</v>
      </c>
      <c r="D541" s="1" t="n">
        <f aca="false">D540</f>
        <v>20</v>
      </c>
      <c r="E541" s="1" t="n">
        <f aca="false">C541*D541</f>
        <v>20</v>
      </c>
      <c r="F541" s="1" t="n">
        <f aca="false">B541*C541</f>
        <v>6.95354701513593</v>
      </c>
    </row>
    <row r="542" customFormat="false" ht="12.8" hidden="false" customHeight="false" outlineLevel="0" collapsed="false">
      <c r="A542" s="1" t="n">
        <f aca="true">RAND()*20+20</f>
        <v>21.5780264724769</v>
      </c>
      <c r="B542" s="1" t="n">
        <f aca="false">A542*2-40</f>
        <v>3.15605294495387</v>
      </c>
      <c r="C542" s="1" t="n">
        <f aca="false">IF(A542&gt;D542,1,0)</f>
        <v>1</v>
      </c>
      <c r="D542" s="1" t="n">
        <f aca="false">D541</f>
        <v>20</v>
      </c>
      <c r="E542" s="1" t="n">
        <f aca="false">C542*D542</f>
        <v>20</v>
      </c>
      <c r="F542" s="1" t="n">
        <f aca="false">B542*C542</f>
        <v>3.15605294495387</v>
      </c>
    </row>
    <row r="543" customFormat="false" ht="12.8" hidden="false" customHeight="false" outlineLevel="0" collapsed="false">
      <c r="A543" s="1" t="n">
        <f aca="true">RAND()*20+20</f>
        <v>27.4090016505642</v>
      </c>
      <c r="B543" s="1" t="n">
        <f aca="false">A543*2-40</f>
        <v>14.8180033011284</v>
      </c>
      <c r="C543" s="1" t="n">
        <f aca="false">IF(A543&gt;D543,1,0)</f>
        <v>1</v>
      </c>
      <c r="D543" s="1" t="n">
        <f aca="false">D542</f>
        <v>20</v>
      </c>
      <c r="E543" s="1" t="n">
        <f aca="false">C543*D543</f>
        <v>20</v>
      </c>
      <c r="F543" s="1" t="n">
        <f aca="false">B543*C543</f>
        <v>14.8180033011284</v>
      </c>
    </row>
    <row r="544" customFormat="false" ht="12.8" hidden="false" customHeight="false" outlineLevel="0" collapsed="false">
      <c r="A544" s="1" t="n">
        <f aca="true">RAND()*20+20</f>
        <v>30.017868857233</v>
      </c>
      <c r="B544" s="1" t="n">
        <f aca="false">A544*2-40</f>
        <v>20.035737714466</v>
      </c>
      <c r="C544" s="1" t="n">
        <f aca="false">IF(A544&gt;D544,1,0)</f>
        <v>1</v>
      </c>
      <c r="D544" s="1" t="n">
        <f aca="false">D543</f>
        <v>20</v>
      </c>
      <c r="E544" s="1" t="n">
        <f aca="false">C544*D544</f>
        <v>20</v>
      </c>
      <c r="F544" s="1" t="n">
        <f aca="false">B544*C544</f>
        <v>20.035737714466</v>
      </c>
    </row>
    <row r="545" customFormat="false" ht="12.8" hidden="false" customHeight="false" outlineLevel="0" collapsed="false">
      <c r="A545" s="1" t="n">
        <f aca="true">RAND()*20+20</f>
        <v>28.5755041409078</v>
      </c>
      <c r="B545" s="1" t="n">
        <f aca="false">A545*2-40</f>
        <v>17.1510082818156</v>
      </c>
      <c r="C545" s="1" t="n">
        <f aca="false">IF(A545&gt;D545,1,0)</f>
        <v>1</v>
      </c>
      <c r="D545" s="1" t="n">
        <f aca="false">D544</f>
        <v>20</v>
      </c>
      <c r="E545" s="1" t="n">
        <f aca="false">C545*D545</f>
        <v>20</v>
      </c>
      <c r="F545" s="1" t="n">
        <f aca="false">B545*C545</f>
        <v>17.1510082818156</v>
      </c>
    </row>
    <row r="546" customFormat="false" ht="12.8" hidden="false" customHeight="false" outlineLevel="0" collapsed="false">
      <c r="A546" s="1" t="n">
        <f aca="true">RAND()*20+20</f>
        <v>29.6574067712897</v>
      </c>
      <c r="B546" s="1" t="n">
        <f aca="false">A546*2-40</f>
        <v>19.3148135425794</v>
      </c>
      <c r="C546" s="1" t="n">
        <f aca="false">IF(A546&gt;D546,1,0)</f>
        <v>1</v>
      </c>
      <c r="D546" s="1" t="n">
        <f aca="false">D545</f>
        <v>20</v>
      </c>
      <c r="E546" s="1" t="n">
        <f aca="false">C546*D546</f>
        <v>20</v>
      </c>
      <c r="F546" s="1" t="n">
        <f aca="false">B546*C546</f>
        <v>19.3148135425794</v>
      </c>
    </row>
    <row r="547" customFormat="false" ht="12.8" hidden="false" customHeight="false" outlineLevel="0" collapsed="false">
      <c r="A547" s="1" t="n">
        <f aca="true">RAND()*20+20</f>
        <v>25.6466237727308</v>
      </c>
      <c r="B547" s="1" t="n">
        <f aca="false">A547*2-40</f>
        <v>11.2932475454615</v>
      </c>
      <c r="C547" s="1" t="n">
        <f aca="false">IF(A547&gt;D547,1,0)</f>
        <v>1</v>
      </c>
      <c r="D547" s="1" t="n">
        <f aca="false">D546</f>
        <v>20</v>
      </c>
      <c r="E547" s="1" t="n">
        <f aca="false">C547*D547</f>
        <v>20</v>
      </c>
      <c r="F547" s="1" t="n">
        <f aca="false">B547*C547</f>
        <v>11.2932475454615</v>
      </c>
    </row>
    <row r="548" customFormat="false" ht="12.8" hidden="false" customHeight="false" outlineLevel="0" collapsed="false">
      <c r="A548" s="1" t="n">
        <f aca="true">RAND()*20+20</f>
        <v>28.3876541858197</v>
      </c>
      <c r="B548" s="1" t="n">
        <f aca="false">A548*2-40</f>
        <v>16.7753083716394</v>
      </c>
      <c r="C548" s="1" t="n">
        <f aca="false">IF(A548&gt;D548,1,0)</f>
        <v>1</v>
      </c>
      <c r="D548" s="1" t="n">
        <f aca="false">D547</f>
        <v>20</v>
      </c>
      <c r="E548" s="1" t="n">
        <f aca="false">C548*D548</f>
        <v>20</v>
      </c>
      <c r="F548" s="1" t="n">
        <f aca="false">B548*C548</f>
        <v>16.7753083716394</v>
      </c>
    </row>
    <row r="549" customFormat="false" ht="12.8" hidden="false" customHeight="false" outlineLevel="0" collapsed="false">
      <c r="A549" s="1" t="n">
        <f aca="true">RAND()*20+20</f>
        <v>26.0471604402346</v>
      </c>
      <c r="B549" s="1" t="n">
        <f aca="false">A549*2-40</f>
        <v>12.0943208804692</v>
      </c>
      <c r="C549" s="1" t="n">
        <f aca="false">IF(A549&gt;D549,1,0)</f>
        <v>1</v>
      </c>
      <c r="D549" s="1" t="n">
        <f aca="false">D548</f>
        <v>20</v>
      </c>
      <c r="E549" s="1" t="n">
        <f aca="false">C549*D549</f>
        <v>20</v>
      </c>
      <c r="F549" s="1" t="n">
        <f aca="false">B549*C549</f>
        <v>12.0943208804692</v>
      </c>
    </row>
    <row r="550" customFormat="false" ht="12.8" hidden="false" customHeight="false" outlineLevel="0" collapsed="false">
      <c r="A550" s="1" t="n">
        <f aca="true">RAND()*20+20</f>
        <v>27.6328430626416</v>
      </c>
      <c r="B550" s="1" t="n">
        <f aca="false">A550*2-40</f>
        <v>15.2656861252832</v>
      </c>
      <c r="C550" s="1" t="n">
        <f aca="false">IF(A550&gt;D550,1,0)</f>
        <v>1</v>
      </c>
      <c r="D550" s="1" t="n">
        <f aca="false">D549</f>
        <v>20</v>
      </c>
      <c r="E550" s="1" t="n">
        <f aca="false">C550*D550</f>
        <v>20</v>
      </c>
      <c r="F550" s="1" t="n">
        <f aca="false">B550*C550</f>
        <v>15.2656861252832</v>
      </c>
    </row>
    <row r="551" customFormat="false" ht="12.8" hidden="false" customHeight="false" outlineLevel="0" collapsed="false">
      <c r="A551" s="1" t="n">
        <f aca="true">RAND()*20+20</f>
        <v>28.8542976092838</v>
      </c>
      <c r="B551" s="1" t="n">
        <f aca="false">A551*2-40</f>
        <v>17.7085952185676</v>
      </c>
      <c r="C551" s="1" t="n">
        <f aca="false">IF(A551&gt;D551,1,0)</f>
        <v>1</v>
      </c>
      <c r="D551" s="1" t="n">
        <f aca="false">D550</f>
        <v>20</v>
      </c>
      <c r="E551" s="1" t="n">
        <f aca="false">C551*D551</f>
        <v>20</v>
      </c>
      <c r="F551" s="1" t="n">
        <f aca="false">B551*C551</f>
        <v>17.7085952185676</v>
      </c>
    </row>
    <row r="552" customFormat="false" ht="12.8" hidden="false" customHeight="false" outlineLevel="0" collapsed="false">
      <c r="A552" s="1" t="n">
        <f aca="true">RAND()*20+20</f>
        <v>37.0100455111037</v>
      </c>
      <c r="B552" s="1" t="n">
        <f aca="false">A552*2-40</f>
        <v>34.0200910222074</v>
      </c>
      <c r="C552" s="1" t="n">
        <f aca="false">IF(A552&gt;D552,1,0)</f>
        <v>1</v>
      </c>
      <c r="D552" s="1" t="n">
        <f aca="false">D551</f>
        <v>20</v>
      </c>
      <c r="E552" s="1" t="n">
        <f aca="false">C552*D552</f>
        <v>20</v>
      </c>
      <c r="F552" s="1" t="n">
        <f aca="false">B552*C552</f>
        <v>34.0200910222074</v>
      </c>
    </row>
    <row r="553" customFormat="false" ht="12.8" hidden="false" customHeight="false" outlineLevel="0" collapsed="false">
      <c r="A553" s="1" t="n">
        <f aca="true">RAND()*20+20</f>
        <v>35.6185768813058</v>
      </c>
      <c r="B553" s="1" t="n">
        <f aca="false">A553*2-40</f>
        <v>31.2371537626116</v>
      </c>
      <c r="C553" s="1" t="n">
        <f aca="false">IF(A553&gt;D553,1,0)</f>
        <v>1</v>
      </c>
      <c r="D553" s="1" t="n">
        <f aca="false">D552</f>
        <v>20</v>
      </c>
      <c r="E553" s="1" t="n">
        <f aca="false">C553*D553</f>
        <v>20</v>
      </c>
      <c r="F553" s="1" t="n">
        <f aca="false">B553*C553</f>
        <v>31.2371537626116</v>
      </c>
    </row>
    <row r="554" customFormat="false" ht="12.8" hidden="false" customHeight="false" outlineLevel="0" collapsed="false">
      <c r="A554" s="1" t="n">
        <f aca="true">RAND()*20+20</f>
        <v>30.6533860220902</v>
      </c>
      <c r="B554" s="1" t="n">
        <f aca="false">A554*2-40</f>
        <v>21.3067720441804</v>
      </c>
      <c r="C554" s="1" t="n">
        <f aca="false">IF(A554&gt;D554,1,0)</f>
        <v>1</v>
      </c>
      <c r="D554" s="1" t="n">
        <f aca="false">D553</f>
        <v>20</v>
      </c>
      <c r="E554" s="1" t="n">
        <f aca="false">C554*D554</f>
        <v>20</v>
      </c>
      <c r="F554" s="1" t="n">
        <f aca="false">B554*C554</f>
        <v>21.3067720441804</v>
      </c>
    </row>
    <row r="555" customFormat="false" ht="12.8" hidden="false" customHeight="false" outlineLevel="0" collapsed="false">
      <c r="A555" s="1" t="n">
        <f aca="true">RAND()*20+20</f>
        <v>34.3638381018699</v>
      </c>
      <c r="B555" s="1" t="n">
        <f aca="false">A555*2-40</f>
        <v>28.7276762037398</v>
      </c>
      <c r="C555" s="1" t="n">
        <f aca="false">IF(A555&gt;D555,1,0)</f>
        <v>1</v>
      </c>
      <c r="D555" s="1" t="n">
        <f aca="false">D554</f>
        <v>20</v>
      </c>
      <c r="E555" s="1" t="n">
        <f aca="false">C555*D555</f>
        <v>20</v>
      </c>
      <c r="F555" s="1" t="n">
        <f aca="false">B555*C555</f>
        <v>28.7276762037398</v>
      </c>
    </row>
    <row r="556" customFormat="false" ht="12.8" hidden="false" customHeight="false" outlineLevel="0" collapsed="false">
      <c r="A556" s="1" t="n">
        <f aca="true">RAND()*20+20</f>
        <v>23.7419328704922</v>
      </c>
      <c r="B556" s="1" t="n">
        <f aca="false">A556*2-40</f>
        <v>7.48386574098433</v>
      </c>
      <c r="C556" s="1" t="n">
        <f aca="false">IF(A556&gt;D556,1,0)</f>
        <v>1</v>
      </c>
      <c r="D556" s="1" t="n">
        <f aca="false">D555</f>
        <v>20</v>
      </c>
      <c r="E556" s="1" t="n">
        <f aca="false">C556*D556</f>
        <v>20</v>
      </c>
      <c r="F556" s="1" t="n">
        <f aca="false">B556*C556</f>
        <v>7.48386574098433</v>
      </c>
    </row>
    <row r="557" customFormat="false" ht="12.8" hidden="false" customHeight="false" outlineLevel="0" collapsed="false">
      <c r="A557" s="1" t="n">
        <f aca="true">RAND()*20+20</f>
        <v>20.1958042114992</v>
      </c>
      <c r="B557" s="1" t="n">
        <f aca="false">A557*2-40</f>
        <v>0.391608422998438</v>
      </c>
      <c r="C557" s="1" t="n">
        <f aca="false">IF(A557&gt;D557,1,0)</f>
        <v>1</v>
      </c>
      <c r="D557" s="1" t="n">
        <f aca="false">D556</f>
        <v>20</v>
      </c>
      <c r="E557" s="1" t="n">
        <f aca="false">C557*D557</f>
        <v>20</v>
      </c>
      <c r="F557" s="1" t="n">
        <f aca="false">B557*C557</f>
        <v>0.391608422998438</v>
      </c>
    </row>
    <row r="558" customFormat="false" ht="12.8" hidden="false" customHeight="false" outlineLevel="0" collapsed="false">
      <c r="A558" s="1" t="n">
        <f aca="true">RAND()*20+20</f>
        <v>29.9947935078308</v>
      </c>
      <c r="B558" s="1" t="n">
        <f aca="false">A558*2-40</f>
        <v>19.9895870156617</v>
      </c>
      <c r="C558" s="1" t="n">
        <f aca="false">IF(A558&gt;D558,1,0)</f>
        <v>1</v>
      </c>
      <c r="D558" s="1" t="n">
        <f aca="false">D557</f>
        <v>20</v>
      </c>
      <c r="E558" s="1" t="n">
        <f aca="false">C558*D558</f>
        <v>20</v>
      </c>
      <c r="F558" s="1" t="n">
        <f aca="false">B558*C558</f>
        <v>19.9895870156617</v>
      </c>
    </row>
    <row r="559" customFormat="false" ht="12.8" hidden="false" customHeight="false" outlineLevel="0" collapsed="false">
      <c r="A559" s="1" t="n">
        <f aca="true">RAND()*20+20</f>
        <v>31.8751702740635</v>
      </c>
      <c r="B559" s="1" t="n">
        <f aca="false">A559*2-40</f>
        <v>23.7503405481269</v>
      </c>
      <c r="C559" s="1" t="n">
        <f aca="false">IF(A559&gt;D559,1,0)</f>
        <v>1</v>
      </c>
      <c r="D559" s="1" t="n">
        <f aca="false">D558</f>
        <v>20</v>
      </c>
      <c r="E559" s="1" t="n">
        <f aca="false">C559*D559</f>
        <v>20</v>
      </c>
      <c r="F559" s="1" t="n">
        <f aca="false">B559*C559</f>
        <v>23.7503405481269</v>
      </c>
    </row>
    <row r="560" customFormat="false" ht="12.8" hidden="false" customHeight="false" outlineLevel="0" collapsed="false">
      <c r="A560" s="1" t="n">
        <f aca="true">RAND()*20+20</f>
        <v>39.120665516256</v>
      </c>
      <c r="B560" s="1" t="n">
        <f aca="false">A560*2-40</f>
        <v>38.2413310325119</v>
      </c>
      <c r="C560" s="1" t="n">
        <f aca="false">IF(A560&gt;D560,1,0)</f>
        <v>1</v>
      </c>
      <c r="D560" s="1" t="n">
        <f aca="false">D559</f>
        <v>20</v>
      </c>
      <c r="E560" s="1" t="n">
        <f aca="false">C560*D560</f>
        <v>20</v>
      </c>
      <c r="F560" s="1" t="n">
        <f aca="false">B560*C560</f>
        <v>38.2413310325119</v>
      </c>
    </row>
    <row r="561" customFormat="false" ht="12.8" hidden="false" customHeight="false" outlineLevel="0" collapsed="false">
      <c r="A561" s="1" t="n">
        <f aca="true">RAND()*20+20</f>
        <v>36.3291034438279</v>
      </c>
      <c r="B561" s="1" t="n">
        <f aca="false">A561*2-40</f>
        <v>32.6582068876559</v>
      </c>
      <c r="C561" s="1" t="n">
        <f aca="false">IF(A561&gt;D561,1,0)</f>
        <v>1</v>
      </c>
      <c r="D561" s="1" t="n">
        <f aca="false">D560</f>
        <v>20</v>
      </c>
      <c r="E561" s="1" t="n">
        <f aca="false">C561*D561</f>
        <v>20</v>
      </c>
      <c r="F561" s="1" t="n">
        <f aca="false">B561*C561</f>
        <v>32.6582068876559</v>
      </c>
    </row>
    <row r="562" customFormat="false" ht="12.8" hidden="false" customHeight="false" outlineLevel="0" collapsed="false">
      <c r="A562" s="1" t="n">
        <f aca="true">RAND()*20+20</f>
        <v>36.5841263331132</v>
      </c>
      <c r="B562" s="1" t="n">
        <f aca="false">A562*2-40</f>
        <v>33.1682526662264</v>
      </c>
      <c r="C562" s="1" t="n">
        <f aca="false">IF(A562&gt;D562,1,0)</f>
        <v>1</v>
      </c>
      <c r="D562" s="1" t="n">
        <f aca="false">D561</f>
        <v>20</v>
      </c>
      <c r="E562" s="1" t="n">
        <f aca="false">C562*D562</f>
        <v>20</v>
      </c>
      <c r="F562" s="1" t="n">
        <f aca="false">B562*C562</f>
        <v>33.1682526662264</v>
      </c>
    </row>
    <row r="563" customFormat="false" ht="12.8" hidden="false" customHeight="false" outlineLevel="0" collapsed="false">
      <c r="A563" s="1" t="n">
        <f aca="true">RAND()*20+20</f>
        <v>26.3369567143539</v>
      </c>
      <c r="B563" s="1" t="n">
        <f aca="false">A563*2-40</f>
        <v>12.6739134287079</v>
      </c>
      <c r="C563" s="1" t="n">
        <f aca="false">IF(A563&gt;D563,1,0)</f>
        <v>1</v>
      </c>
      <c r="D563" s="1" t="n">
        <f aca="false">D562</f>
        <v>20</v>
      </c>
      <c r="E563" s="1" t="n">
        <f aca="false">C563*D563</f>
        <v>20</v>
      </c>
      <c r="F563" s="1" t="n">
        <f aca="false">B563*C563</f>
        <v>12.6739134287079</v>
      </c>
    </row>
    <row r="564" customFormat="false" ht="12.8" hidden="false" customHeight="false" outlineLevel="0" collapsed="false">
      <c r="A564" s="1" t="n">
        <f aca="true">RAND()*20+20</f>
        <v>23.5208069326662</v>
      </c>
      <c r="B564" s="1" t="n">
        <f aca="false">A564*2-40</f>
        <v>7.04161386533232</v>
      </c>
      <c r="C564" s="1" t="n">
        <f aca="false">IF(A564&gt;D564,1,0)</f>
        <v>1</v>
      </c>
      <c r="D564" s="1" t="n">
        <f aca="false">D563</f>
        <v>20</v>
      </c>
      <c r="E564" s="1" t="n">
        <f aca="false">C564*D564</f>
        <v>20</v>
      </c>
      <c r="F564" s="1" t="n">
        <f aca="false">B564*C564</f>
        <v>7.04161386533232</v>
      </c>
    </row>
    <row r="565" customFormat="false" ht="12.8" hidden="false" customHeight="false" outlineLevel="0" collapsed="false">
      <c r="A565" s="1" t="n">
        <f aca="true">RAND()*20+20</f>
        <v>21.3951041233991</v>
      </c>
      <c r="B565" s="1" t="n">
        <f aca="false">A565*2-40</f>
        <v>2.79020824679819</v>
      </c>
      <c r="C565" s="1" t="n">
        <f aca="false">IF(A565&gt;D565,1,0)</f>
        <v>1</v>
      </c>
      <c r="D565" s="1" t="n">
        <f aca="false">D564</f>
        <v>20</v>
      </c>
      <c r="E565" s="1" t="n">
        <f aca="false">C565*D565</f>
        <v>20</v>
      </c>
      <c r="F565" s="1" t="n">
        <f aca="false">B565*C565</f>
        <v>2.79020824679819</v>
      </c>
    </row>
    <row r="566" customFormat="false" ht="12.8" hidden="false" customHeight="false" outlineLevel="0" collapsed="false">
      <c r="A566" s="1" t="n">
        <f aca="true">RAND()*20+20</f>
        <v>30.5357180488336</v>
      </c>
      <c r="B566" s="1" t="n">
        <f aca="false">A566*2-40</f>
        <v>21.0714360976672</v>
      </c>
      <c r="C566" s="1" t="n">
        <f aca="false">IF(A566&gt;D566,1,0)</f>
        <v>1</v>
      </c>
      <c r="D566" s="1" t="n">
        <f aca="false">D565</f>
        <v>20</v>
      </c>
      <c r="E566" s="1" t="n">
        <f aca="false">C566*D566</f>
        <v>20</v>
      </c>
      <c r="F566" s="1" t="n">
        <f aca="false">B566*C566</f>
        <v>21.0714360976672</v>
      </c>
    </row>
    <row r="567" customFormat="false" ht="12.8" hidden="false" customHeight="false" outlineLevel="0" collapsed="false">
      <c r="A567" s="1" t="n">
        <f aca="true">RAND()*20+20</f>
        <v>34.9934846378484</v>
      </c>
      <c r="B567" s="1" t="n">
        <f aca="false">A567*2-40</f>
        <v>29.9869692756968</v>
      </c>
      <c r="C567" s="1" t="n">
        <f aca="false">IF(A567&gt;D567,1,0)</f>
        <v>1</v>
      </c>
      <c r="D567" s="1" t="n">
        <f aca="false">D566</f>
        <v>20</v>
      </c>
      <c r="E567" s="1" t="n">
        <f aca="false">C567*D567</f>
        <v>20</v>
      </c>
      <c r="F567" s="1" t="n">
        <f aca="false">B567*C567</f>
        <v>29.9869692756968</v>
      </c>
    </row>
    <row r="568" customFormat="false" ht="12.8" hidden="false" customHeight="false" outlineLevel="0" collapsed="false">
      <c r="A568" s="1" t="n">
        <f aca="true">RAND()*20+20</f>
        <v>35.2143288926714</v>
      </c>
      <c r="B568" s="1" t="n">
        <f aca="false">A568*2-40</f>
        <v>30.4286577853428</v>
      </c>
      <c r="C568" s="1" t="n">
        <f aca="false">IF(A568&gt;D568,1,0)</f>
        <v>1</v>
      </c>
      <c r="D568" s="1" t="n">
        <f aca="false">D567</f>
        <v>20</v>
      </c>
      <c r="E568" s="1" t="n">
        <f aca="false">C568*D568</f>
        <v>20</v>
      </c>
      <c r="F568" s="1" t="n">
        <f aca="false">B568*C568</f>
        <v>30.4286577853428</v>
      </c>
    </row>
    <row r="569" customFormat="false" ht="12.8" hidden="false" customHeight="false" outlineLevel="0" collapsed="false">
      <c r="A569" s="1" t="n">
        <f aca="true">RAND()*20+20</f>
        <v>20.9702387294673</v>
      </c>
      <c r="B569" s="1" t="n">
        <f aca="false">A569*2-40</f>
        <v>1.94047745893455</v>
      </c>
      <c r="C569" s="1" t="n">
        <f aca="false">IF(A569&gt;D569,1,0)</f>
        <v>1</v>
      </c>
      <c r="D569" s="1" t="n">
        <f aca="false">D568</f>
        <v>20</v>
      </c>
      <c r="E569" s="1" t="n">
        <f aca="false">C569*D569</f>
        <v>20</v>
      </c>
      <c r="F569" s="1" t="n">
        <f aca="false">B569*C569</f>
        <v>1.94047745893455</v>
      </c>
    </row>
    <row r="570" customFormat="false" ht="12.8" hidden="false" customHeight="false" outlineLevel="0" collapsed="false">
      <c r="A570" s="1" t="n">
        <f aca="true">RAND()*20+20</f>
        <v>38.0098210859921</v>
      </c>
      <c r="B570" s="1" t="n">
        <f aca="false">A570*2-40</f>
        <v>36.0196421719841</v>
      </c>
      <c r="C570" s="1" t="n">
        <f aca="false">IF(A570&gt;D570,1,0)</f>
        <v>1</v>
      </c>
      <c r="D570" s="1" t="n">
        <f aca="false">D569</f>
        <v>20</v>
      </c>
      <c r="E570" s="1" t="n">
        <f aca="false">C570*D570</f>
        <v>20</v>
      </c>
      <c r="F570" s="1" t="n">
        <f aca="false">B570*C570</f>
        <v>36.0196421719841</v>
      </c>
    </row>
    <row r="571" customFormat="false" ht="12.8" hidden="false" customHeight="false" outlineLevel="0" collapsed="false">
      <c r="A571" s="1" t="n">
        <f aca="true">RAND()*20+20</f>
        <v>34.2223413277045</v>
      </c>
      <c r="B571" s="1" t="n">
        <f aca="false">A571*2-40</f>
        <v>28.444682655409</v>
      </c>
      <c r="C571" s="1" t="n">
        <f aca="false">IF(A571&gt;D571,1,0)</f>
        <v>1</v>
      </c>
      <c r="D571" s="1" t="n">
        <f aca="false">D570</f>
        <v>20</v>
      </c>
      <c r="E571" s="1" t="n">
        <f aca="false">C571*D571</f>
        <v>20</v>
      </c>
      <c r="F571" s="1" t="n">
        <f aca="false">B571*C571</f>
        <v>28.444682655409</v>
      </c>
    </row>
    <row r="572" customFormat="false" ht="12.8" hidden="false" customHeight="false" outlineLevel="0" collapsed="false">
      <c r="A572" s="1" t="n">
        <f aca="true">RAND()*20+20</f>
        <v>37.8652153564415</v>
      </c>
      <c r="B572" s="1" t="n">
        <f aca="false">A572*2-40</f>
        <v>35.7304307128831</v>
      </c>
      <c r="C572" s="1" t="n">
        <f aca="false">IF(A572&gt;D572,1,0)</f>
        <v>1</v>
      </c>
      <c r="D572" s="1" t="n">
        <f aca="false">D571</f>
        <v>20</v>
      </c>
      <c r="E572" s="1" t="n">
        <f aca="false">C572*D572</f>
        <v>20</v>
      </c>
      <c r="F572" s="1" t="n">
        <f aca="false">B572*C572</f>
        <v>35.7304307128831</v>
      </c>
    </row>
    <row r="573" customFormat="false" ht="12.8" hidden="false" customHeight="false" outlineLevel="0" collapsed="false">
      <c r="A573" s="1" t="n">
        <f aca="true">RAND()*20+20</f>
        <v>35.5312062447153</v>
      </c>
      <c r="B573" s="1" t="n">
        <f aca="false">A573*2-40</f>
        <v>31.0624124894306</v>
      </c>
      <c r="C573" s="1" t="n">
        <f aca="false">IF(A573&gt;D573,1,0)</f>
        <v>1</v>
      </c>
      <c r="D573" s="1" t="n">
        <f aca="false">D572</f>
        <v>20</v>
      </c>
      <c r="E573" s="1" t="n">
        <f aca="false">C573*D573</f>
        <v>20</v>
      </c>
      <c r="F573" s="1" t="n">
        <f aca="false">B573*C573</f>
        <v>31.0624124894306</v>
      </c>
    </row>
    <row r="574" customFormat="false" ht="12.8" hidden="false" customHeight="false" outlineLevel="0" collapsed="false">
      <c r="A574" s="1" t="n">
        <f aca="true">RAND()*20+20</f>
        <v>39.3907759674488</v>
      </c>
      <c r="B574" s="1" t="n">
        <f aca="false">A574*2-40</f>
        <v>38.7815519348977</v>
      </c>
      <c r="C574" s="1" t="n">
        <f aca="false">IF(A574&gt;D574,1,0)</f>
        <v>1</v>
      </c>
      <c r="D574" s="1" t="n">
        <f aca="false">D573</f>
        <v>20</v>
      </c>
      <c r="E574" s="1" t="n">
        <f aca="false">C574*D574</f>
        <v>20</v>
      </c>
      <c r="F574" s="1" t="n">
        <f aca="false">B574*C574</f>
        <v>38.7815519348977</v>
      </c>
    </row>
    <row r="575" customFormat="false" ht="12.8" hidden="false" customHeight="false" outlineLevel="0" collapsed="false">
      <c r="A575" s="1" t="n">
        <f aca="true">RAND()*20+20</f>
        <v>22.8101147345123</v>
      </c>
      <c r="B575" s="1" t="n">
        <f aca="false">A575*2-40</f>
        <v>5.62022946902457</v>
      </c>
      <c r="C575" s="1" t="n">
        <f aca="false">IF(A575&gt;D575,1,0)</f>
        <v>1</v>
      </c>
      <c r="D575" s="1" t="n">
        <f aca="false">D574</f>
        <v>20</v>
      </c>
      <c r="E575" s="1" t="n">
        <f aca="false">C575*D575</f>
        <v>20</v>
      </c>
      <c r="F575" s="1" t="n">
        <f aca="false">B575*C575</f>
        <v>5.62022946902457</v>
      </c>
    </row>
    <row r="576" customFormat="false" ht="12.8" hidden="false" customHeight="false" outlineLevel="0" collapsed="false">
      <c r="A576" s="1" t="n">
        <f aca="true">RAND()*20+20</f>
        <v>33.1747815540718</v>
      </c>
      <c r="B576" s="1" t="n">
        <f aca="false">A576*2-40</f>
        <v>26.3495631081436</v>
      </c>
      <c r="C576" s="1" t="n">
        <f aca="false">IF(A576&gt;D576,1,0)</f>
        <v>1</v>
      </c>
      <c r="D576" s="1" t="n">
        <f aca="false">D575</f>
        <v>20</v>
      </c>
      <c r="E576" s="1" t="n">
        <f aca="false">C576*D576</f>
        <v>20</v>
      </c>
      <c r="F576" s="1" t="n">
        <f aca="false">B576*C576</f>
        <v>26.3495631081436</v>
      </c>
    </row>
    <row r="577" customFormat="false" ht="12.8" hidden="false" customHeight="false" outlineLevel="0" collapsed="false">
      <c r="A577" s="1" t="n">
        <f aca="true">RAND()*20+20</f>
        <v>23.5188108069432</v>
      </c>
      <c r="B577" s="1" t="n">
        <f aca="false">A577*2-40</f>
        <v>7.03762161388643</v>
      </c>
      <c r="C577" s="1" t="n">
        <f aca="false">IF(A577&gt;D577,1,0)</f>
        <v>1</v>
      </c>
      <c r="D577" s="1" t="n">
        <f aca="false">D576</f>
        <v>20</v>
      </c>
      <c r="E577" s="1" t="n">
        <f aca="false">C577*D577</f>
        <v>20</v>
      </c>
      <c r="F577" s="1" t="n">
        <f aca="false">B577*C577</f>
        <v>7.03762161388643</v>
      </c>
    </row>
    <row r="578" customFormat="false" ht="12.8" hidden="false" customHeight="false" outlineLevel="0" collapsed="false">
      <c r="A578" s="1" t="n">
        <f aca="true">RAND()*20+20</f>
        <v>38.1624587708482</v>
      </c>
      <c r="B578" s="1" t="n">
        <f aca="false">A578*2-40</f>
        <v>36.3249175416964</v>
      </c>
      <c r="C578" s="1" t="n">
        <f aca="false">IF(A578&gt;D578,1,0)</f>
        <v>1</v>
      </c>
      <c r="D578" s="1" t="n">
        <f aca="false">D577</f>
        <v>20</v>
      </c>
      <c r="E578" s="1" t="n">
        <f aca="false">C578*D578</f>
        <v>20</v>
      </c>
      <c r="F578" s="1" t="n">
        <f aca="false">B578*C578</f>
        <v>36.3249175416964</v>
      </c>
    </row>
    <row r="579" customFormat="false" ht="12.8" hidden="false" customHeight="false" outlineLevel="0" collapsed="false">
      <c r="A579" s="1" t="n">
        <f aca="true">RAND()*20+20</f>
        <v>25.4227916805509</v>
      </c>
      <c r="B579" s="1" t="n">
        <f aca="false">A579*2-40</f>
        <v>10.8455833611018</v>
      </c>
      <c r="C579" s="1" t="n">
        <f aca="false">IF(A579&gt;D579,1,0)</f>
        <v>1</v>
      </c>
      <c r="D579" s="1" t="n">
        <f aca="false">D578</f>
        <v>20</v>
      </c>
      <c r="E579" s="1" t="n">
        <f aca="false">C579*D579</f>
        <v>20</v>
      </c>
      <c r="F579" s="1" t="n">
        <f aca="false">B579*C579</f>
        <v>10.8455833611018</v>
      </c>
    </row>
    <row r="580" customFormat="false" ht="12.8" hidden="false" customHeight="false" outlineLevel="0" collapsed="false">
      <c r="A580" s="1" t="n">
        <f aca="true">RAND()*20+20</f>
        <v>27.132043733089</v>
      </c>
      <c r="B580" s="1" t="n">
        <f aca="false">A580*2-40</f>
        <v>14.264087466178</v>
      </c>
      <c r="C580" s="1" t="n">
        <f aca="false">IF(A580&gt;D580,1,0)</f>
        <v>1</v>
      </c>
      <c r="D580" s="1" t="n">
        <f aca="false">D579</f>
        <v>20</v>
      </c>
      <c r="E580" s="1" t="n">
        <f aca="false">C580*D580</f>
        <v>20</v>
      </c>
      <c r="F580" s="1" t="n">
        <f aca="false">B580*C580</f>
        <v>14.264087466178</v>
      </c>
    </row>
    <row r="581" customFormat="false" ht="12.8" hidden="false" customHeight="false" outlineLevel="0" collapsed="false">
      <c r="A581" s="1" t="n">
        <f aca="true">RAND()*20+20</f>
        <v>37.2482165653087</v>
      </c>
      <c r="B581" s="1" t="n">
        <f aca="false">A581*2-40</f>
        <v>34.4964331306173</v>
      </c>
      <c r="C581" s="1" t="n">
        <f aca="false">IF(A581&gt;D581,1,0)</f>
        <v>1</v>
      </c>
      <c r="D581" s="1" t="n">
        <f aca="false">D580</f>
        <v>20</v>
      </c>
      <c r="E581" s="1" t="n">
        <f aca="false">C581*D581</f>
        <v>20</v>
      </c>
      <c r="F581" s="1" t="n">
        <f aca="false">B581*C581</f>
        <v>34.4964331306173</v>
      </c>
    </row>
    <row r="582" customFormat="false" ht="12.8" hidden="false" customHeight="false" outlineLevel="0" collapsed="false">
      <c r="A582" s="1" t="n">
        <f aca="true">RAND()*20+20</f>
        <v>39.6265101866499</v>
      </c>
      <c r="B582" s="1" t="n">
        <f aca="false">A582*2-40</f>
        <v>39.2530203732999</v>
      </c>
      <c r="C582" s="1" t="n">
        <f aca="false">IF(A582&gt;D582,1,0)</f>
        <v>1</v>
      </c>
      <c r="D582" s="1" t="n">
        <f aca="false">D581</f>
        <v>20</v>
      </c>
      <c r="E582" s="1" t="n">
        <f aca="false">C582*D582</f>
        <v>20</v>
      </c>
      <c r="F582" s="1" t="n">
        <f aca="false">B582*C582</f>
        <v>39.2530203732999</v>
      </c>
    </row>
    <row r="583" customFormat="false" ht="12.8" hidden="false" customHeight="false" outlineLevel="0" collapsed="false">
      <c r="A583" s="1" t="n">
        <f aca="true">RAND()*20+20</f>
        <v>29.3855331329079</v>
      </c>
      <c r="B583" s="1" t="n">
        <f aca="false">A583*2-40</f>
        <v>18.7710662658157</v>
      </c>
      <c r="C583" s="1" t="n">
        <f aca="false">IF(A583&gt;D583,1,0)</f>
        <v>1</v>
      </c>
      <c r="D583" s="1" t="n">
        <f aca="false">D582</f>
        <v>20</v>
      </c>
      <c r="E583" s="1" t="n">
        <f aca="false">C583*D583</f>
        <v>20</v>
      </c>
      <c r="F583" s="1" t="n">
        <f aca="false">B583*C583</f>
        <v>18.7710662658157</v>
      </c>
    </row>
    <row r="584" customFormat="false" ht="12.8" hidden="false" customHeight="false" outlineLevel="0" collapsed="false">
      <c r="A584" s="1" t="n">
        <f aca="true">RAND()*20+20</f>
        <v>33.9839745649295</v>
      </c>
      <c r="B584" s="1" t="n">
        <f aca="false">A584*2-40</f>
        <v>27.9679491298589</v>
      </c>
      <c r="C584" s="1" t="n">
        <f aca="false">IF(A584&gt;D584,1,0)</f>
        <v>1</v>
      </c>
      <c r="D584" s="1" t="n">
        <f aca="false">D583</f>
        <v>20</v>
      </c>
      <c r="E584" s="1" t="n">
        <f aca="false">C584*D584</f>
        <v>20</v>
      </c>
      <c r="F584" s="1" t="n">
        <f aca="false">B584*C584</f>
        <v>27.9679491298589</v>
      </c>
    </row>
    <row r="585" customFormat="false" ht="12.8" hidden="false" customHeight="false" outlineLevel="0" collapsed="false">
      <c r="A585" s="1" t="n">
        <f aca="true">RAND()*20+20</f>
        <v>27.1560423176659</v>
      </c>
      <c r="B585" s="1" t="n">
        <f aca="false">A585*2-40</f>
        <v>14.3120846353318</v>
      </c>
      <c r="C585" s="1" t="n">
        <f aca="false">IF(A585&gt;D585,1,0)</f>
        <v>1</v>
      </c>
      <c r="D585" s="1" t="n">
        <f aca="false">D584</f>
        <v>20</v>
      </c>
      <c r="E585" s="1" t="n">
        <f aca="false">C585*D585</f>
        <v>20</v>
      </c>
      <c r="F585" s="1" t="n">
        <f aca="false">B585*C585</f>
        <v>14.3120846353318</v>
      </c>
    </row>
    <row r="586" customFormat="false" ht="12.8" hidden="false" customHeight="false" outlineLevel="0" collapsed="false">
      <c r="A586" s="1" t="n">
        <f aca="true">RAND()*20+20</f>
        <v>28.3632600415101</v>
      </c>
      <c r="B586" s="1" t="n">
        <f aca="false">A586*2-40</f>
        <v>16.7265200830201</v>
      </c>
      <c r="C586" s="1" t="n">
        <f aca="false">IF(A586&gt;D586,1,0)</f>
        <v>1</v>
      </c>
      <c r="D586" s="1" t="n">
        <f aca="false">D585</f>
        <v>20</v>
      </c>
      <c r="E586" s="1" t="n">
        <f aca="false">C586*D586</f>
        <v>20</v>
      </c>
      <c r="F586" s="1" t="n">
        <f aca="false">B586*C586</f>
        <v>16.7265200830201</v>
      </c>
    </row>
    <row r="587" customFormat="false" ht="12.8" hidden="false" customHeight="false" outlineLevel="0" collapsed="false">
      <c r="A587" s="1" t="n">
        <f aca="true">RAND()*20+20</f>
        <v>29.9034735154248</v>
      </c>
      <c r="B587" s="1" t="n">
        <f aca="false">A587*2-40</f>
        <v>19.8069470308495</v>
      </c>
      <c r="C587" s="1" t="n">
        <f aca="false">IF(A587&gt;D587,1,0)</f>
        <v>1</v>
      </c>
      <c r="D587" s="1" t="n">
        <f aca="false">D586</f>
        <v>20</v>
      </c>
      <c r="E587" s="1" t="n">
        <f aca="false">C587*D587</f>
        <v>20</v>
      </c>
      <c r="F587" s="1" t="n">
        <f aca="false">B587*C587</f>
        <v>19.8069470308495</v>
      </c>
    </row>
    <row r="588" customFormat="false" ht="12.8" hidden="false" customHeight="false" outlineLevel="0" collapsed="false">
      <c r="A588" s="1" t="n">
        <f aca="true">RAND()*20+20</f>
        <v>30.0528936805925</v>
      </c>
      <c r="B588" s="1" t="n">
        <f aca="false">A588*2-40</f>
        <v>20.105787361185</v>
      </c>
      <c r="C588" s="1" t="n">
        <f aca="false">IF(A588&gt;D588,1,0)</f>
        <v>1</v>
      </c>
      <c r="D588" s="1" t="n">
        <f aca="false">D587</f>
        <v>20</v>
      </c>
      <c r="E588" s="1" t="n">
        <f aca="false">C588*D588</f>
        <v>20</v>
      </c>
      <c r="F588" s="1" t="n">
        <f aca="false">B588*C588</f>
        <v>20.105787361185</v>
      </c>
    </row>
    <row r="589" customFormat="false" ht="12.8" hidden="false" customHeight="false" outlineLevel="0" collapsed="false">
      <c r="A589" s="1" t="n">
        <f aca="true">RAND()*20+20</f>
        <v>39.3333685372286</v>
      </c>
      <c r="B589" s="1" t="n">
        <f aca="false">A589*2-40</f>
        <v>38.6667370744573</v>
      </c>
      <c r="C589" s="1" t="n">
        <f aca="false">IF(A589&gt;D589,1,0)</f>
        <v>1</v>
      </c>
      <c r="D589" s="1" t="n">
        <f aca="false">D588</f>
        <v>20</v>
      </c>
      <c r="E589" s="1" t="n">
        <f aca="false">C589*D589</f>
        <v>20</v>
      </c>
      <c r="F589" s="1" t="n">
        <f aca="false">B589*C589</f>
        <v>38.6667370744573</v>
      </c>
    </row>
    <row r="590" customFormat="false" ht="12.8" hidden="false" customHeight="false" outlineLevel="0" collapsed="false">
      <c r="A590" s="1" t="n">
        <f aca="true">RAND()*20+20</f>
        <v>22.6479503882726</v>
      </c>
      <c r="B590" s="1" t="n">
        <f aca="false">A590*2-40</f>
        <v>5.29590077654522</v>
      </c>
      <c r="C590" s="1" t="n">
        <f aca="false">IF(A590&gt;D590,1,0)</f>
        <v>1</v>
      </c>
      <c r="D590" s="1" t="n">
        <f aca="false">D589</f>
        <v>20</v>
      </c>
      <c r="E590" s="1" t="n">
        <f aca="false">C590*D590</f>
        <v>20</v>
      </c>
      <c r="F590" s="1" t="n">
        <f aca="false">B590*C590</f>
        <v>5.29590077654522</v>
      </c>
    </row>
    <row r="591" customFormat="false" ht="12.8" hidden="false" customHeight="false" outlineLevel="0" collapsed="false">
      <c r="A591" s="1" t="n">
        <f aca="true">RAND()*20+20</f>
        <v>29.0535213905734</v>
      </c>
      <c r="B591" s="1" t="n">
        <f aca="false">A591*2-40</f>
        <v>18.1070427811469</v>
      </c>
      <c r="C591" s="1" t="n">
        <f aca="false">IF(A591&gt;D591,1,0)</f>
        <v>1</v>
      </c>
      <c r="D591" s="1" t="n">
        <f aca="false">D590</f>
        <v>20</v>
      </c>
      <c r="E591" s="1" t="n">
        <f aca="false">C591*D591</f>
        <v>20</v>
      </c>
      <c r="F591" s="1" t="n">
        <f aca="false">B591*C591</f>
        <v>18.1070427811469</v>
      </c>
    </row>
    <row r="592" customFormat="false" ht="12.8" hidden="false" customHeight="false" outlineLevel="0" collapsed="false">
      <c r="A592" s="1" t="n">
        <f aca="true">RAND()*20+20</f>
        <v>34.1343157398892</v>
      </c>
      <c r="B592" s="1" t="n">
        <f aca="false">A592*2-40</f>
        <v>28.2686314797784</v>
      </c>
      <c r="C592" s="1" t="n">
        <f aca="false">IF(A592&gt;D592,1,0)</f>
        <v>1</v>
      </c>
      <c r="D592" s="1" t="n">
        <f aca="false">D591</f>
        <v>20</v>
      </c>
      <c r="E592" s="1" t="n">
        <f aca="false">C592*D592</f>
        <v>20</v>
      </c>
      <c r="F592" s="1" t="n">
        <f aca="false">B592*C592</f>
        <v>28.2686314797784</v>
      </c>
    </row>
    <row r="593" customFormat="false" ht="12.8" hidden="false" customHeight="false" outlineLevel="0" collapsed="false">
      <c r="A593" s="1" t="n">
        <f aca="true">RAND()*20+20</f>
        <v>31.3244022415698</v>
      </c>
      <c r="B593" s="1" t="n">
        <f aca="false">A593*2-40</f>
        <v>22.6488044831396</v>
      </c>
      <c r="C593" s="1" t="n">
        <f aca="false">IF(A593&gt;D593,1,0)</f>
        <v>1</v>
      </c>
      <c r="D593" s="1" t="n">
        <f aca="false">D592</f>
        <v>20</v>
      </c>
      <c r="E593" s="1" t="n">
        <f aca="false">C593*D593</f>
        <v>20</v>
      </c>
      <c r="F593" s="1" t="n">
        <f aca="false">B593*C593</f>
        <v>22.6488044831396</v>
      </c>
    </row>
    <row r="594" customFormat="false" ht="12.8" hidden="false" customHeight="false" outlineLevel="0" collapsed="false">
      <c r="A594" s="1" t="n">
        <f aca="true">RAND()*20+20</f>
        <v>36.8759867968522</v>
      </c>
      <c r="B594" s="1" t="n">
        <f aca="false">A594*2-40</f>
        <v>33.7519735937044</v>
      </c>
      <c r="C594" s="1" t="n">
        <f aca="false">IF(A594&gt;D594,1,0)</f>
        <v>1</v>
      </c>
      <c r="D594" s="1" t="n">
        <f aca="false">D593</f>
        <v>20</v>
      </c>
      <c r="E594" s="1" t="n">
        <f aca="false">C594*D594</f>
        <v>20</v>
      </c>
      <c r="F594" s="1" t="n">
        <f aca="false">B594*C594</f>
        <v>33.7519735937044</v>
      </c>
    </row>
    <row r="595" customFormat="false" ht="12.8" hidden="false" customHeight="false" outlineLevel="0" collapsed="false">
      <c r="A595" s="1" t="n">
        <f aca="true">RAND()*20+20</f>
        <v>25.214274686105</v>
      </c>
      <c r="B595" s="1" t="n">
        <f aca="false">A595*2-40</f>
        <v>10.4285493722099</v>
      </c>
      <c r="C595" s="1" t="n">
        <f aca="false">IF(A595&gt;D595,1,0)</f>
        <v>1</v>
      </c>
      <c r="D595" s="1" t="n">
        <f aca="false">D594</f>
        <v>20</v>
      </c>
      <c r="E595" s="1" t="n">
        <f aca="false">C595*D595</f>
        <v>20</v>
      </c>
      <c r="F595" s="1" t="n">
        <f aca="false">B595*C595</f>
        <v>10.4285493722099</v>
      </c>
    </row>
    <row r="596" customFormat="false" ht="12.8" hidden="false" customHeight="false" outlineLevel="0" collapsed="false">
      <c r="A596" s="1" t="n">
        <f aca="true">RAND()*20+20</f>
        <v>28.4644808428682</v>
      </c>
      <c r="B596" s="1" t="n">
        <f aca="false">A596*2-40</f>
        <v>16.9289616857363</v>
      </c>
      <c r="C596" s="1" t="n">
        <f aca="false">IF(A596&gt;D596,1,0)</f>
        <v>1</v>
      </c>
      <c r="D596" s="1" t="n">
        <f aca="false">D595</f>
        <v>20</v>
      </c>
      <c r="E596" s="1" t="n">
        <f aca="false">C596*D596</f>
        <v>20</v>
      </c>
      <c r="F596" s="1" t="n">
        <f aca="false">B596*C596</f>
        <v>16.9289616857363</v>
      </c>
    </row>
    <row r="597" customFormat="false" ht="12.8" hidden="false" customHeight="false" outlineLevel="0" collapsed="false">
      <c r="A597" s="1" t="n">
        <f aca="true">RAND()*20+20</f>
        <v>25.1532888629999</v>
      </c>
      <c r="B597" s="1" t="n">
        <f aca="false">A597*2-40</f>
        <v>10.3065777259998</v>
      </c>
      <c r="C597" s="1" t="n">
        <f aca="false">IF(A597&gt;D597,1,0)</f>
        <v>1</v>
      </c>
      <c r="D597" s="1" t="n">
        <f aca="false">D596</f>
        <v>20</v>
      </c>
      <c r="E597" s="1" t="n">
        <f aca="false">C597*D597</f>
        <v>20</v>
      </c>
      <c r="F597" s="1" t="n">
        <f aca="false">B597*C597</f>
        <v>10.3065777259998</v>
      </c>
    </row>
    <row r="598" customFormat="false" ht="12.8" hidden="false" customHeight="false" outlineLevel="0" collapsed="false">
      <c r="A598" s="1" t="n">
        <f aca="true">RAND()*20+20</f>
        <v>38.4653605285033</v>
      </c>
      <c r="B598" s="1" t="n">
        <f aca="false">A598*2-40</f>
        <v>36.9307210570065</v>
      </c>
      <c r="C598" s="1" t="n">
        <f aca="false">IF(A598&gt;D598,1,0)</f>
        <v>1</v>
      </c>
      <c r="D598" s="1" t="n">
        <f aca="false">D597</f>
        <v>20</v>
      </c>
      <c r="E598" s="1" t="n">
        <f aca="false">C598*D598</f>
        <v>20</v>
      </c>
      <c r="F598" s="1" t="n">
        <f aca="false">B598*C598</f>
        <v>36.9307210570065</v>
      </c>
    </row>
    <row r="599" customFormat="false" ht="12.8" hidden="false" customHeight="false" outlineLevel="0" collapsed="false">
      <c r="A599" s="1" t="n">
        <f aca="true">RAND()*20+20</f>
        <v>30.1524314214839</v>
      </c>
      <c r="B599" s="1" t="n">
        <f aca="false">A599*2-40</f>
        <v>20.3048628429678</v>
      </c>
      <c r="C599" s="1" t="n">
        <f aca="false">IF(A599&gt;D599,1,0)</f>
        <v>1</v>
      </c>
      <c r="D599" s="1" t="n">
        <f aca="false">D598</f>
        <v>20</v>
      </c>
      <c r="E599" s="1" t="n">
        <f aca="false">C599*D599</f>
        <v>20</v>
      </c>
      <c r="F599" s="1" t="n">
        <f aca="false">B599*C599</f>
        <v>20.3048628429678</v>
      </c>
    </row>
    <row r="600" customFormat="false" ht="12.8" hidden="false" customHeight="false" outlineLevel="0" collapsed="false">
      <c r="A600" s="1" t="n">
        <f aca="true">RAND()*20+20</f>
        <v>29.2842925299405</v>
      </c>
      <c r="B600" s="1" t="n">
        <f aca="false">A600*2-40</f>
        <v>18.5685850598811</v>
      </c>
      <c r="C600" s="1" t="n">
        <f aca="false">IF(A600&gt;D600,1,0)</f>
        <v>1</v>
      </c>
      <c r="D600" s="1" t="n">
        <f aca="false">D599</f>
        <v>20</v>
      </c>
      <c r="E600" s="1" t="n">
        <f aca="false">C600*D600</f>
        <v>20</v>
      </c>
      <c r="F600" s="1" t="n">
        <f aca="false">B600*C600</f>
        <v>18.5685850598811</v>
      </c>
    </row>
    <row r="601" customFormat="false" ht="12.8" hidden="false" customHeight="false" outlineLevel="0" collapsed="false">
      <c r="A601" s="1" t="n">
        <f aca="true">RAND()*20+20</f>
        <v>28.3242990183023</v>
      </c>
      <c r="B601" s="1" t="n">
        <f aca="false">A601*2-40</f>
        <v>16.6485980366046</v>
      </c>
      <c r="C601" s="1" t="n">
        <f aca="false">IF(A601&gt;D601,1,0)</f>
        <v>1</v>
      </c>
      <c r="D601" s="1" t="n">
        <f aca="false">D600</f>
        <v>20</v>
      </c>
      <c r="E601" s="1" t="n">
        <f aca="false">C601*D601</f>
        <v>20</v>
      </c>
      <c r="F601" s="1" t="n">
        <f aca="false">B601*C601</f>
        <v>16.6485980366046</v>
      </c>
    </row>
    <row r="602" customFormat="false" ht="12.8" hidden="false" customHeight="false" outlineLevel="0" collapsed="false">
      <c r="A602" s="1" t="n">
        <f aca="true">RAND()*20+20</f>
        <v>35.1812917068741</v>
      </c>
      <c r="B602" s="1" t="n">
        <f aca="false">A602*2-40</f>
        <v>30.3625834137482</v>
      </c>
      <c r="C602" s="1" t="n">
        <f aca="false">IF(A602&gt;D602,1,0)</f>
        <v>1</v>
      </c>
      <c r="D602" s="1" t="n">
        <f aca="false">D601</f>
        <v>20</v>
      </c>
      <c r="E602" s="1" t="n">
        <f aca="false">C602*D602</f>
        <v>20</v>
      </c>
      <c r="F602" s="1" t="n">
        <f aca="false">B602*C602</f>
        <v>30.3625834137482</v>
      </c>
    </row>
    <row r="603" customFormat="false" ht="12.8" hidden="false" customHeight="false" outlineLevel="0" collapsed="false">
      <c r="A603" s="1" t="n">
        <f aca="true">RAND()*20+20</f>
        <v>35.7980117904009</v>
      </c>
      <c r="B603" s="1" t="n">
        <f aca="false">A603*2-40</f>
        <v>31.5960235808018</v>
      </c>
      <c r="C603" s="1" t="n">
        <f aca="false">IF(A603&gt;D603,1,0)</f>
        <v>1</v>
      </c>
      <c r="D603" s="1" t="n">
        <f aca="false">D602</f>
        <v>20</v>
      </c>
      <c r="E603" s="1" t="n">
        <f aca="false">C603*D603</f>
        <v>20</v>
      </c>
      <c r="F603" s="1" t="n">
        <f aca="false">B603*C603</f>
        <v>31.5960235808018</v>
      </c>
    </row>
    <row r="604" customFormat="false" ht="12.8" hidden="false" customHeight="false" outlineLevel="0" collapsed="false">
      <c r="A604" s="1" t="n">
        <f aca="true">RAND()*20+20</f>
        <v>38.3833266554182</v>
      </c>
      <c r="B604" s="1" t="n">
        <f aca="false">A604*2-40</f>
        <v>36.7666533108364</v>
      </c>
      <c r="C604" s="1" t="n">
        <f aca="false">IF(A604&gt;D604,1,0)</f>
        <v>1</v>
      </c>
      <c r="D604" s="1" t="n">
        <f aca="false">D603</f>
        <v>20</v>
      </c>
      <c r="E604" s="1" t="n">
        <f aca="false">C604*D604</f>
        <v>20</v>
      </c>
      <c r="F604" s="1" t="n">
        <f aca="false">B604*C604</f>
        <v>36.7666533108364</v>
      </c>
    </row>
    <row r="605" customFormat="false" ht="12.8" hidden="false" customHeight="false" outlineLevel="0" collapsed="false">
      <c r="A605" s="1" t="n">
        <f aca="true">RAND()*20+20</f>
        <v>38.6334332469132</v>
      </c>
      <c r="B605" s="1" t="n">
        <f aca="false">A605*2-40</f>
        <v>37.2668664938265</v>
      </c>
      <c r="C605" s="1" t="n">
        <f aca="false">IF(A605&gt;D605,1,0)</f>
        <v>1</v>
      </c>
      <c r="D605" s="1" t="n">
        <f aca="false">D604</f>
        <v>20</v>
      </c>
      <c r="E605" s="1" t="n">
        <f aca="false">C605*D605</f>
        <v>20</v>
      </c>
      <c r="F605" s="1" t="n">
        <f aca="false">B605*C605</f>
        <v>37.2668664938265</v>
      </c>
    </row>
    <row r="606" customFormat="false" ht="12.8" hidden="false" customHeight="false" outlineLevel="0" collapsed="false">
      <c r="A606" s="1" t="n">
        <f aca="true">RAND()*20+20</f>
        <v>34.1611711902019</v>
      </c>
      <c r="B606" s="1" t="n">
        <f aca="false">A606*2-40</f>
        <v>28.3223423804039</v>
      </c>
      <c r="C606" s="1" t="n">
        <f aca="false">IF(A606&gt;D606,1,0)</f>
        <v>1</v>
      </c>
      <c r="D606" s="1" t="n">
        <f aca="false">D605</f>
        <v>20</v>
      </c>
      <c r="E606" s="1" t="n">
        <f aca="false">C606*D606</f>
        <v>20</v>
      </c>
      <c r="F606" s="1" t="n">
        <f aca="false">B606*C606</f>
        <v>28.3223423804039</v>
      </c>
    </row>
    <row r="607" customFormat="false" ht="12.8" hidden="false" customHeight="false" outlineLevel="0" collapsed="false">
      <c r="A607" s="1" t="n">
        <f aca="true">RAND()*20+20</f>
        <v>30.9197697013874</v>
      </c>
      <c r="B607" s="1" t="n">
        <f aca="false">A607*2-40</f>
        <v>21.8395394027748</v>
      </c>
      <c r="C607" s="1" t="n">
        <f aca="false">IF(A607&gt;D607,1,0)</f>
        <v>1</v>
      </c>
      <c r="D607" s="1" t="n">
        <f aca="false">D606</f>
        <v>20</v>
      </c>
      <c r="E607" s="1" t="n">
        <f aca="false">C607*D607</f>
        <v>20</v>
      </c>
      <c r="F607" s="1" t="n">
        <f aca="false">B607*C607</f>
        <v>21.8395394027748</v>
      </c>
    </row>
    <row r="608" customFormat="false" ht="12.8" hidden="false" customHeight="false" outlineLevel="0" collapsed="false">
      <c r="A608" s="1" t="n">
        <f aca="true">RAND()*20+20</f>
        <v>25.5668167639539</v>
      </c>
      <c r="B608" s="1" t="n">
        <f aca="false">A608*2-40</f>
        <v>11.1336335279079</v>
      </c>
      <c r="C608" s="1" t="n">
        <f aca="false">IF(A608&gt;D608,1,0)</f>
        <v>1</v>
      </c>
      <c r="D608" s="1" t="n">
        <f aca="false">D607</f>
        <v>20</v>
      </c>
      <c r="E608" s="1" t="n">
        <f aca="false">C608*D608</f>
        <v>20</v>
      </c>
      <c r="F608" s="1" t="n">
        <f aca="false">B608*C608</f>
        <v>11.1336335279079</v>
      </c>
    </row>
    <row r="609" customFormat="false" ht="12.8" hidden="false" customHeight="false" outlineLevel="0" collapsed="false">
      <c r="A609" s="1" t="n">
        <f aca="true">RAND()*20+20</f>
        <v>33.7021689984012</v>
      </c>
      <c r="B609" s="1" t="n">
        <f aca="false">A609*2-40</f>
        <v>27.4043379968024</v>
      </c>
      <c r="C609" s="1" t="n">
        <f aca="false">IF(A609&gt;D609,1,0)</f>
        <v>1</v>
      </c>
      <c r="D609" s="1" t="n">
        <f aca="false">D608</f>
        <v>20</v>
      </c>
      <c r="E609" s="1" t="n">
        <f aca="false">C609*D609</f>
        <v>20</v>
      </c>
      <c r="F609" s="1" t="n">
        <f aca="false">B609*C609</f>
        <v>27.4043379968024</v>
      </c>
    </row>
    <row r="610" customFormat="false" ht="12.8" hidden="false" customHeight="false" outlineLevel="0" collapsed="false">
      <c r="A610" s="1" t="n">
        <f aca="true">RAND()*20+20</f>
        <v>27.4465172310549</v>
      </c>
      <c r="B610" s="1" t="n">
        <f aca="false">A610*2-40</f>
        <v>14.8930344621097</v>
      </c>
      <c r="C610" s="1" t="n">
        <f aca="false">IF(A610&gt;D610,1,0)</f>
        <v>1</v>
      </c>
      <c r="D610" s="1" t="n">
        <f aca="false">D609</f>
        <v>20</v>
      </c>
      <c r="E610" s="1" t="n">
        <f aca="false">C610*D610</f>
        <v>20</v>
      </c>
      <c r="F610" s="1" t="n">
        <f aca="false">B610*C610</f>
        <v>14.8930344621097</v>
      </c>
    </row>
    <row r="611" customFormat="false" ht="12.8" hidden="false" customHeight="false" outlineLevel="0" collapsed="false">
      <c r="A611" s="1" t="n">
        <f aca="true">RAND()*20+20</f>
        <v>33.6564542446694</v>
      </c>
      <c r="B611" s="1" t="n">
        <f aca="false">A611*2-40</f>
        <v>27.3129084893387</v>
      </c>
      <c r="C611" s="1" t="n">
        <f aca="false">IF(A611&gt;D611,1,0)</f>
        <v>1</v>
      </c>
      <c r="D611" s="1" t="n">
        <f aca="false">D610</f>
        <v>20</v>
      </c>
      <c r="E611" s="1" t="n">
        <f aca="false">C611*D611</f>
        <v>20</v>
      </c>
      <c r="F611" s="1" t="n">
        <f aca="false">B611*C611</f>
        <v>27.3129084893387</v>
      </c>
    </row>
    <row r="612" customFormat="false" ht="12.8" hidden="false" customHeight="false" outlineLevel="0" collapsed="false">
      <c r="A612" s="1" t="n">
        <f aca="true">RAND()*20+20</f>
        <v>31.2318002553524</v>
      </c>
      <c r="B612" s="1" t="n">
        <f aca="false">A612*2-40</f>
        <v>22.4636005107048</v>
      </c>
      <c r="C612" s="1" t="n">
        <f aca="false">IF(A612&gt;D612,1,0)</f>
        <v>1</v>
      </c>
      <c r="D612" s="1" t="n">
        <f aca="false">D611</f>
        <v>20</v>
      </c>
      <c r="E612" s="1" t="n">
        <f aca="false">C612*D612</f>
        <v>20</v>
      </c>
      <c r="F612" s="1" t="n">
        <f aca="false">B612*C612</f>
        <v>22.4636005107048</v>
      </c>
    </row>
    <row r="613" customFormat="false" ht="12.8" hidden="false" customHeight="false" outlineLevel="0" collapsed="false">
      <c r="A613" s="1" t="n">
        <f aca="true">RAND()*20+20</f>
        <v>22.3301522735892</v>
      </c>
      <c r="B613" s="1" t="n">
        <f aca="false">A613*2-40</f>
        <v>4.66030454717836</v>
      </c>
      <c r="C613" s="1" t="n">
        <f aca="false">IF(A613&gt;D613,1,0)</f>
        <v>1</v>
      </c>
      <c r="D613" s="1" t="n">
        <f aca="false">D612</f>
        <v>20</v>
      </c>
      <c r="E613" s="1" t="n">
        <f aca="false">C613*D613</f>
        <v>20</v>
      </c>
      <c r="F613" s="1" t="n">
        <f aca="false">B613*C613</f>
        <v>4.66030454717836</v>
      </c>
    </row>
    <row r="614" customFormat="false" ht="12.8" hidden="false" customHeight="false" outlineLevel="0" collapsed="false">
      <c r="A614" s="1" t="n">
        <f aca="true">RAND()*20+20</f>
        <v>34.7403182128185</v>
      </c>
      <c r="B614" s="1" t="n">
        <f aca="false">A614*2-40</f>
        <v>29.4806364256369</v>
      </c>
      <c r="C614" s="1" t="n">
        <f aca="false">IF(A614&gt;D614,1,0)</f>
        <v>1</v>
      </c>
      <c r="D614" s="1" t="n">
        <f aca="false">D613</f>
        <v>20</v>
      </c>
      <c r="E614" s="1" t="n">
        <f aca="false">C614*D614</f>
        <v>20</v>
      </c>
      <c r="F614" s="1" t="n">
        <f aca="false">B614*C614</f>
        <v>29.4806364256369</v>
      </c>
    </row>
    <row r="615" customFormat="false" ht="12.8" hidden="false" customHeight="false" outlineLevel="0" collapsed="false">
      <c r="A615" s="1" t="n">
        <f aca="true">RAND()*20+20</f>
        <v>25.3058609337048</v>
      </c>
      <c r="B615" s="1" t="n">
        <f aca="false">A615*2-40</f>
        <v>10.6117218674095</v>
      </c>
      <c r="C615" s="1" t="n">
        <f aca="false">IF(A615&gt;D615,1,0)</f>
        <v>1</v>
      </c>
      <c r="D615" s="1" t="n">
        <f aca="false">D614</f>
        <v>20</v>
      </c>
      <c r="E615" s="1" t="n">
        <f aca="false">C615*D615</f>
        <v>20</v>
      </c>
      <c r="F615" s="1" t="n">
        <f aca="false">B615*C615</f>
        <v>10.6117218674095</v>
      </c>
    </row>
    <row r="616" customFormat="false" ht="12.8" hidden="false" customHeight="false" outlineLevel="0" collapsed="false">
      <c r="A616" s="1" t="n">
        <f aca="true">RAND()*20+20</f>
        <v>33.0927590208938</v>
      </c>
      <c r="B616" s="1" t="n">
        <f aca="false">A616*2-40</f>
        <v>26.1855180417877</v>
      </c>
      <c r="C616" s="1" t="n">
        <f aca="false">IF(A616&gt;D616,1,0)</f>
        <v>1</v>
      </c>
      <c r="D616" s="1" t="n">
        <f aca="false">D615</f>
        <v>20</v>
      </c>
      <c r="E616" s="1" t="n">
        <f aca="false">C616*D616</f>
        <v>20</v>
      </c>
      <c r="F616" s="1" t="n">
        <f aca="false">B616*C616</f>
        <v>26.1855180417877</v>
      </c>
    </row>
    <row r="617" customFormat="false" ht="12.8" hidden="false" customHeight="false" outlineLevel="0" collapsed="false">
      <c r="A617" s="1" t="n">
        <f aca="true">RAND()*20+20</f>
        <v>34.4888134034649</v>
      </c>
      <c r="B617" s="1" t="n">
        <f aca="false">A617*2-40</f>
        <v>28.9776268069297</v>
      </c>
      <c r="C617" s="1" t="n">
        <f aca="false">IF(A617&gt;D617,1,0)</f>
        <v>1</v>
      </c>
      <c r="D617" s="1" t="n">
        <f aca="false">D616</f>
        <v>20</v>
      </c>
      <c r="E617" s="1" t="n">
        <f aca="false">C617*D617</f>
        <v>20</v>
      </c>
      <c r="F617" s="1" t="n">
        <f aca="false">B617*C617</f>
        <v>28.9776268069297</v>
      </c>
    </row>
    <row r="618" customFormat="false" ht="12.8" hidden="false" customHeight="false" outlineLevel="0" collapsed="false">
      <c r="A618" s="1" t="n">
        <f aca="true">RAND()*20+20</f>
        <v>22.4532992479289</v>
      </c>
      <c r="B618" s="1" t="n">
        <f aca="false">A618*2-40</f>
        <v>4.9065984958579</v>
      </c>
      <c r="C618" s="1" t="n">
        <f aca="false">IF(A618&gt;D618,1,0)</f>
        <v>1</v>
      </c>
      <c r="D618" s="1" t="n">
        <f aca="false">D617</f>
        <v>20</v>
      </c>
      <c r="E618" s="1" t="n">
        <f aca="false">C618*D618</f>
        <v>20</v>
      </c>
      <c r="F618" s="1" t="n">
        <f aca="false">B618*C618</f>
        <v>4.9065984958579</v>
      </c>
    </row>
    <row r="619" customFormat="false" ht="12.8" hidden="false" customHeight="false" outlineLevel="0" collapsed="false">
      <c r="A619" s="1" t="n">
        <f aca="true">RAND()*20+20</f>
        <v>35.5905163559605</v>
      </c>
      <c r="B619" s="1" t="n">
        <f aca="false">A619*2-40</f>
        <v>31.181032711921</v>
      </c>
      <c r="C619" s="1" t="n">
        <f aca="false">IF(A619&gt;D619,1,0)</f>
        <v>1</v>
      </c>
      <c r="D619" s="1" t="n">
        <f aca="false">D618</f>
        <v>20</v>
      </c>
      <c r="E619" s="1" t="n">
        <f aca="false">C619*D619</f>
        <v>20</v>
      </c>
      <c r="F619" s="1" t="n">
        <f aca="false">B619*C619</f>
        <v>31.181032711921</v>
      </c>
    </row>
    <row r="620" customFormat="false" ht="12.8" hidden="false" customHeight="false" outlineLevel="0" collapsed="false">
      <c r="A620" s="1" t="n">
        <f aca="true">RAND()*20+20</f>
        <v>26.9368372772823</v>
      </c>
      <c r="B620" s="1" t="n">
        <f aca="false">A620*2-40</f>
        <v>13.8736745545646</v>
      </c>
      <c r="C620" s="1" t="n">
        <f aca="false">IF(A620&gt;D620,1,0)</f>
        <v>1</v>
      </c>
      <c r="D620" s="1" t="n">
        <f aca="false">D619</f>
        <v>20</v>
      </c>
      <c r="E620" s="1" t="n">
        <f aca="false">C620*D620</f>
        <v>20</v>
      </c>
      <c r="F620" s="1" t="n">
        <f aca="false">B620*C620</f>
        <v>13.8736745545646</v>
      </c>
    </row>
    <row r="621" customFormat="false" ht="12.8" hidden="false" customHeight="false" outlineLevel="0" collapsed="false">
      <c r="A621" s="1" t="n">
        <f aca="true">RAND()*20+20</f>
        <v>34.3569869107596</v>
      </c>
      <c r="B621" s="1" t="n">
        <f aca="false">A621*2-40</f>
        <v>28.7139738215193</v>
      </c>
      <c r="C621" s="1" t="n">
        <f aca="false">IF(A621&gt;D621,1,0)</f>
        <v>1</v>
      </c>
      <c r="D621" s="1" t="n">
        <f aca="false">D620</f>
        <v>20</v>
      </c>
      <c r="E621" s="1" t="n">
        <f aca="false">C621*D621</f>
        <v>20</v>
      </c>
      <c r="F621" s="1" t="n">
        <f aca="false">B621*C621</f>
        <v>28.7139738215193</v>
      </c>
    </row>
    <row r="622" customFormat="false" ht="12.8" hidden="false" customHeight="false" outlineLevel="0" collapsed="false">
      <c r="A622" s="1" t="n">
        <f aca="true">RAND()*20+20</f>
        <v>31.3828001739183</v>
      </c>
      <c r="B622" s="1" t="n">
        <f aca="false">A622*2-40</f>
        <v>22.7656003478366</v>
      </c>
      <c r="C622" s="1" t="n">
        <f aca="false">IF(A622&gt;D622,1,0)</f>
        <v>1</v>
      </c>
      <c r="D622" s="1" t="n">
        <f aca="false">D621</f>
        <v>20</v>
      </c>
      <c r="E622" s="1" t="n">
        <f aca="false">C622*D622</f>
        <v>20</v>
      </c>
      <c r="F622" s="1" t="n">
        <f aca="false">B622*C622</f>
        <v>22.7656003478366</v>
      </c>
    </row>
    <row r="623" customFormat="false" ht="12.8" hidden="false" customHeight="false" outlineLevel="0" collapsed="false">
      <c r="A623" s="1" t="n">
        <f aca="true">RAND()*20+20</f>
        <v>21.4695025345315</v>
      </c>
      <c r="B623" s="1" t="n">
        <f aca="false">A623*2-40</f>
        <v>2.93900506906299</v>
      </c>
      <c r="C623" s="1" t="n">
        <f aca="false">IF(A623&gt;D623,1,0)</f>
        <v>1</v>
      </c>
      <c r="D623" s="1" t="n">
        <f aca="false">D622</f>
        <v>20</v>
      </c>
      <c r="E623" s="1" t="n">
        <f aca="false">C623*D623</f>
        <v>20</v>
      </c>
      <c r="F623" s="1" t="n">
        <f aca="false">B623*C623</f>
        <v>2.93900506906299</v>
      </c>
    </row>
    <row r="624" customFormat="false" ht="12.8" hidden="false" customHeight="false" outlineLevel="0" collapsed="false">
      <c r="A624" s="1" t="n">
        <f aca="true">RAND()*20+20</f>
        <v>35.907741857313</v>
      </c>
      <c r="B624" s="1" t="n">
        <f aca="false">A624*2-40</f>
        <v>31.815483714626</v>
      </c>
      <c r="C624" s="1" t="n">
        <f aca="false">IF(A624&gt;D624,1,0)</f>
        <v>1</v>
      </c>
      <c r="D624" s="1" t="n">
        <f aca="false">D623</f>
        <v>20</v>
      </c>
      <c r="E624" s="1" t="n">
        <f aca="false">C624*D624</f>
        <v>20</v>
      </c>
      <c r="F624" s="1" t="n">
        <f aca="false">B624*C624</f>
        <v>31.815483714626</v>
      </c>
    </row>
    <row r="625" customFormat="false" ht="12.8" hidden="false" customHeight="false" outlineLevel="0" collapsed="false">
      <c r="A625" s="1" t="n">
        <f aca="true">RAND()*20+20</f>
        <v>37.0052429684842</v>
      </c>
      <c r="B625" s="1" t="n">
        <f aca="false">A625*2-40</f>
        <v>34.0104859369684</v>
      </c>
      <c r="C625" s="1" t="n">
        <f aca="false">IF(A625&gt;D625,1,0)</f>
        <v>1</v>
      </c>
      <c r="D625" s="1" t="n">
        <f aca="false">D624</f>
        <v>20</v>
      </c>
      <c r="E625" s="1" t="n">
        <f aca="false">C625*D625</f>
        <v>20</v>
      </c>
      <c r="F625" s="1" t="n">
        <f aca="false">B625*C625</f>
        <v>34.0104859369684</v>
      </c>
    </row>
    <row r="626" customFormat="false" ht="12.8" hidden="false" customHeight="false" outlineLevel="0" collapsed="false">
      <c r="A626" s="1" t="n">
        <f aca="true">RAND()*20+20</f>
        <v>31.8506030132565</v>
      </c>
      <c r="B626" s="1" t="n">
        <f aca="false">A626*2-40</f>
        <v>23.7012060265131</v>
      </c>
      <c r="C626" s="1" t="n">
        <f aca="false">IF(A626&gt;D626,1,0)</f>
        <v>1</v>
      </c>
      <c r="D626" s="1" t="n">
        <f aca="false">D625</f>
        <v>20</v>
      </c>
      <c r="E626" s="1" t="n">
        <f aca="false">C626*D626</f>
        <v>20</v>
      </c>
      <c r="F626" s="1" t="n">
        <f aca="false">B626*C626</f>
        <v>23.7012060265131</v>
      </c>
    </row>
    <row r="627" customFormat="false" ht="12.8" hidden="false" customHeight="false" outlineLevel="0" collapsed="false">
      <c r="A627" s="1" t="n">
        <f aca="true">RAND()*20+20</f>
        <v>36.2162909250639</v>
      </c>
      <c r="B627" s="1" t="n">
        <f aca="false">A627*2-40</f>
        <v>32.4325818501279</v>
      </c>
      <c r="C627" s="1" t="n">
        <f aca="false">IF(A627&gt;D627,1,0)</f>
        <v>1</v>
      </c>
      <c r="D627" s="1" t="n">
        <f aca="false">D626</f>
        <v>20</v>
      </c>
      <c r="E627" s="1" t="n">
        <f aca="false">C627*D627</f>
        <v>20</v>
      </c>
      <c r="F627" s="1" t="n">
        <f aca="false">B627*C627</f>
        <v>32.4325818501279</v>
      </c>
    </row>
    <row r="628" customFormat="false" ht="12.8" hidden="false" customHeight="false" outlineLevel="0" collapsed="false">
      <c r="A628" s="1" t="n">
        <f aca="true">RAND()*20+20</f>
        <v>36.0891435067742</v>
      </c>
      <c r="B628" s="1" t="n">
        <f aca="false">A628*2-40</f>
        <v>32.1782870135485</v>
      </c>
      <c r="C628" s="1" t="n">
        <f aca="false">IF(A628&gt;D628,1,0)</f>
        <v>1</v>
      </c>
      <c r="D628" s="1" t="n">
        <f aca="false">D627</f>
        <v>20</v>
      </c>
      <c r="E628" s="1" t="n">
        <f aca="false">C628*D628</f>
        <v>20</v>
      </c>
      <c r="F628" s="1" t="n">
        <f aca="false">B628*C628</f>
        <v>32.1782870135485</v>
      </c>
    </row>
    <row r="629" customFormat="false" ht="12.8" hidden="false" customHeight="false" outlineLevel="0" collapsed="false">
      <c r="A629" s="1" t="n">
        <f aca="true">RAND()*20+20</f>
        <v>26.2495758361185</v>
      </c>
      <c r="B629" s="1" t="n">
        <f aca="false">A629*2-40</f>
        <v>12.499151672237</v>
      </c>
      <c r="C629" s="1" t="n">
        <f aca="false">IF(A629&gt;D629,1,0)</f>
        <v>1</v>
      </c>
      <c r="D629" s="1" t="n">
        <f aca="false">D628</f>
        <v>20</v>
      </c>
      <c r="E629" s="1" t="n">
        <f aca="false">C629*D629</f>
        <v>20</v>
      </c>
      <c r="F629" s="1" t="n">
        <f aca="false">B629*C629</f>
        <v>12.499151672237</v>
      </c>
    </row>
    <row r="630" customFormat="false" ht="12.8" hidden="false" customHeight="false" outlineLevel="0" collapsed="false">
      <c r="A630" s="1" t="n">
        <f aca="true">RAND()*20+20</f>
        <v>34.2721811407546</v>
      </c>
      <c r="B630" s="1" t="n">
        <f aca="false">A630*2-40</f>
        <v>28.5443622815092</v>
      </c>
      <c r="C630" s="1" t="n">
        <f aca="false">IF(A630&gt;D630,1,0)</f>
        <v>1</v>
      </c>
      <c r="D630" s="1" t="n">
        <f aca="false">D629</f>
        <v>20</v>
      </c>
      <c r="E630" s="1" t="n">
        <f aca="false">C630*D630</f>
        <v>20</v>
      </c>
      <c r="F630" s="1" t="n">
        <f aca="false">B630*C630</f>
        <v>28.5443622815092</v>
      </c>
    </row>
    <row r="631" customFormat="false" ht="12.8" hidden="false" customHeight="false" outlineLevel="0" collapsed="false">
      <c r="A631" s="1" t="n">
        <f aca="true">RAND()*20+20</f>
        <v>37.4397442739228</v>
      </c>
      <c r="B631" s="1" t="n">
        <f aca="false">A631*2-40</f>
        <v>34.8794885478456</v>
      </c>
      <c r="C631" s="1" t="n">
        <f aca="false">IF(A631&gt;D631,1,0)</f>
        <v>1</v>
      </c>
      <c r="D631" s="1" t="n">
        <f aca="false">D630</f>
        <v>20</v>
      </c>
      <c r="E631" s="1" t="n">
        <f aca="false">C631*D631</f>
        <v>20</v>
      </c>
      <c r="F631" s="1" t="n">
        <f aca="false">B631*C631</f>
        <v>34.8794885478456</v>
      </c>
    </row>
    <row r="632" customFormat="false" ht="12.8" hidden="false" customHeight="false" outlineLevel="0" collapsed="false">
      <c r="A632" s="1" t="n">
        <f aca="true">RAND()*20+20</f>
        <v>35.3240761937065</v>
      </c>
      <c r="B632" s="1" t="n">
        <f aca="false">A632*2-40</f>
        <v>30.648152387413</v>
      </c>
      <c r="C632" s="1" t="n">
        <f aca="false">IF(A632&gt;D632,1,0)</f>
        <v>1</v>
      </c>
      <c r="D632" s="1" t="n">
        <f aca="false">D631</f>
        <v>20</v>
      </c>
      <c r="E632" s="1" t="n">
        <f aca="false">C632*D632</f>
        <v>20</v>
      </c>
      <c r="F632" s="1" t="n">
        <f aca="false">B632*C632</f>
        <v>30.648152387413</v>
      </c>
    </row>
    <row r="633" customFormat="false" ht="12.8" hidden="false" customHeight="false" outlineLevel="0" collapsed="false">
      <c r="A633" s="1" t="n">
        <f aca="true">RAND()*20+20</f>
        <v>22.4296025895052</v>
      </c>
      <c r="B633" s="1" t="n">
        <f aca="false">A633*2-40</f>
        <v>4.85920517901038</v>
      </c>
      <c r="C633" s="1" t="n">
        <f aca="false">IF(A633&gt;D633,1,0)</f>
        <v>1</v>
      </c>
      <c r="D633" s="1" t="n">
        <f aca="false">D632</f>
        <v>20</v>
      </c>
      <c r="E633" s="1" t="n">
        <f aca="false">C633*D633</f>
        <v>20</v>
      </c>
      <c r="F633" s="1" t="n">
        <f aca="false">B633*C633</f>
        <v>4.85920517901038</v>
      </c>
    </row>
    <row r="634" customFormat="false" ht="12.8" hidden="false" customHeight="false" outlineLevel="0" collapsed="false">
      <c r="A634" s="1" t="n">
        <f aca="true">RAND()*20+20</f>
        <v>37.4600663161279</v>
      </c>
      <c r="B634" s="1" t="n">
        <f aca="false">A634*2-40</f>
        <v>34.9201326322558</v>
      </c>
      <c r="C634" s="1" t="n">
        <f aca="false">IF(A634&gt;D634,1,0)</f>
        <v>1</v>
      </c>
      <c r="D634" s="1" t="n">
        <f aca="false">D633</f>
        <v>20</v>
      </c>
      <c r="E634" s="1" t="n">
        <f aca="false">C634*D634</f>
        <v>20</v>
      </c>
      <c r="F634" s="1" t="n">
        <f aca="false">B634*C634</f>
        <v>34.9201326322558</v>
      </c>
    </row>
    <row r="635" customFormat="false" ht="12.8" hidden="false" customHeight="false" outlineLevel="0" collapsed="false">
      <c r="A635" s="1" t="n">
        <f aca="true">RAND()*20+20</f>
        <v>25.955525658889</v>
      </c>
      <c r="B635" s="1" t="n">
        <f aca="false">A635*2-40</f>
        <v>11.9110513177779</v>
      </c>
      <c r="C635" s="1" t="n">
        <f aca="false">IF(A635&gt;D635,1,0)</f>
        <v>1</v>
      </c>
      <c r="D635" s="1" t="n">
        <f aca="false">D634</f>
        <v>20</v>
      </c>
      <c r="E635" s="1" t="n">
        <f aca="false">C635*D635</f>
        <v>20</v>
      </c>
      <c r="F635" s="1" t="n">
        <f aca="false">B635*C635</f>
        <v>11.9110513177779</v>
      </c>
    </row>
    <row r="636" customFormat="false" ht="12.8" hidden="false" customHeight="false" outlineLevel="0" collapsed="false">
      <c r="A636" s="1" t="n">
        <f aca="true">RAND()*20+20</f>
        <v>36.3488314188565</v>
      </c>
      <c r="B636" s="1" t="n">
        <f aca="false">A636*2-40</f>
        <v>32.6976628377131</v>
      </c>
      <c r="C636" s="1" t="n">
        <f aca="false">IF(A636&gt;D636,1,0)</f>
        <v>1</v>
      </c>
      <c r="D636" s="1" t="n">
        <f aca="false">D635</f>
        <v>20</v>
      </c>
      <c r="E636" s="1" t="n">
        <f aca="false">C636*D636</f>
        <v>20</v>
      </c>
      <c r="F636" s="1" t="n">
        <f aca="false">B636*C636</f>
        <v>32.6976628377131</v>
      </c>
    </row>
    <row r="637" customFormat="false" ht="12.8" hidden="false" customHeight="false" outlineLevel="0" collapsed="false">
      <c r="A637" s="1" t="n">
        <f aca="true">RAND()*20+20</f>
        <v>29.0126510363174</v>
      </c>
      <c r="B637" s="1" t="n">
        <f aca="false">A637*2-40</f>
        <v>18.0253020726349</v>
      </c>
      <c r="C637" s="1" t="n">
        <f aca="false">IF(A637&gt;D637,1,0)</f>
        <v>1</v>
      </c>
      <c r="D637" s="1" t="n">
        <f aca="false">D636</f>
        <v>20</v>
      </c>
      <c r="E637" s="1" t="n">
        <f aca="false">C637*D637</f>
        <v>20</v>
      </c>
      <c r="F637" s="1" t="n">
        <f aca="false">B637*C637</f>
        <v>18.0253020726349</v>
      </c>
    </row>
    <row r="638" customFormat="false" ht="12.8" hidden="false" customHeight="false" outlineLevel="0" collapsed="false">
      <c r="A638" s="1" t="n">
        <f aca="true">RAND()*20+20</f>
        <v>21.7592970925404</v>
      </c>
      <c r="B638" s="1" t="n">
        <f aca="false">A638*2-40</f>
        <v>3.51859418508083</v>
      </c>
      <c r="C638" s="1" t="n">
        <f aca="false">IF(A638&gt;D638,1,0)</f>
        <v>1</v>
      </c>
      <c r="D638" s="1" t="n">
        <f aca="false">D637</f>
        <v>20</v>
      </c>
      <c r="E638" s="1" t="n">
        <f aca="false">C638*D638</f>
        <v>20</v>
      </c>
      <c r="F638" s="1" t="n">
        <f aca="false">B638*C638</f>
        <v>3.51859418508083</v>
      </c>
    </row>
    <row r="639" customFormat="false" ht="12.8" hidden="false" customHeight="false" outlineLevel="0" collapsed="false">
      <c r="A639" s="1" t="n">
        <f aca="true">RAND()*20+20</f>
        <v>27.8072442792558</v>
      </c>
      <c r="B639" s="1" t="n">
        <f aca="false">A639*2-40</f>
        <v>15.6144885585115</v>
      </c>
      <c r="C639" s="1" t="n">
        <f aca="false">IF(A639&gt;D639,1,0)</f>
        <v>1</v>
      </c>
      <c r="D639" s="1" t="n">
        <f aca="false">D638</f>
        <v>20</v>
      </c>
      <c r="E639" s="1" t="n">
        <f aca="false">C639*D639</f>
        <v>20</v>
      </c>
      <c r="F639" s="1" t="n">
        <f aca="false">B639*C639</f>
        <v>15.6144885585115</v>
      </c>
    </row>
    <row r="640" customFormat="false" ht="12.8" hidden="false" customHeight="false" outlineLevel="0" collapsed="false">
      <c r="A640" s="1" t="n">
        <f aca="true">RAND()*20+20</f>
        <v>26.8692022401415</v>
      </c>
      <c r="B640" s="1" t="n">
        <f aca="false">A640*2-40</f>
        <v>13.738404480283</v>
      </c>
      <c r="C640" s="1" t="n">
        <f aca="false">IF(A640&gt;D640,1,0)</f>
        <v>1</v>
      </c>
      <c r="D640" s="1" t="n">
        <f aca="false">D639</f>
        <v>20</v>
      </c>
      <c r="E640" s="1" t="n">
        <f aca="false">C640*D640</f>
        <v>20</v>
      </c>
      <c r="F640" s="1" t="n">
        <f aca="false">B640*C640</f>
        <v>13.738404480283</v>
      </c>
    </row>
    <row r="641" customFormat="false" ht="12.8" hidden="false" customHeight="false" outlineLevel="0" collapsed="false">
      <c r="A641" s="1" t="n">
        <f aca="true">RAND()*20+20</f>
        <v>38.952416338325</v>
      </c>
      <c r="B641" s="1" t="n">
        <f aca="false">A641*2-40</f>
        <v>37.9048326766501</v>
      </c>
      <c r="C641" s="1" t="n">
        <f aca="false">IF(A641&gt;D641,1,0)</f>
        <v>1</v>
      </c>
      <c r="D641" s="1" t="n">
        <f aca="false">D640</f>
        <v>20</v>
      </c>
      <c r="E641" s="1" t="n">
        <f aca="false">C641*D641</f>
        <v>20</v>
      </c>
      <c r="F641" s="1" t="n">
        <f aca="false">B641*C641</f>
        <v>37.9048326766501</v>
      </c>
    </row>
    <row r="642" customFormat="false" ht="12.8" hidden="false" customHeight="false" outlineLevel="0" collapsed="false">
      <c r="A642" s="1" t="n">
        <f aca="true">RAND()*20+20</f>
        <v>22.4713830016576</v>
      </c>
      <c r="B642" s="1" t="n">
        <f aca="false">A642*2-40</f>
        <v>4.94276600331521</v>
      </c>
      <c r="C642" s="1" t="n">
        <f aca="false">IF(A642&gt;D642,1,0)</f>
        <v>1</v>
      </c>
      <c r="D642" s="1" t="n">
        <f aca="false">D641</f>
        <v>20</v>
      </c>
      <c r="E642" s="1" t="n">
        <f aca="false">C642*D642</f>
        <v>20</v>
      </c>
      <c r="F642" s="1" t="n">
        <f aca="false">B642*C642</f>
        <v>4.94276600331521</v>
      </c>
    </row>
    <row r="643" customFormat="false" ht="12.8" hidden="false" customHeight="false" outlineLevel="0" collapsed="false">
      <c r="A643" s="1" t="n">
        <f aca="true">RAND()*20+20</f>
        <v>21.2950938696436</v>
      </c>
      <c r="B643" s="1" t="n">
        <f aca="false">A643*2-40</f>
        <v>2.59018773928725</v>
      </c>
      <c r="C643" s="1" t="n">
        <f aca="false">IF(A643&gt;D643,1,0)</f>
        <v>1</v>
      </c>
      <c r="D643" s="1" t="n">
        <f aca="false">D642</f>
        <v>20</v>
      </c>
      <c r="E643" s="1" t="n">
        <f aca="false">C643*D643</f>
        <v>20</v>
      </c>
      <c r="F643" s="1" t="n">
        <f aca="false">B643*C643</f>
        <v>2.59018773928725</v>
      </c>
    </row>
    <row r="644" customFormat="false" ht="12.8" hidden="false" customHeight="false" outlineLevel="0" collapsed="false">
      <c r="A644" s="1" t="n">
        <f aca="true">RAND()*20+20</f>
        <v>35.0220646742153</v>
      </c>
      <c r="B644" s="1" t="n">
        <f aca="false">A644*2-40</f>
        <v>30.0441293484305</v>
      </c>
      <c r="C644" s="1" t="n">
        <f aca="false">IF(A644&gt;D644,1,0)</f>
        <v>1</v>
      </c>
      <c r="D644" s="1" t="n">
        <f aca="false">D643</f>
        <v>20</v>
      </c>
      <c r="E644" s="1" t="n">
        <f aca="false">C644*D644</f>
        <v>20</v>
      </c>
      <c r="F644" s="1" t="n">
        <f aca="false">B644*C644</f>
        <v>30.0441293484305</v>
      </c>
    </row>
    <row r="645" customFormat="false" ht="12.8" hidden="false" customHeight="false" outlineLevel="0" collapsed="false">
      <c r="A645" s="1" t="n">
        <f aca="true">RAND()*20+20</f>
        <v>33.0167943333475</v>
      </c>
      <c r="B645" s="1" t="n">
        <f aca="false">A645*2-40</f>
        <v>26.033588666695</v>
      </c>
      <c r="C645" s="1" t="n">
        <f aca="false">IF(A645&gt;D645,1,0)</f>
        <v>1</v>
      </c>
      <c r="D645" s="1" t="n">
        <f aca="false">D644</f>
        <v>20</v>
      </c>
      <c r="E645" s="1" t="n">
        <f aca="false">C645*D645</f>
        <v>20</v>
      </c>
      <c r="F645" s="1" t="n">
        <f aca="false">B645*C645</f>
        <v>26.033588666695</v>
      </c>
    </row>
    <row r="646" customFormat="false" ht="12.8" hidden="false" customHeight="false" outlineLevel="0" collapsed="false">
      <c r="A646" s="1" t="n">
        <f aca="true">RAND()*20+20</f>
        <v>25.982447298058</v>
      </c>
      <c r="B646" s="1" t="n">
        <f aca="false">A646*2-40</f>
        <v>11.964894596116</v>
      </c>
      <c r="C646" s="1" t="n">
        <f aca="false">IF(A646&gt;D646,1,0)</f>
        <v>1</v>
      </c>
      <c r="D646" s="1" t="n">
        <f aca="false">D645</f>
        <v>20</v>
      </c>
      <c r="E646" s="1" t="n">
        <f aca="false">C646*D646</f>
        <v>20</v>
      </c>
      <c r="F646" s="1" t="n">
        <f aca="false">B646*C646</f>
        <v>11.964894596116</v>
      </c>
    </row>
    <row r="647" customFormat="false" ht="12.8" hidden="false" customHeight="false" outlineLevel="0" collapsed="false">
      <c r="A647" s="1" t="n">
        <f aca="true">RAND()*20+20</f>
        <v>33.6920902311171</v>
      </c>
      <c r="B647" s="1" t="n">
        <f aca="false">A647*2-40</f>
        <v>27.3841804622342</v>
      </c>
      <c r="C647" s="1" t="n">
        <f aca="false">IF(A647&gt;D647,1,0)</f>
        <v>1</v>
      </c>
      <c r="D647" s="1" t="n">
        <f aca="false">D646</f>
        <v>20</v>
      </c>
      <c r="E647" s="1" t="n">
        <f aca="false">C647*D647</f>
        <v>20</v>
      </c>
      <c r="F647" s="1" t="n">
        <f aca="false">B647*C647</f>
        <v>27.3841804622342</v>
      </c>
    </row>
    <row r="648" customFormat="false" ht="12.8" hidden="false" customHeight="false" outlineLevel="0" collapsed="false">
      <c r="A648" s="1" t="n">
        <f aca="true">RAND()*20+20</f>
        <v>31.4440337199488</v>
      </c>
      <c r="B648" s="1" t="n">
        <f aca="false">A648*2-40</f>
        <v>22.8880674398976</v>
      </c>
      <c r="C648" s="1" t="n">
        <f aca="false">IF(A648&gt;D648,1,0)</f>
        <v>1</v>
      </c>
      <c r="D648" s="1" t="n">
        <f aca="false">D647</f>
        <v>20</v>
      </c>
      <c r="E648" s="1" t="n">
        <f aca="false">C648*D648</f>
        <v>20</v>
      </c>
      <c r="F648" s="1" t="n">
        <f aca="false">B648*C648</f>
        <v>22.8880674398976</v>
      </c>
    </row>
    <row r="649" customFormat="false" ht="12.8" hidden="false" customHeight="false" outlineLevel="0" collapsed="false">
      <c r="A649" s="1" t="n">
        <f aca="true">RAND()*20+20</f>
        <v>27.7008623531122</v>
      </c>
      <c r="B649" s="1" t="n">
        <f aca="false">A649*2-40</f>
        <v>15.4017247062245</v>
      </c>
      <c r="C649" s="1" t="n">
        <f aca="false">IF(A649&gt;D649,1,0)</f>
        <v>1</v>
      </c>
      <c r="D649" s="1" t="n">
        <f aca="false">D648</f>
        <v>20</v>
      </c>
      <c r="E649" s="1" t="n">
        <f aca="false">C649*D649</f>
        <v>20</v>
      </c>
      <c r="F649" s="1" t="n">
        <f aca="false">B649*C649</f>
        <v>15.4017247062245</v>
      </c>
    </row>
    <row r="650" customFormat="false" ht="12.8" hidden="false" customHeight="false" outlineLevel="0" collapsed="false">
      <c r="A650" s="1" t="n">
        <f aca="true">RAND()*20+20</f>
        <v>32.4056618336182</v>
      </c>
      <c r="B650" s="1" t="n">
        <f aca="false">A650*2-40</f>
        <v>24.8113236672364</v>
      </c>
      <c r="C650" s="1" t="n">
        <f aca="false">IF(A650&gt;D650,1,0)</f>
        <v>1</v>
      </c>
      <c r="D650" s="1" t="n">
        <f aca="false">D649</f>
        <v>20</v>
      </c>
      <c r="E650" s="1" t="n">
        <f aca="false">C650*D650</f>
        <v>20</v>
      </c>
      <c r="F650" s="1" t="n">
        <f aca="false">B650*C650</f>
        <v>24.8113236672364</v>
      </c>
    </row>
    <row r="651" customFormat="false" ht="12.8" hidden="false" customHeight="false" outlineLevel="0" collapsed="false">
      <c r="A651" s="1" t="n">
        <f aca="true">RAND()*20+20</f>
        <v>38.7049683343485</v>
      </c>
      <c r="B651" s="1" t="n">
        <f aca="false">A651*2-40</f>
        <v>37.409936668697</v>
      </c>
      <c r="C651" s="1" t="n">
        <f aca="false">IF(A651&gt;D651,1,0)</f>
        <v>1</v>
      </c>
      <c r="D651" s="1" t="n">
        <f aca="false">D650</f>
        <v>20</v>
      </c>
      <c r="E651" s="1" t="n">
        <f aca="false">C651*D651</f>
        <v>20</v>
      </c>
      <c r="F651" s="1" t="n">
        <f aca="false">B651*C651</f>
        <v>37.409936668697</v>
      </c>
    </row>
    <row r="652" customFormat="false" ht="12.8" hidden="false" customHeight="false" outlineLevel="0" collapsed="false">
      <c r="A652" s="1" t="n">
        <f aca="true">RAND()*20+20</f>
        <v>32.1282613131321</v>
      </c>
      <c r="B652" s="1" t="n">
        <f aca="false">A652*2-40</f>
        <v>24.2565226262643</v>
      </c>
      <c r="C652" s="1" t="n">
        <f aca="false">IF(A652&gt;D652,1,0)</f>
        <v>1</v>
      </c>
      <c r="D652" s="1" t="n">
        <f aca="false">D651</f>
        <v>20</v>
      </c>
      <c r="E652" s="1" t="n">
        <f aca="false">C652*D652</f>
        <v>20</v>
      </c>
      <c r="F652" s="1" t="n">
        <f aca="false">B652*C652</f>
        <v>24.2565226262643</v>
      </c>
    </row>
    <row r="653" customFormat="false" ht="12.8" hidden="false" customHeight="false" outlineLevel="0" collapsed="false">
      <c r="A653" s="1" t="n">
        <f aca="true">RAND()*20+20</f>
        <v>34.0110297344463</v>
      </c>
      <c r="B653" s="1" t="n">
        <f aca="false">A653*2-40</f>
        <v>28.0220594688927</v>
      </c>
      <c r="C653" s="1" t="n">
        <f aca="false">IF(A653&gt;D653,1,0)</f>
        <v>1</v>
      </c>
      <c r="D653" s="1" t="n">
        <f aca="false">D652</f>
        <v>20</v>
      </c>
      <c r="E653" s="1" t="n">
        <f aca="false">C653*D653</f>
        <v>20</v>
      </c>
      <c r="F653" s="1" t="n">
        <f aca="false">B653*C653</f>
        <v>28.0220594688927</v>
      </c>
    </row>
    <row r="654" customFormat="false" ht="12.8" hidden="false" customHeight="false" outlineLevel="0" collapsed="false">
      <c r="A654" s="1" t="n">
        <f aca="true">RAND()*20+20</f>
        <v>22.7519423210022</v>
      </c>
      <c r="B654" s="1" t="n">
        <f aca="false">A654*2-40</f>
        <v>5.50388464200442</v>
      </c>
      <c r="C654" s="1" t="n">
        <f aca="false">IF(A654&gt;D654,1,0)</f>
        <v>1</v>
      </c>
      <c r="D654" s="1" t="n">
        <f aca="false">D653</f>
        <v>20</v>
      </c>
      <c r="E654" s="1" t="n">
        <f aca="false">C654*D654</f>
        <v>20</v>
      </c>
      <c r="F654" s="1" t="n">
        <f aca="false">B654*C654</f>
        <v>5.50388464200442</v>
      </c>
    </row>
    <row r="655" customFormat="false" ht="12.8" hidden="false" customHeight="false" outlineLevel="0" collapsed="false">
      <c r="A655" s="1" t="n">
        <f aca="true">RAND()*20+20</f>
        <v>30.3435856615292</v>
      </c>
      <c r="B655" s="1" t="n">
        <f aca="false">A655*2-40</f>
        <v>20.6871713230584</v>
      </c>
      <c r="C655" s="1" t="n">
        <f aca="false">IF(A655&gt;D655,1,0)</f>
        <v>1</v>
      </c>
      <c r="D655" s="1" t="n">
        <f aca="false">D654</f>
        <v>20</v>
      </c>
      <c r="E655" s="1" t="n">
        <f aca="false">C655*D655</f>
        <v>20</v>
      </c>
      <c r="F655" s="1" t="n">
        <f aca="false">B655*C655</f>
        <v>20.6871713230584</v>
      </c>
    </row>
    <row r="656" customFormat="false" ht="12.8" hidden="false" customHeight="false" outlineLevel="0" collapsed="false">
      <c r="A656" s="1" t="n">
        <f aca="true">RAND()*20+20</f>
        <v>36.2821855287095</v>
      </c>
      <c r="B656" s="1" t="n">
        <f aca="false">A656*2-40</f>
        <v>32.5643710574191</v>
      </c>
      <c r="C656" s="1" t="n">
        <f aca="false">IF(A656&gt;D656,1,0)</f>
        <v>1</v>
      </c>
      <c r="D656" s="1" t="n">
        <f aca="false">D655</f>
        <v>20</v>
      </c>
      <c r="E656" s="1" t="n">
        <f aca="false">C656*D656</f>
        <v>20</v>
      </c>
      <c r="F656" s="1" t="n">
        <f aca="false">B656*C656</f>
        <v>32.5643710574191</v>
      </c>
    </row>
    <row r="657" customFormat="false" ht="12.8" hidden="false" customHeight="false" outlineLevel="0" collapsed="false">
      <c r="A657" s="1" t="n">
        <f aca="true">RAND()*20+20</f>
        <v>35.6730501541803</v>
      </c>
      <c r="B657" s="1" t="n">
        <f aca="false">A657*2-40</f>
        <v>31.3461003083606</v>
      </c>
      <c r="C657" s="1" t="n">
        <f aca="false">IF(A657&gt;D657,1,0)</f>
        <v>1</v>
      </c>
      <c r="D657" s="1" t="n">
        <f aca="false">D656</f>
        <v>20</v>
      </c>
      <c r="E657" s="1" t="n">
        <f aca="false">C657*D657</f>
        <v>20</v>
      </c>
      <c r="F657" s="1" t="n">
        <f aca="false">B657*C657</f>
        <v>31.3461003083606</v>
      </c>
    </row>
    <row r="658" customFormat="false" ht="12.8" hidden="false" customHeight="false" outlineLevel="0" collapsed="false">
      <c r="A658" s="1" t="n">
        <f aca="true">RAND()*20+20</f>
        <v>30.7359272186332</v>
      </c>
      <c r="B658" s="1" t="n">
        <f aca="false">A658*2-40</f>
        <v>21.4718544372664</v>
      </c>
      <c r="C658" s="1" t="n">
        <f aca="false">IF(A658&gt;D658,1,0)</f>
        <v>1</v>
      </c>
      <c r="D658" s="1" t="n">
        <f aca="false">D657</f>
        <v>20</v>
      </c>
      <c r="E658" s="1" t="n">
        <f aca="false">C658*D658</f>
        <v>20</v>
      </c>
      <c r="F658" s="1" t="n">
        <f aca="false">B658*C658</f>
        <v>21.4718544372664</v>
      </c>
    </row>
    <row r="659" customFormat="false" ht="12.8" hidden="false" customHeight="false" outlineLevel="0" collapsed="false">
      <c r="A659" s="1" t="n">
        <f aca="true">RAND()*20+20</f>
        <v>35.647306900059</v>
      </c>
      <c r="B659" s="1" t="n">
        <f aca="false">A659*2-40</f>
        <v>31.294613800118</v>
      </c>
      <c r="C659" s="1" t="n">
        <f aca="false">IF(A659&gt;D659,1,0)</f>
        <v>1</v>
      </c>
      <c r="D659" s="1" t="n">
        <f aca="false">D658</f>
        <v>20</v>
      </c>
      <c r="E659" s="1" t="n">
        <f aca="false">C659*D659</f>
        <v>20</v>
      </c>
      <c r="F659" s="1" t="n">
        <f aca="false">B659*C659</f>
        <v>31.294613800118</v>
      </c>
    </row>
    <row r="660" customFormat="false" ht="12.8" hidden="false" customHeight="false" outlineLevel="0" collapsed="false">
      <c r="A660" s="1" t="n">
        <f aca="true">RAND()*20+20</f>
        <v>25.9278060430678</v>
      </c>
      <c r="B660" s="1" t="n">
        <f aca="false">A660*2-40</f>
        <v>11.8556120861356</v>
      </c>
      <c r="C660" s="1" t="n">
        <f aca="false">IF(A660&gt;D660,1,0)</f>
        <v>1</v>
      </c>
      <c r="D660" s="1" t="n">
        <f aca="false">D659</f>
        <v>20</v>
      </c>
      <c r="E660" s="1" t="n">
        <f aca="false">C660*D660</f>
        <v>20</v>
      </c>
      <c r="F660" s="1" t="n">
        <f aca="false">B660*C660</f>
        <v>11.8556120861356</v>
      </c>
    </row>
    <row r="661" customFormat="false" ht="12.8" hidden="false" customHeight="false" outlineLevel="0" collapsed="false">
      <c r="A661" s="1" t="n">
        <f aca="true">RAND()*20+20</f>
        <v>36.3274682970061</v>
      </c>
      <c r="B661" s="1" t="n">
        <f aca="false">A661*2-40</f>
        <v>32.6549365940122</v>
      </c>
      <c r="C661" s="1" t="n">
        <f aca="false">IF(A661&gt;D661,1,0)</f>
        <v>1</v>
      </c>
      <c r="D661" s="1" t="n">
        <f aca="false">D660</f>
        <v>20</v>
      </c>
      <c r="E661" s="1" t="n">
        <f aca="false">C661*D661</f>
        <v>20</v>
      </c>
      <c r="F661" s="1" t="n">
        <f aca="false">B661*C661</f>
        <v>32.6549365940122</v>
      </c>
    </row>
    <row r="662" customFormat="false" ht="12.8" hidden="false" customHeight="false" outlineLevel="0" collapsed="false">
      <c r="A662" s="1" t="n">
        <f aca="true">RAND()*20+20</f>
        <v>20.7090527753823</v>
      </c>
      <c r="B662" s="1" t="n">
        <f aca="false">A662*2-40</f>
        <v>1.41810555076464</v>
      </c>
      <c r="C662" s="1" t="n">
        <f aca="false">IF(A662&gt;D662,1,0)</f>
        <v>1</v>
      </c>
      <c r="D662" s="1" t="n">
        <f aca="false">D661</f>
        <v>20</v>
      </c>
      <c r="E662" s="1" t="n">
        <f aca="false">C662*D662</f>
        <v>20</v>
      </c>
      <c r="F662" s="1" t="n">
        <f aca="false">B662*C662</f>
        <v>1.41810555076464</v>
      </c>
    </row>
    <row r="663" customFormat="false" ht="12.8" hidden="false" customHeight="false" outlineLevel="0" collapsed="false">
      <c r="A663" s="1" t="n">
        <f aca="true">RAND()*20+20</f>
        <v>31.6439626644611</v>
      </c>
      <c r="B663" s="1" t="n">
        <f aca="false">A663*2-40</f>
        <v>23.2879253289223</v>
      </c>
      <c r="C663" s="1" t="n">
        <f aca="false">IF(A663&gt;D663,1,0)</f>
        <v>1</v>
      </c>
      <c r="D663" s="1" t="n">
        <f aca="false">D662</f>
        <v>20</v>
      </c>
      <c r="E663" s="1" t="n">
        <f aca="false">C663*D663</f>
        <v>20</v>
      </c>
      <c r="F663" s="1" t="n">
        <f aca="false">B663*C663</f>
        <v>23.2879253289223</v>
      </c>
    </row>
    <row r="664" customFormat="false" ht="12.8" hidden="false" customHeight="false" outlineLevel="0" collapsed="false">
      <c r="A664" s="1" t="n">
        <f aca="true">RAND()*20+20</f>
        <v>28.468817535675</v>
      </c>
      <c r="B664" s="1" t="n">
        <f aca="false">A664*2-40</f>
        <v>16.93763507135</v>
      </c>
      <c r="C664" s="1" t="n">
        <f aca="false">IF(A664&gt;D664,1,0)</f>
        <v>1</v>
      </c>
      <c r="D664" s="1" t="n">
        <f aca="false">D663</f>
        <v>20</v>
      </c>
      <c r="E664" s="1" t="n">
        <f aca="false">C664*D664</f>
        <v>20</v>
      </c>
      <c r="F664" s="1" t="n">
        <f aca="false">B664*C664</f>
        <v>16.93763507135</v>
      </c>
    </row>
    <row r="665" customFormat="false" ht="12.8" hidden="false" customHeight="false" outlineLevel="0" collapsed="false">
      <c r="A665" s="1" t="n">
        <f aca="true">RAND()*20+20</f>
        <v>31.9771068386901</v>
      </c>
      <c r="B665" s="1" t="n">
        <f aca="false">A665*2-40</f>
        <v>23.9542136773802</v>
      </c>
      <c r="C665" s="1" t="n">
        <f aca="false">IF(A665&gt;D665,1,0)</f>
        <v>1</v>
      </c>
      <c r="D665" s="1" t="n">
        <f aca="false">D664</f>
        <v>20</v>
      </c>
      <c r="E665" s="1" t="n">
        <f aca="false">C665*D665</f>
        <v>20</v>
      </c>
      <c r="F665" s="1" t="n">
        <f aca="false">B665*C665</f>
        <v>23.9542136773802</v>
      </c>
    </row>
    <row r="666" customFormat="false" ht="12.8" hidden="false" customHeight="false" outlineLevel="0" collapsed="false">
      <c r="A666" s="1" t="n">
        <f aca="true">RAND()*20+20</f>
        <v>23.3858867899554</v>
      </c>
      <c r="B666" s="1" t="n">
        <f aca="false">A666*2-40</f>
        <v>6.77177357991075</v>
      </c>
      <c r="C666" s="1" t="n">
        <f aca="false">IF(A666&gt;D666,1,0)</f>
        <v>1</v>
      </c>
      <c r="D666" s="1" t="n">
        <f aca="false">D665</f>
        <v>20</v>
      </c>
      <c r="E666" s="1" t="n">
        <f aca="false">C666*D666</f>
        <v>20</v>
      </c>
      <c r="F666" s="1" t="n">
        <f aca="false">B666*C666</f>
        <v>6.77177357991075</v>
      </c>
    </row>
    <row r="667" customFormat="false" ht="12.8" hidden="false" customHeight="false" outlineLevel="0" collapsed="false">
      <c r="A667" s="1" t="n">
        <f aca="true">RAND()*20+20</f>
        <v>28.8761288819902</v>
      </c>
      <c r="B667" s="1" t="n">
        <f aca="false">A667*2-40</f>
        <v>17.7522577639804</v>
      </c>
      <c r="C667" s="1" t="n">
        <f aca="false">IF(A667&gt;D667,1,0)</f>
        <v>1</v>
      </c>
      <c r="D667" s="1" t="n">
        <f aca="false">D666</f>
        <v>20</v>
      </c>
      <c r="E667" s="1" t="n">
        <f aca="false">C667*D667</f>
        <v>20</v>
      </c>
      <c r="F667" s="1" t="n">
        <f aca="false">B667*C667</f>
        <v>17.7522577639804</v>
      </c>
    </row>
    <row r="668" customFormat="false" ht="12.8" hidden="false" customHeight="false" outlineLevel="0" collapsed="false">
      <c r="A668" s="1" t="n">
        <f aca="true">RAND()*20+20</f>
        <v>27.9948545282638</v>
      </c>
      <c r="B668" s="1" t="n">
        <f aca="false">A668*2-40</f>
        <v>15.9897090565276</v>
      </c>
      <c r="C668" s="1" t="n">
        <f aca="false">IF(A668&gt;D668,1,0)</f>
        <v>1</v>
      </c>
      <c r="D668" s="1" t="n">
        <f aca="false">D667</f>
        <v>20</v>
      </c>
      <c r="E668" s="1" t="n">
        <f aca="false">C668*D668</f>
        <v>20</v>
      </c>
      <c r="F668" s="1" t="n">
        <f aca="false">B668*C668</f>
        <v>15.9897090565276</v>
      </c>
    </row>
    <row r="669" customFormat="false" ht="12.8" hidden="false" customHeight="false" outlineLevel="0" collapsed="false">
      <c r="A669" s="1" t="n">
        <f aca="true">RAND()*20+20</f>
        <v>30.012731558683</v>
      </c>
      <c r="B669" s="1" t="n">
        <f aca="false">A669*2-40</f>
        <v>20.0254631173659</v>
      </c>
      <c r="C669" s="1" t="n">
        <f aca="false">IF(A669&gt;D669,1,0)</f>
        <v>1</v>
      </c>
      <c r="D669" s="1" t="n">
        <f aca="false">D668</f>
        <v>20</v>
      </c>
      <c r="E669" s="1" t="n">
        <f aca="false">C669*D669</f>
        <v>20</v>
      </c>
      <c r="F669" s="1" t="n">
        <f aca="false">B669*C669</f>
        <v>20.0254631173659</v>
      </c>
    </row>
    <row r="670" customFormat="false" ht="12.8" hidden="false" customHeight="false" outlineLevel="0" collapsed="false">
      <c r="A670" s="1" t="n">
        <f aca="true">RAND()*20+20</f>
        <v>22.8080192513151</v>
      </c>
      <c r="B670" s="1" t="n">
        <f aca="false">A670*2-40</f>
        <v>5.61603850263011</v>
      </c>
      <c r="C670" s="1" t="n">
        <f aca="false">IF(A670&gt;D670,1,0)</f>
        <v>1</v>
      </c>
      <c r="D670" s="1" t="n">
        <f aca="false">D669</f>
        <v>20</v>
      </c>
      <c r="E670" s="1" t="n">
        <f aca="false">C670*D670</f>
        <v>20</v>
      </c>
      <c r="F670" s="1" t="n">
        <f aca="false">B670*C670</f>
        <v>5.61603850263011</v>
      </c>
    </row>
    <row r="671" customFormat="false" ht="12.8" hidden="false" customHeight="false" outlineLevel="0" collapsed="false">
      <c r="A671" s="1" t="n">
        <f aca="true">RAND()*20+20</f>
        <v>22.6853107146567</v>
      </c>
      <c r="B671" s="1" t="n">
        <f aca="false">A671*2-40</f>
        <v>5.3706214293133</v>
      </c>
      <c r="C671" s="1" t="n">
        <f aca="false">IF(A671&gt;D671,1,0)</f>
        <v>1</v>
      </c>
      <c r="D671" s="1" t="n">
        <f aca="false">D670</f>
        <v>20</v>
      </c>
      <c r="E671" s="1" t="n">
        <f aca="false">C671*D671</f>
        <v>20</v>
      </c>
      <c r="F671" s="1" t="n">
        <f aca="false">B671*C671</f>
        <v>5.3706214293133</v>
      </c>
    </row>
    <row r="672" customFormat="false" ht="12.8" hidden="false" customHeight="false" outlineLevel="0" collapsed="false">
      <c r="A672" s="1" t="n">
        <f aca="true">RAND()*20+20</f>
        <v>24.2177655212312</v>
      </c>
      <c r="B672" s="1" t="n">
        <f aca="false">A672*2-40</f>
        <v>8.43553104246239</v>
      </c>
      <c r="C672" s="1" t="n">
        <f aca="false">IF(A672&gt;D672,1,0)</f>
        <v>1</v>
      </c>
      <c r="D672" s="1" t="n">
        <f aca="false">D671</f>
        <v>20</v>
      </c>
      <c r="E672" s="1" t="n">
        <f aca="false">C672*D672</f>
        <v>20</v>
      </c>
      <c r="F672" s="1" t="n">
        <f aca="false">B672*C672</f>
        <v>8.43553104246239</v>
      </c>
    </row>
    <row r="673" customFormat="false" ht="12.8" hidden="false" customHeight="false" outlineLevel="0" collapsed="false">
      <c r="A673" s="1" t="n">
        <f aca="true">RAND()*20+20</f>
        <v>38.2193081370046</v>
      </c>
      <c r="B673" s="1" t="n">
        <f aca="false">A673*2-40</f>
        <v>36.4386162740093</v>
      </c>
      <c r="C673" s="1" t="n">
        <f aca="false">IF(A673&gt;D673,1,0)</f>
        <v>1</v>
      </c>
      <c r="D673" s="1" t="n">
        <f aca="false">D672</f>
        <v>20</v>
      </c>
      <c r="E673" s="1" t="n">
        <f aca="false">C673*D673</f>
        <v>20</v>
      </c>
      <c r="F673" s="1" t="n">
        <f aca="false">B673*C673</f>
        <v>36.4386162740093</v>
      </c>
    </row>
    <row r="674" customFormat="false" ht="12.8" hidden="false" customHeight="false" outlineLevel="0" collapsed="false">
      <c r="A674" s="1" t="n">
        <f aca="true">RAND()*20+20</f>
        <v>20.7160744827788</v>
      </c>
      <c r="B674" s="1" t="n">
        <f aca="false">A674*2-40</f>
        <v>1.43214896555751</v>
      </c>
      <c r="C674" s="1" t="n">
        <f aca="false">IF(A674&gt;D674,1,0)</f>
        <v>1</v>
      </c>
      <c r="D674" s="1" t="n">
        <f aca="false">D673</f>
        <v>20</v>
      </c>
      <c r="E674" s="1" t="n">
        <f aca="false">C674*D674</f>
        <v>20</v>
      </c>
      <c r="F674" s="1" t="n">
        <f aca="false">B674*C674</f>
        <v>1.43214896555751</v>
      </c>
    </row>
    <row r="675" customFormat="false" ht="12.8" hidden="false" customHeight="false" outlineLevel="0" collapsed="false">
      <c r="A675" s="1" t="n">
        <f aca="true">RAND()*20+20</f>
        <v>29.8390301989342</v>
      </c>
      <c r="B675" s="1" t="n">
        <f aca="false">A675*2-40</f>
        <v>19.6780603978684</v>
      </c>
      <c r="C675" s="1" t="n">
        <f aca="false">IF(A675&gt;D675,1,0)</f>
        <v>1</v>
      </c>
      <c r="D675" s="1" t="n">
        <f aca="false">D674</f>
        <v>20</v>
      </c>
      <c r="E675" s="1" t="n">
        <f aca="false">C675*D675</f>
        <v>20</v>
      </c>
      <c r="F675" s="1" t="n">
        <f aca="false">B675*C675</f>
        <v>19.6780603978684</v>
      </c>
    </row>
    <row r="676" customFormat="false" ht="12.8" hidden="false" customHeight="false" outlineLevel="0" collapsed="false">
      <c r="A676" s="1" t="n">
        <f aca="true">RAND()*20+20</f>
        <v>26.4848473722323</v>
      </c>
      <c r="B676" s="1" t="n">
        <f aca="false">A676*2-40</f>
        <v>12.9696947444646</v>
      </c>
      <c r="C676" s="1" t="n">
        <f aca="false">IF(A676&gt;D676,1,0)</f>
        <v>1</v>
      </c>
      <c r="D676" s="1" t="n">
        <f aca="false">D675</f>
        <v>20</v>
      </c>
      <c r="E676" s="1" t="n">
        <f aca="false">C676*D676</f>
        <v>20</v>
      </c>
      <c r="F676" s="1" t="n">
        <f aca="false">B676*C676</f>
        <v>12.9696947444646</v>
      </c>
    </row>
    <row r="677" customFormat="false" ht="12.8" hidden="false" customHeight="false" outlineLevel="0" collapsed="false">
      <c r="A677" s="1" t="n">
        <f aca="true">RAND()*20+20</f>
        <v>31.3931872086186</v>
      </c>
      <c r="B677" s="1" t="n">
        <f aca="false">A677*2-40</f>
        <v>22.7863744172371</v>
      </c>
      <c r="C677" s="1" t="n">
        <f aca="false">IF(A677&gt;D677,1,0)</f>
        <v>1</v>
      </c>
      <c r="D677" s="1" t="n">
        <f aca="false">D676</f>
        <v>20</v>
      </c>
      <c r="E677" s="1" t="n">
        <f aca="false">C677*D677</f>
        <v>20</v>
      </c>
      <c r="F677" s="1" t="n">
        <f aca="false">B677*C677</f>
        <v>22.7863744172371</v>
      </c>
    </row>
    <row r="678" customFormat="false" ht="12.8" hidden="false" customHeight="false" outlineLevel="0" collapsed="false">
      <c r="A678" s="1" t="n">
        <f aca="true">RAND()*20+20</f>
        <v>33.9882414968881</v>
      </c>
      <c r="B678" s="1" t="n">
        <f aca="false">A678*2-40</f>
        <v>27.9764829937762</v>
      </c>
      <c r="C678" s="1" t="n">
        <f aca="false">IF(A678&gt;D678,1,0)</f>
        <v>1</v>
      </c>
      <c r="D678" s="1" t="n">
        <f aca="false">D677</f>
        <v>20</v>
      </c>
      <c r="E678" s="1" t="n">
        <f aca="false">C678*D678</f>
        <v>20</v>
      </c>
      <c r="F678" s="1" t="n">
        <f aca="false">B678*C678</f>
        <v>27.9764829937762</v>
      </c>
    </row>
    <row r="679" customFormat="false" ht="12.8" hidden="false" customHeight="false" outlineLevel="0" collapsed="false">
      <c r="A679" s="1" t="n">
        <f aca="true">RAND()*20+20</f>
        <v>34.7031103536051</v>
      </c>
      <c r="B679" s="1" t="n">
        <f aca="false">A679*2-40</f>
        <v>29.4062207072101</v>
      </c>
      <c r="C679" s="1" t="n">
        <f aca="false">IF(A679&gt;D679,1,0)</f>
        <v>1</v>
      </c>
      <c r="D679" s="1" t="n">
        <f aca="false">D678</f>
        <v>20</v>
      </c>
      <c r="E679" s="1" t="n">
        <f aca="false">C679*D679</f>
        <v>20</v>
      </c>
      <c r="F679" s="1" t="n">
        <f aca="false">B679*C679</f>
        <v>29.4062207072101</v>
      </c>
    </row>
    <row r="680" customFormat="false" ht="12.8" hidden="false" customHeight="false" outlineLevel="0" collapsed="false">
      <c r="A680" s="1" t="n">
        <f aca="true">RAND()*20+20</f>
        <v>28.8698656174796</v>
      </c>
      <c r="B680" s="1" t="n">
        <f aca="false">A680*2-40</f>
        <v>17.7397312349592</v>
      </c>
      <c r="C680" s="1" t="n">
        <f aca="false">IF(A680&gt;D680,1,0)</f>
        <v>1</v>
      </c>
      <c r="D680" s="1" t="n">
        <f aca="false">D679</f>
        <v>20</v>
      </c>
      <c r="E680" s="1" t="n">
        <f aca="false">C680*D680</f>
        <v>20</v>
      </c>
      <c r="F680" s="1" t="n">
        <f aca="false">B680*C680</f>
        <v>17.7397312349592</v>
      </c>
    </row>
    <row r="681" customFormat="false" ht="12.8" hidden="false" customHeight="false" outlineLevel="0" collapsed="false">
      <c r="A681" s="1" t="n">
        <f aca="true">RAND()*20+20</f>
        <v>25.1310850272481</v>
      </c>
      <c r="B681" s="1" t="n">
        <f aca="false">A681*2-40</f>
        <v>10.2621700544963</v>
      </c>
      <c r="C681" s="1" t="n">
        <f aca="false">IF(A681&gt;D681,1,0)</f>
        <v>1</v>
      </c>
      <c r="D681" s="1" t="n">
        <f aca="false">D680</f>
        <v>20</v>
      </c>
      <c r="E681" s="1" t="n">
        <f aca="false">C681*D681</f>
        <v>20</v>
      </c>
      <c r="F681" s="1" t="n">
        <f aca="false">B681*C681</f>
        <v>10.2621700544963</v>
      </c>
    </row>
    <row r="682" customFormat="false" ht="12.8" hidden="false" customHeight="false" outlineLevel="0" collapsed="false">
      <c r="A682" s="1" t="n">
        <f aca="true">RAND()*20+20</f>
        <v>35.0864343137554</v>
      </c>
      <c r="B682" s="1" t="n">
        <f aca="false">A682*2-40</f>
        <v>30.1728686275107</v>
      </c>
      <c r="C682" s="1" t="n">
        <f aca="false">IF(A682&gt;D682,1,0)</f>
        <v>1</v>
      </c>
      <c r="D682" s="1" t="n">
        <f aca="false">D681</f>
        <v>20</v>
      </c>
      <c r="E682" s="1" t="n">
        <f aca="false">C682*D682</f>
        <v>20</v>
      </c>
      <c r="F682" s="1" t="n">
        <f aca="false">B682*C682</f>
        <v>30.1728686275107</v>
      </c>
    </row>
    <row r="683" customFormat="false" ht="12.8" hidden="false" customHeight="false" outlineLevel="0" collapsed="false">
      <c r="A683" s="1" t="n">
        <f aca="true">RAND()*20+20</f>
        <v>25.8507428364147</v>
      </c>
      <c r="B683" s="1" t="n">
        <f aca="false">A683*2-40</f>
        <v>11.7014856728295</v>
      </c>
      <c r="C683" s="1" t="n">
        <f aca="false">IF(A683&gt;D683,1,0)</f>
        <v>1</v>
      </c>
      <c r="D683" s="1" t="n">
        <f aca="false">D682</f>
        <v>20</v>
      </c>
      <c r="E683" s="1" t="n">
        <f aca="false">C683*D683</f>
        <v>20</v>
      </c>
      <c r="F683" s="1" t="n">
        <f aca="false">B683*C683</f>
        <v>11.7014856728295</v>
      </c>
    </row>
    <row r="684" customFormat="false" ht="12.8" hidden="false" customHeight="false" outlineLevel="0" collapsed="false">
      <c r="A684" s="1" t="n">
        <f aca="true">RAND()*20+20</f>
        <v>31.9091483387938</v>
      </c>
      <c r="B684" s="1" t="n">
        <f aca="false">A684*2-40</f>
        <v>23.8182966775876</v>
      </c>
      <c r="C684" s="1" t="n">
        <f aca="false">IF(A684&gt;D684,1,0)</f>
        <v>1</v>
      </c>
      <c r="D684" s="1" t="n">
        <f aca="false">D683</f>
        <v>20</v>
      </c>
      <c r="E684" s="1" t="n">
        <f aca="false">C684*D684</f>
        <v>20</v>
      </c>
      <c r="F684" s="1" t="n">
        <f aca="false">B684*C684</f>
        <v>23.8182966775876</v>
      </c>
    </row>
    <row r="685" customFormat="false" ht="12.8" hidden="false" customHeight="false" outlineLevel="0" collapsed="false">
      <c r="A685" s="1" t="n">
        <f aca="true">RAND()*20+20</f>
        <v>27.9933599793392</v>
      </c>
      <c r="B685" s="1" t="n">
        <f aca="false">A685*2-40</f>
        <v>15.9867199586784</v>
      </c>
      <c r="C685" s="1" t="n">
        <f aca="false">IF(A685&gt;D685,1,0)</f>
        <v>1</v>
      </c>
      <c r="D685" s="1" t="n">
        <f aca="false">D684</f>
        <v>20</v>
      </c>
      <c r="E685" s="1" t="n">
        <f aca="false">C685*D685</f>
        <v>20</v>
      </c>
      <c r="F685" s="1" t="n">
        <f aca="false">B685*C685</f>
        <v>15.9867199586784</v>
      </c>
    </row>
    <row r="686" customFormat="false" ht="12.8" hidden="false" customHeight="false" outlineLevel="0" collapsed="false">
      <c r="A686" s="1" t="n">
        <f aca="true">RAND()*20+20</f>
        <v>35.4726539392076</v>
      </c>
      <c r="B686" s="1" t="n">
        <f aca="false">A686*2-40</f>
        <v>30.9453078784153</v>
      </c>
      <c r="C686" s="1" t="n">
        <f aca="false">IF(A686&gt;D686,1,0)</f>
        <v>1</v>
      </c>
      <c r="D686" s="1" t="n">
        <f aca="false">D685</f>
        <v>20</v>
      </c>
      <c r="E686" s="1" t="n">
        <f aca="false">C686*D686</f>
        <v>20</v>
      </c>
      <c r="F686" s="1" t="n">
        <f aca="false">B686*C686</f>
        <v>30.9453078784153</v>
      </c>
    </row>
    <row r="687" customFormat="false" ht="12.8" hidden="false" customHeight="false" outlineLevel="0" collapsed="false">
      <c r="A687" s="1" t="n">
        <f aca="true">RAND()*20+20</f>
        <v>38.7206055669613</v>
      </c>
      <c r="B687" s="1" t="n">
        <f aca="false">A687*2-40</f>
        <v>37.4412111339226</v>
      </c>
      <c r="C687" s="1" t="n">
        <f aca="false">IF(A687&gt;D687,1,0)</f>
        <v>1</v>
      </c>
      <c r="D687" s="1" t="n">
        <f aca="false">D686</f>
        <v>20</v>
      </c>
      <c r="E687" s="1" t="n">
        <f aca="false">C687*D687</f>
        <v>20</v>
      </c>
      <c r="F687" s="1" t="n">
        <f aca="false">B687*C687</f>
        <v>37.4412111339226</v>
      </c>
    </row>
    <row r="688" customFormat="false" ht="12.8" hidden="false" customHeight="false" outlineLevel="0" collapsed="false">
      <c r="A688" s="1" t="n">
        <f aca="true">RAND()*20+20</f>
        <v>38.3397027961838</v>
      </c>
      <c r="B688" s="1" t="n">
        <f aca="false">A688*2-40</f>
        <v>36.6794055923676</v>
      </c>
      <c r="C688" s="1" t="n">
        <f aca="false">IF(A688&gt;D688,1,0)</f>
        <v>1</v>
      </c>
      <c r="D688" s="1" t="n">
        <f aca="false">D687</f>
        <v>20</v>
      </c>
      <c r="E688" s="1" t="n">
        <f aca="false">C688*D688</f>
        <v>20</v>
      </c>
      <c r="F688" s="1" t="n">
        <f aca="false">B688*C688</f>
        <v>36.6794055923676</v>
      </c>
    </row>
    <row r="689" customFormat="false" ht="12.8" hidden="false" customHeight="false" outlineLevel="0" collapsed="false">
      <c r="A689" s="1" t="n">
        <f aca="true">RAND()*20+20</f>
        <v>25.4017977694563</v>
      </c>
      <c r="B689" s="1" t="n">
        <f aca="false">A689*2-40</f>
        <v>10.8035955389125</v>
      </c>
      <c r="C689" s="1" t="n">
        <f aca="false">IF(A689&gt;D689,1,0)</f>
        <v>1</v>
      </c>
      <c r="D689" s="1" t="n">
        <f aca="false">D688</f>
        <v>20</v>
      </c>
      <c r="E689" s="1" t="n">
        <f aca="false">C689*D689</f>
        <v>20</v>
      </c>
      <c r="F689" s="1" t="n">
        <f aca="false">B689*C689</f>
        <v>10.8035955389125</v>
      </c>
    </row>
    <row r="690" customFormat="false" ht="12.8" hidden="false" customHeight="false" outlineLevel="0" collapsed="false">
      <c r="A690" s="1" t="n">
        <f aca="true">RAND()*20+20</f>
        <v>33.151957114796</v>
      </c>
      <c r="B690" s="1" t="n">
        <f aca="false">A690*2-40</f>
        <v>26.3039142295919</v>
      </c>
      <c r="C690" s="1" t="n">
        <f aca="false">IF(A690&gt;D690,1,0)</f>
        <v>1</v>
      </c>
      <c r="D690" s="1" t="n">
        <f aca="false">D689</f>
        <v>20</v>
      </c>
      <c r="E690" s="1" t="n">
        <f aca="false">C690*D690</f>
        <v>20</v>
      </c>
      <c r="F690" s="1" t="n">
        <f aca="false">B690*C690</f>
        <v>26.3039142295919</v>
      </c>
    </row>
    <row r="691" customFormat="false" ht="12.8" hidden="false" customHeight="false" outlineLevel="0" collapsed="false">
      <c r="A691" s="1" t="n">
        <f aca="true">RAND()*20+20</f>
        <v>20.088607944886</v>
      </c>
      <c r="B691" s="1" t="n">
        <f aca="false">A691*2-40</f>
        <v>0.177215889771972</v>
      </c>
      <c r="C691" s="1" t="n">
        <f aca="false">IF(A691&gt;D691,1,0)</f>
        <v>1</v>
      </c>
      <c r="D691" s="1" t="n">
        <f aca="false">D690</f>
        <v>20</v>
      </c>
      <c r="E691" s="1" t="n">
        <f aca="false">C691*D691</f>
        <v>20</v>
      </c>
      <c r="F691" s="1" t="n">
        <f aca="false">B691*C691</f>
        <v>0.177215889771972</v>
      </c>
    </row>
    <row r="692" customFormat="false" ht="12.8" hidden="false" customHeight="false" outlineLevel="0" collapsed="false">
      <c r="A692" s="1" t="n">
        <f aca="true">RAND()*20+20</f>
        <v>20.2779434103839</v>
      </c>
      <c r="B692" s="1" t="n">
        <f aca="false">A692*2-40</f>
        <v>0.555886820767789</v>
      </c>
      <c r="C692" s="1" t="n">
        <f aca="false">IF(A692&gt;D692,1,0)</f>
        <v>1</v>
      </c>
      <c r="D692" s="1" t="n">
        <f aca="false">D691</f>
        <v>20</v>
      </c>
      <c r="E692" s="1" t="n">
        <f aca="false">C692*D692</f>
        <v>20</v>
      </c>
      <c r="F692" s="1" t="n">
        <f aca="false">B692*C692</f>
        <v>0.555886820767789</v>
      </c>
    </row>
    <row r="693" customFormat="false" ht="12.8" hidden="false" customHeight="false" outlineLevel="0" collapsed="false">
      <c r="A693" s="1" t="n">
        <f aca="true">RAND()*20+20</f>
        <v>20.1932874351361</v>
      </c>
      <c r="B693" s="1" t="n">
        <f aca="false">A693*2-40</f>
        <v>0.386574870272227</v>
      </c>
      <c r="C693" s="1" t="n">
        <f aca="false">IF(A693&gt;D693,1,0)</f>
        <v>1</v>
      </c>
      <c r="D693" s="1" t="n">
        <f aca="false">D692</f>
        <v>20</v>
      </c>
      <c r="E693" s="1" t="n">
        <f aca="false">C693*D693</f>
        <v>20</v>
      </c>
      <c r="F693" s="1" t="n">
        <f aca="false">B693*C693</f>
        <v>0.386574870272227</v>
      </c>
    </row>
    <row r="694" customFormat="false" ht="12.8" hidden="false" customHeight="false" outlineLevel="0" collapsed="false">
      <c r="A694" s="1" t="n">
        <f aca="true">RAND()*20+20</f>
        <v>22.7040927100495</v>
      </c>
      <c r="B694" s="1" t="n">
        <f aca="false">A694*2-40</f>
        <v>5.40818542009895</v>
      </c>
      <c r="C694" s="1" t="n">
        <f aca="false">IF(A694&gt;D694,1,0)</f>
        <v>1</v>
      </c>
      <c r="D694" s="1" t="n">
        <f aca="false">D693</f>
        <v>20</v>
      </c>
      <c r="E694" s="1" t="n">
        <f aca="false">C694*D694</f>
        <v>20</v>
      </c>
      <c r="F694" s="1" t="n">
        <f aca="false">B694*C694</f>
        <v>5.40818542009895</v>
      </c>
    </row>
    <row r="695" customFormat="false" ht="12.8" hidden="false" customHeight="false" outlineLevel="0" collapsed="false">
      <c r="A695" s="1" t="n">
        <f aca="true">RAND()*20+20</f>
        <v>20.7985254821713</v>
      </c>
      <c r="B695" s="1" t="n">
        <f aca="false">A695*2-40</f>
        <v>1.59705096434265</v>
      </c>
      <c r="C695" s="1" t="n">
        <f aca="false">IF(A695&gt;D695,1,0)</f>
        <v>1</v>
      </c>
      <c r="D695" s="1" t="n">
        <f aca="false">D694</f>
        <v>20</v>
      </c>
      <c r="E695" s="1" t="n">
        <f aca="false">C695*D695</f>
        <v>20</v>
      </c>
      <c r="F695" s="1" t="n">
        <f aca="false">B695*C695</f>
        <v>1.59705096434265</v>
      </c>
    </row>
    <row r="696" customFormat="false" ht="12.8" hidden="false" customHeight="false" outlineLevel="0" collapsed="false">
      <c r="A696" s="1" t="n">
        <f aca="true">RAND()*20+20</f>
        <v>37.1374009800186</v>
      </c>
      <c r="B696" s="1" t="n">
        <f aca="false">A696*2-40</f>
        <v>34.2748019600373</v>
      </c>
      <c r="C696" s="1" t="n">
        <f aca="false">IF(A696&gt;D696,1,0)</f>
        <v>1</v>
      </c>
      <c r="D696" s="1" t="n">
        <f aca="false">D695</f>
        <v>20</v>
      </c>
      <c r="E696" s="1" t="n">
        <f aca="false">C696*D696</f>
        <v>20</v>
      </c>
      <c r="F696" s="1" t="n">
        <f aca="false">B696*C696</f>
        <v>34.2748019600373</v>
      </c>
    </row>
    <row r="697" customFormat="false" ht="12.8" hidden="false" customHeight="false" outlineLevel="0" collapsed="false">
      <c r="A697" s="1" t="n">
        <f aca="true">RAND()*20+20</f>
        <v>34.0989062828257</v>
      </c>
      <c r="B697" s="1" t="n">
        <f aca="false">A697*2-40</f>
        <v>28.1978125656513</v>
      </c>
      <c r="C697" s="1" t="n">
        <f aca="false">IF(A697&gt;D697,1,0)</f>
        <v>1</v>
      </c>
      <c r="D697" s="1" t="n">
        <f aca="false">D696</f>
        <v>20</v>
      </c>
      <c r="E697" s="1" t="n">
        <f aca="false">C697*D697</f>
        <v>20</v>
      </c>
      <c r="F697" s="1" t="n">
        <f aca="false">B697*C697</f>
        <v>28.1978125656513</v>
      </c>
    </row>
    <row r="698" customFormat="false" ht="12.8" hidden="false" customHeight="false" outlineLevel="0" collapsed="false">
      <c r="A698" s="1" t="n">
        <f aca="true">RAND()*20+20</f>
        <v>20.8497483495495</v>
      </c>
      <c r="B698" s="1" t="n">
        <f aca="false">A698*2-40</f>
        <v>1.69949669909908</v>
      </c>
      <c r="C698" s="1" t="n">
        <f aca="false">IF(A698&gt;D698,1,0)</f>
        <v>1</v>
      </c>
      <c r="D698" s="1" t="n">
        <f aca="false">D697</f>
        <v>20</v>
      </c>
      <c r="E698" s="1" t="n">
        <f aca="false">C698*D698</f>
        <v>20</v>
      </c>
      <c r="F698" s="1" t="n">
        <f aca="false">B698*C698</f>
        <v>1.69949669909908</v>
      </c>
    </row>
    <row r="699" customFormat="false" ht="12.8" hidden="false" customHeight="false" outlineLevel="0" collapsed="false">
      <c r="A699" s="1" t="n">
        <f aca="true">RAND()*20+20</f>
        <v>22.042158435092</v>
      </c>
      <c r="B699" s="1" t="n">
        <f aca="false">A699*2-40</f>
        <v>4.08431687018394</v>
      </c>
      <c r="C699" s="1" t="n">
        <f aca="false">IF(A699&gt;D699,1,0)</f>
        <v>1</v>
      </c>
      <c r="D699" s="1" t="n">
        <f aca="false">D698</f>
        <v>20</v>
      </c>
      <c r="E699" s="1" t="n">
        <f aca="false">C699*D699</f>
        <v>20</v>
      </c>
      <c r="F699" s="1" t="n">
        <f aca="false">B699*C699</f>
        <v>4.08431687018394</v>
      </c>
    </row>
    <row r="700" customFormat="false" ht="12.8" hidden="false" customHeight="false" outlineLevel="0" collapsed="false">
      <c r="A700" s="1" t="n">
        <f aca="true">RAND()*20+20</f>
        <v>26.0672177528897</v>
      </c>
      <c r="B700" s="1" t="n">
        <f aca="false">A700*2-40</f>
        <v>12.1344355057793</v>
      </c>
      <c r="C700" s="1" t="n">
        <f aca="false">IF(A700&gt;D700,1,0)</f>
        <v>1</v>
      </c>
      <c r="D700" s="1" t="n">
        <f aca="false">D699</f>
        <v>20</v>
      </c>
      <c r="E700" s="1" t="n">
        <f aca="false">C700*D700</f>
        <v>20</v>
      </c>
      <c r="F700" s="1" t="n">
        <f aca="false">B700*C700</f>
        <v>12.1344355057793</v>
      </c>
    </row>
    <row r="701" customFormat="false" ht="12.8" hidden="false" customHeight="false" outlineLevel="0" collapsed="false">
      <c r="A701" s="1" t="n">
        <f aca="true">RAND()*20+20</f>
        <v>25.5071770158298</v>
      </c>
      <c r="B701" s="1" t="n">
        <f aca="false">A701*2-40</f>
        <v>11.0143540316596</v>
      </c>
      <c r="C701" s="1" t="n">
        <f aca="false">IF(A701&gt;D701,1,0)</f>
        <v>1</v>
      </c>
      <c r="D701" s="1" t="n">
        <f aca="false">D700</f>
        <v>20</v>
      </c>
      <c r="E701" s="1" t="n">
        <f aca="false">C701*D701</f>
        <v>20</v>
      </c>
      <c r="F701" s="1" t="n">
        <f aca="false">B701*C701</f>
        <v>11.0143540316596</v>
      </c>
    </row>
    <row r="702" customFormat="false" ht="12.8" hidden="false" customHeight="false" outlineLevel="0" collapsed="false">
      <c r="A702" s="1" t="n">
        <f aca="true">RAND()*20+20</f>
        <v>22.3232500318628</v>
      </c>
      <c r="B702" s="1" t="n">
        <f aca="false">A702*2-40</f>
        <v>4.6465000637256</v>
      </c>
      <c r="C702" s="1" t="n">
        <f aca="false">IF(A702&gt;D702,1,0)</f>
        <v>1</v>
      </c>
      <c r="D702" s="1" t="n">
        <f aca="false">D701</f>
        <v>20</v>
      </c>
      <c r="E702" s="1" t="n">
        <f aca="false">C702*D702</f>
        <v>20</v>
      </c>
      <c r="F702" s="1" t="n">
        <f aca="false">B702*C702</f>
        <v>4.6465000637256</v>
      </c>
    </row>
    <row r="703" customFormat="false" ht="12.8" hidden="false" customHeight="false" outlineLevel="0" collapsed="false">
      <c r="A703" s="1" t="n">
        <f aca="true">RAND()*20+20</f>
        <v>35.309690662421</v>
      </c>
      <c r="B703" s="1" t="n">
        <f aca="false">A703*2-40</f>
        <v>30.6193813248421</v>
      </c>
      <c r="C703" s="1" t="n">
        <f aca="false">IF(A703&gt;D703,1,0)</f>
        <v>1</v>
      </c>
      <c r="D703" s="1" t="n">
        <f aca="false">D702</f>
        <v>20</v>
      </c>
      <c r="E703" s="1" t="n">
        <f aca="false">C703*D703</f>
        <v>20</v>
      </c>
      <c r="F703" s="1" t="n">
        <f aca="false">B703*C703</f>
        <v>30.6193813248421</v>
      </c>
    </row>
    <row r="704" customFormat="false" ht="12.8" hidden="false" customHeight="false" outlineLevel="0" collapsed="false">
      <c r="A704" s="1" t="n">
        <f aca="true">RAND()*20+20</f>
        <v>23.2133115214622</v>
      </c>
      <c r="B704" s="1" t="n">
        <f aca="false">A704*2-40</f>
        <v>6.42662304292431</v>
      </c>
      <c r="C704" s="1" t="n">
        <f aca="false">IF(A704&gt;D704,1,0)</f>
        <v>1</v>
      </c>
      <c r="D704" s="1" t="n">
        <f aca="false">D703</f>
        <v>20</v>
      </c>
      <c r="E704" s="1" t="n">
        <f aca="false">C704*D704</f>
        <v>20</v>
      </c>
      <c r="F704" s="1" t="n">
        <f aca="false">B704*C704</f>
        <v>6.42662304292431</v>
      </c>
    </row>
    <row r="705" customFormat="false" ht="12.8" hidden="false" customHeight="false" outlineLevel="0" collapsed="false">
      <c r="A705" s="1" t="n">
        <f aca="true">RAND()*20+20</f>
        <v>26.0231630844882</v>
      </c>
      <c r="B705" s="1" t="n">
        <f aca="false">A705*2-40</f>
        <v>12.0463261689764</v>
      </c>
      <c r="C705" s="1" t="n">
        <f aca="false">IF(A705&gt;D705,1,0)</f>
        <v>1</v>
      </c>
      <c r="D705" s="1" t="n">
        <f aca="false">D704</f>
        <v>20</v>
      </c>
      <c r="E705" s="1" t="n">
        <f aca="false">C705*D705</f>
        <v>20</v>
      </c>
      <c r="F705" s="1" t="n">
        <f aca="false">B705*C705</f>
        <v>12.0463261689764</v>
      </c>
    </row>
    <row r="706" customFormat="false" ht="12.8" hidden="false" customHeight="false" outlineLevel="0" collapsed="false">
      <c r="A706" s="1" t="n">
        <f aca="true">RAND()*20+20</f>
        <v>28.7894968173738</v>
      </c>
      <c r="B706" s="1" t="n">
        <f aca="false">A706*2-40</f>
        <v>17.5789936347477</v>
      </c>
      <c r="C706" s="1" t="n">
        <f aca="false">IF(A706&gt;D706,1,0)</f>
        <v>1</v>
      </c>
      <c r="D706" s="1" t="n">
        <f aca="false">D705</f>
        <v>20</v>
      </c>
      <c r="E706" s="1" t="n">
        <f aca="false">C706*D706</f>
        <v>20</v>
      </c>
      <c r="F706" s="1" t="n">
        <f aca="false">B706*C706</f>
        <v>17.5789936347477</v>
      </c>
    </row>
    <row r="707" customFormat="false" ht="12.8" hidden="false" customHeight="false" outlineLevel="0" collapsed="false">
      <c r="A707" s="1" t="n">
        <f aca="true">RAND()*20+20</f>
        <v>36.6853044736803</v>
      </c>
      <c r="B707" s="1" t="n">
        <f aca="false">A707*2-40</f>
        <v>33.3706089473605</v>
      </c>
      <c r="C707" s="1" t="n">
        <f aca="false">IF(A707&gt;D707,1,0)</f>
        <v>1</v>
      </c>
      <c r="D707" s="1" t="n">
        <f aca="false">D706</f>
        <v>20</v>
      </c>
      <c r="E707" s="1" t="n">
        <f aca="false">C707*D707</f>
        <v>20</v>
      </c>
      <c r="F707" s="1" t="n">
        <f aca="false">B707*C707</f>
        <v>33.3706089473605</v>
      </c>
    </row>
    <row r="708" customFormat="false" ht="12.8" hidden="false" customHeight="false" outlineLevel="0" collapsed="false">
      <c r="A708" s="1" t="n">
        <f aca="true">RAND()*20+20</f>
        <v>30.6842446004705</v>
      </c>
      <c r="B708" s="1" t="n">
        <f aca="false">A708*2-40</f>
        <v>21.3684892009409</v>
      </c>
      <c r="C708" s="1" t="n">
        <f aca="false">IF(A708&gt;D708,1,0)</f>
        <v>1</v>
      </c>
      <c r="D708" s="1" t="n">
        <f aca="false">D707</f>
        <v>20</v>
      </c>
      <c r="E708" s="1" t="n">
        <f aca="false">C708*D708</f>
        <v>20</v>
      </c>
      <c r="F708" s="1" t="n">
        <f aca="false">B708*C708</f>
        <v>21.3684892009409</v>
      </c>
    </row>
    <row r="709" customFormat="false" ht="12.8" hidden="false" customHeight="false" outlineLevel="0" collapsed="false">
      <c r="A709" s="1" t="n">
        <f aca="true">RAND()*20+20</f>
        <v>38.4592239899617</v>
      </c>
      <c r="B709" s="1" t="n">
        <f aca="false">A709*2-40</f>
        <v>36.9184479799234</v>
      </c>
      <c r="C709" s="1" t="n">
        <f aca="false">IF(A709&gt;D709,1,0)</f>
        <v>1</v>
      </c>
      <c r="D709" s="1" t="n">
        <f aca="false">D708</f>
        <v>20</v>
      </c>
      <c r="E709" s="1" t="n">
        <f aca="false">C709*D709</f>
        <v>20</v>
      </c>
      <c r="F709" s="1" t="n">
        <f aca="false">B709*C709</f>
        <v>36.9184479799234</v>
      </c>
    </row>
    <row r="710" customFormat="false" ht="12.8" hidden="false" customHeight="false" outlineLevel="0" collapsed="false">
      <c r="A710" s="1" t="n">
        <f aca="true">RAND()*20+20</f>
        <v>37.4899923770992</v>
      </c>
      <c r="B710" s="1" t="n">
        <f aca="false">A710*2-40</f>
        <v>34.9799847541984</v>
      </c>
      <c r="C710" s="1" t="n">
        <f aca="false">IF(A710&gt;D710,1,0)</f>
        <v>1</v>
      </c>
      <c r="D710" s="1" t="n">
        <f aca="false">D709</f>
        <v>20</v>
      </c>
      <c r="E710" s="1" t="n">
        <f aca="false">C710*D710</f>
        <v>20</v>
      </c>
      <c r="F710" s="1" t="n">
        <f aca="false">B710*C710</f>
        <v>34.9799847541984</v>
      </c>
    </row>
    <row r="711" customFormat="false" ht="12.8" hidden="false" customHeight="false" outlineLevel="0" collapsed="false">
      <c r="A711" s="1" t="n">
        <f aca="true">RAND()*20+20</f>
        <v>31.7104213132352</v>
      </c>
      <c r="B711" s="1" t="n">
        <f aca="false">A711*2-40</f>
        <v>23.4208426264705</v>
      </c>
      <c r="C711" s="1" t="n">
        <f aca="false">IF(A711&gt;D711,1,0)</f>
        <v>1</v>
      </c>
      <c r="D711" s="1" t="n">
        <f aca="false">D710</f>
        <v>20</v>
      </c>
      <c r="E711" s="1" t="n">
        <f aca="false">C711*D711</f>
        <v>20</v>
      </c>
      <c r="F711" s="1" t="n">
        <f aca="false">B711*C711</f>
        <v>23.4208426264705</v>
      </c>
    </row>
    <row r="712" customFormat="false" ht="12.8" hidden="false" customHeight="false" outlineLevel="0" collapsed="false">
      <c r="A712" s="1" t="n">
        <f aca="true">RAND()*20+20</f>
        <v>28.5073612836868</v>
      </c>
      <c r="B712" s="1" t="n">
        <f aca="false">A712*2-40</f>
        <v>17.0147225673736</v>
      </c>
      <c r="C712" s="1" t="n">
        <f aca="false">IF(A712&gt;D712,1,0)</f>
        <v>1</v>
      </c>
      <c r="D712" s="1" t="n">
        <f aca="false">D711</f>
        <v>20</v>
      </c>
      <c r="E712" s="1" t="n">
        <f aca="false">C712*D712</f>
        <v>20</v>
      </c>
      <c r="F712" s="1" t="n">
        <f aca="false">B712*C712</f>
        <v>17.0147225673736</v>
      </c>
    </row>
    <row r="713" customFormat="false" ht="12.8" hidden="false" customHeight="false" outlineLevel="0" collapsed="false">
      <c r="A713" s="1" t="n">
        <f aca="true">RAND()*20+20</f>
        <v>31.4198904034934</v>
      </c>
      <c r="B713" s="1" t="n">
        <f aca="false">A713*2-40</f>
        <v>22.8397808069867</v>
      </c>
      <c r="C713" s="1" t="n">
        <f aca="false">IF(A713&gt;D713,1,0)</f>
        <v>1</v>
      </c>
      <c r="D713" s="1" t="n">
        <f aca="false">D712</f>
        <v>20</v>
      </c>
      <c r="E713" s="1" t="n">
        <f aca="false">C713*D713</f>
        <v>20</v>
      </c>
      <c r="F713" s="1" t="n">
        <f aca="false">B713*C713</f>
        <v>22.8397808069867</v>
      </c>
    </row>
    <row r="714" customFormat="false" ht="12.8" hidden="false" customHeight="false" outlineLevel="0" collapsed="false">
      <c r="A714" s="1" t="n">
        <f aca="true">RAND()*20+20</f>
        <v>39.1885785432089</v>
      </c>
      <c r="B714" s="1" t="n">
        <f aca="false">A714*2-40</f>
        <v>38.3771570864178</v>
      </c>
      <c r="C714" s="1" t="n">
        <f aca="false">IF(A714&gt;D714,1,0)</f>
        <v>1</v>
      </c>
      <c r="D714" s="1" t="n">
        <f aca="false">D713</f>
        <v>20</v>
      </c>
      <c r="E714" s="1" t="n">
        <f aca="false">C714*D714</f>
        <v>20</v>
      </c>
      <c r="F714" s="1" t="n">
        <f aca="false">B714*C714</f>
        <v>38.3771570864178</v>
      </c>
    </row>
    <row r="715" customFormat="false" ht="12.8" hidden="false" customHeight="false" outlineLevel="0" collapsed="false">
      <c r="A715" s="1" t="n">
        <f aca="true">RAND()*20+20</f>
        <v>31.6616035661708</v>
      </c>
      <c r="B715" s="1" t="n">
        <f aca="false">A715*2-40</f>
        <v>23.3232071323416</v>
      </c>
      <c r="C715" s="1" t="n">
        <f aca="false">IF(A715&gt;D715,1,0)</f>
        <v>1</v>
      </c>
      <c r="D715" s="1" t="n">
        <f aca="false">D714</f>
        <v>20</v>
      </c>
      <c r="E715" s="1" t="n">
        <f aca="false">C715*D715</f>
        <v>20</v>
      </c>
      <c r="F715" s="1" t="n">
        <f aca="false">B715*C715</f>
        <v>23.3232071323416</v>
      </c>
    </row>
    <row r="716" customFormat="false" ht="12.8" hidden="false" customHeight="false" outlineLevel="0" collapsed="false">
      <c r="A716" s="1" t="n">
        <f aca="true">RAND()*20+20</f>
        <v>23.6300495972573</v>
      </c>
      <c r="B716" s="1" t="n">
        <f aca="false">A716*2-40</f>
        <v>7.26009919451454</v>
      </c>
      <c r="C716" s="1" t="n">
        <f aca="false">IF(A716&gt;D716,1,0)</f>
        <v>1</v>
      </c>
      <c r="D716" s="1" t="n">
        <f aca="false">D715</f>
        <v>20</v>
      </c>
      <c r="E716" s="1" t="n">
        <f aca="false">C716*D716</f>
        <v>20</v>
      </c>
      <c r="F716" s="1" t="n">
        <f aca="false">B716*C716</f>
        <v>7.26009919451454</v>
      </c>
    </row>
    <row r="717" customFormat="false" ht="12.8" hidden="false" customHeight="false" outlineLevel="0" collapsed="false">
      <c r="A717" s="1" t="n">
        <f aca="true">RAND()*20+20</f>
        <v>20.927634014819</v>
      </c>
      <c r="B717" s="1" t="n">
        <f aca="false">A717*2-40</f>
        <v>1.85526802963798</v>
      </c>
      <c r="C717" s="1" t="n">
        <f aca="false">IF(A717&gt;D717,1,0)</f>
        <v>1</v>
      </c>
      <c r="D717" s="1" t="n">
        <f aca="false">D716</f>
        <v>20</v>
      </c>
      <c r="E717" s="1" t="n">
        <f aca="false">C717*D717</f>
        <v>20</v>
      </c>
      <c r="F717" s="1" t="n">
        <f aca="false">B717*C717</f>
        <v>1.85526802963798</v>
      </c>
    </row>
    <row r="718" customFormat="false" ht="12.8" hidden="false" customHeight="false" outlineLevel="0" collapsed="false">
      <c r="A718" s="1" t="n">
        <f aca="true">RAND()*20+20</f>
        <v>39.7608877977557</v>
      </c>
      <c r="B718" s="1" t="n">
        <f aca="false">A718*2-40</f>
        <v>39.5217755955115</v>
      </c>
      <c r="C718" s="1" t="n">
        <f aca="false">IF(A718&gt;D718,1,0)</f>
        <v>1</v>
      </c>
      <c r="D718" s="1" t="n">
        <f aca="false">D717</f>
        <v>20</v>
      </c>
      <c r="E718" s="1" t="n">
        <f aca="false">C718*D718</f>
        <v>20</v>
      </c>
      <c r="F718" s="1" t="n">
        <f aca="false">B718*C718</f>
        <v>39.5217755955115</v>
      </c>
    </row>
    <row r="719" customFormat="false" ht="12.8" hidden="false" customHeight="false" outlineLevel="0" collapsed="false">
      <c r="A719" s="1" t="n">
        <f aca="true">RAND()*20+20</f>
        <v>36.1228112687919</v>
      </c>
      <c r="B719" s="1" t="n">
        <f aca="false">A719*2-40</f>
        <v>32.2456225375838</v>
      </c>
      <c r="C719" s="1" t="n">
        <f aca="false">IF(A719&gt;D719,1,0)</f>
        <v>1</v>
      </c>
      <c r="D719" s="1" t="n">
        <f aca="false">D718</f>
        <v>20</v>
      </c>
      <c r="E719" s="1" t="n">
        <f aca="false">C719*D719</f>
        <v>20</v>
      </c>
      <c r="F719" s="1" t="n">
        <f aca="false">B719*C719</f>
        <v>32.2456225375838</v>
      </c>
    </row>
    <row r="720" customFormat="false" ht="12.8" hidden="false" customHeight="false" outlineLevel="0" collapsed="false">
      <c r="A720" s="1" t="n">
        <f aca="true">RAND()*20+20</f>
        <v>24.7735563379997</v>
      </c>
      <c r="B720" s="1" t="n">
        <f aca="false">A720*2-40</f>
        <v>9.54711267599941</v>
      </c>
      <c r="C720" s="1" t="n">
        <f aca="false">IF(A720&gt;D720,1,0)</f>
        <v>1</v>
      </c>
      <c r="D720" s="1" t="n">
        <f aca="false">D719</f>
        <v>20</v>
      </c>
      <c r="E720" s="1" t="n">
        <f aca="false">C720*D720</f>
        <v>20</v>
      </c>
      <c r="F720" s="1" t="n">
        <f aca="false">B720*C720</f>
        <v>9.54711267599941</v>
      </c>
    </row>
    <row r="721" customFormat="false" ht="12.8" hidden="false" customHeight="false" outlineLevel="0" collapsed="false">
      <c r="A721" s="1" t="n">
        <f aca="true">RAND()*20+20</f>
        <v>31.047124366619</v>
      </c>
      <c r="B721" s="1" t="n">
        <f aca="false">A721*2-40</f>
        <v>22.094248733238</v>
      </c>
      <c r="C721" s="1" t="n">
        <f aca="false">IF(A721&gt;D721,1,0)</f>
        <v>1</v>
      </c>
      <c r="D721" s="1" t="n">
        <f aca="false">D720</f>
        <v>20</v>
      </c>
      <c r="E721" s="1" t="n">
        <f aca="false">C721*D721</f>
        <v>20</v>
      </c>
      <c r="F721" s="1" t="n">
        <f aca="false">B721*C721</f>
        <v>22.094248733238</v>
      </c>
    </row>
    <row r="722" customFormat="false" ht="12.8" hidden="false" customHeight="false" outlineLevel="0" collapsed="false">
      <c r="A722" s="1" t="n">
        <f aca="true">RAND()*20+20</f>
        <v>38.9041713821075</v>
      </c>
      <c r="B722" s="1" t="n">
        <f aca="false">A722*2-40</f>
        <v>37.808342764215</v>
      </c>
      <c r="C722" s="1" t="n">
        <f aca="false">IF(A722&gt;D722,1,0)</f>
        <v>1</v>
      </c>
      <c r="D722" s="1" t="n">
        <f aca="false">D721</f>
        <v>20</v>
      </c>
      <c r="E722" s="1" t="n">
        <f aca="false">C722*D722</f>
        <v>20</v>
      </c>
      <c r="F722" s="1" t="n">
        <f aca="false">B722*C722</f>
        <v>37.808342764215</v>
      </c>
    </row>
    <row r="723" customFormat="false" ht="12.8" hidden="false" customHeight="false" outlineLevel="0" collapsed="false">
      <c r="A723" s="1" t="n">
        <f aca="true">RAND()*20+20</f>
        <v>34.4567604970305</v>
      </c>
      <c r="B723" s="1" t="n">
        <f aca="false">A723*2-40</f>
        <v>28.913520994061</v>
      </c>
      <c r="C723" s="1" t="n">
        <f aca="false">IF(A723&gt;D723,1,0)</f>
        <v>1</v>
      </c>
      <c r="D723" s="1" t="n">
        <f aca="false">D722</f>
        <v>20</v>
      </c>
      <c r="E723" s="1" t="n">
        <f aca="false">C723*D723</f>
        <v>20</v>
      </c>
      <c r="F723" s="1" t="n">
        <f aca="false">B723*C723</f>
        <v>28.913520994061</v>
      </c>
    </row>
    <row r="724" customFormat="false" ht="12.8" hidden="false" customHeight="false" outlineLevel="0" collapsed="false">
      <c r="A724" s="1" t="n">
        <f aca="true">RAND()*20+20</f>
        <v>35.3786577773041</v>
      </c>
      <c r="B724" s="1" t="n">
        <f aca="false">A724*2-40</f>
        <v>30.7573155546083</v>
      </c>
      <c r="C724" s="1" t="n">
        <f aca="false">IF(A724&gt;D724,1,0)</f>
        <v>1</v>
      </c>
      <c r="D724" s="1" t="n">
        <f aca="false">D723</f>
        <v>20</v>
      </c>
      <c r="E724" s="1" t="n">
        <f aca="false">C724*D724</f>
        <v>20</v>
      </c>
      <c r="F724" s="1" t="n">
        <f aca="false">B724*C724</f>
        <v>30.7573155546083</v>
      </c>
    </row>
    <row r="725" customFormat="false" ht="12.8" hidden="false" customHeight="false" outlineLevel="0" collapsed="false">
      <c r="A725" s="1" t="n">
        <f aca="true">RAND()*20+20</f>
        <v>37.3236381651165</v>
      </c>
      <c r="B725" s="1" t="n">
        <f aca="false">A725*2-40</f>
        <v>34.6472763302329</v>
      </c>
      <c r="C725" s="1" t="n">
        <f aca="false">IF(A725&gt;D725,1,0)</f>
        <v>1</v>
      </c>
      <c r="D725" s="1" t="n">
        <f aca="false">D724</f>
        <v>20</v>
      </c>
      <c r="E725" s="1" t="n">
        <f aca="false">C725*D725</f>
        <v>20</v>
      </c>
      <c r="F725" s="1" t="n">
        <f aca="false">B725*C725</f>
        <v>34.6472763302329</v>
      </c>
    </row>
    <row r="726" customFormat="false" ht="12.8" hidden="false" customHeight="false" outlineLevel="0" collapsed="false">
      <c r="A726" s="1" t="n">
        <f aca="true">RAND()*20+20</f>
        <v>39.2716208153821</v>
      </c>
      <c r="B726" s="1" t="n">
        <f aca="false">A726*2-40</f>
        <v>38.5432416307641</v>
      </c>
      <c r="C726" s="1" t="n">
        <f aca="false">IF(A726&gt;D726,1,0)</f>
        <v>1</v>
      </c>
      <c r="D726" s="1" t="n">
        <f aca="false">D725</f>
        <v>20</v>
      </c>
      <c r="E726" s="1" t="n">
        <f aca="false">C726*D726</f>
        <v>20</v>
      </c>
      <c r="F726" s="1" t="n">
        <f aca="false">B726*C726</f>
        <v>38.5432416307641</v>
      </c>
    </row>
    <row r="727" customFormat="false" ht="12.8" hidden="false" customHeight="false" outlineLevel="0" collapsed="false">
      <c r="A727" s="1" t="n">
        <f aca="true">RAND()*20+20</f>
        <v>30.6257124640289</v>
      </c>
      <c r="B727" s="1" t="n">
        <f aca="false">A727*2-40</f>
        <v>21.2514249280578</v>
      </c>
      <c r="C727" s="1" t="n">
        <f aca="false">IF(A727&gt;D727,1,0)</f>
        <v>1</v>
      </c>
      <c r="D727" s="1" t="n">
        <f aca="false">D726</f>
        <v>20</v>
      </c>
      <c r="E727" s="1" t="n">
        <f aca="false">C727*D727</f>
        <v>20</v>
      </c>
      <c r="F727" s="1" t="n">
        <f aca="false">B727*C727</f>
        <v>21.2514249280578</v>
      </c>
    </row>
    <row r="728" customFormat="false" ht="12.8" hidden="false" customHeight="false" outlineLevel="0" collapsed="false">
      <c r="A728" s="1" t="n">
        <f aca="true">RAND()*20+20</f>
        <v>31.6016539767483</v>
      </c>
      <c r="B728" s="1" t="n">
        <f aca="false">A728*2-40</f>
        <v>23.2033079534967</v>
      </c>
      <c r="C728" s="1" t="n">
        <f aca="false">IF(A728&gt;D728,1,0)</f>
        <v>1</v>
      </c>
      <c r="D728" s="1" t="n">
        <f aca="false">D727</f>
        <v>20</v>
      </c>
      <c r="E728" s="1" t="n">
        <f aca="false">C728*D728</f>
        <v>20</v>
      </c>
      <c r="F728" s="1" t="n">
        <f aca="false">B728*C728</f>
        <v>23.2033079534967</v>
      </c>
    </row>
    <row r="729" customFormat="false" ht="12.8" hidden="false" customHeight="false" outlineLevel="0" collapsed="false">
      <c r="A729" s="1" t="n">
        <f aca="true">RAND()*20+20</f>
        <v>37.9405519058132</v>
      </c>
      <c r="B729" s="1" t="n">
        <f aca="false">A729*2-40</f>
        <v>35.8811038116264</v>
      </c>
      <c r="C729" s="1" t="n">
        <f aca="false">IF(A729&gt;D729,1,0)</f>
        <v>1</v>
      </c>
      <c r="D729" s="1" t="n">
        <f aca="false">D728</f>
        <v>20</v>
      </c>
      <c r="E729" s="1" t="n">
        <f aca="false">C729*D729</f>
        <v>20</v>
      </c>
      <c r="F729" s="1" t="n">
        <f aca="false">B729*C729</f>
        <v>35.8811038116264</v>
      </c>
    </row>
    <row r="730" customFormat="false" ht="12.8" hidden="false" customHeight="false" outlineLevel="0" collapsed="false">
      <c r="A730" s="1" t="n">
        <f aca="true">RAND()*20+20</f>
        <v>35.2096425551304</v>
      </c>
      <c r="B730" s="1" t="n">
        <f aca="false">A730*2-40</f>
        <v>30.4192851102608</v>
      </c>
      <c r="C730" s="1" t="n">
        <f aca="false">IF(A730&gt;D730,1,0)</f>
        <v>1</v>
      </c>
      <c r="D730" s="1" t="n">
        <f aca="false">D729</f>
        <v>20</v>
      </c>
      <c r="E730" s="1" t="n">
        <f aca="false">C730*D730</f>
        <v>20</v>
      </c>
      <c r="F730" s="1" t="n">
        <f aca="false">B730*C730</f>
        <v>30.4192851102608</v>
      </c>
    </row>
    <row r="731" customFormat="false" ht="12.8" hidden="false" customHeight="false" outlineLevel="0" collapsed="false">
      <c r="A731" s="1" t="n">
        <f aca="true">RAND()*20+20</f>
        <v>28.3633348169312</v>
      </c>
      <c r="B731" s="1" t="n">
        <f aca="false">A731*2-40</f>
        <v>16.7266696338623</v>
      </c>
      <c r="C731" s="1" t="n">
        <f aca="false">IF(A731&gt;D731,1,0)</f>
        <v>1</v>
      </c>
      <c r="D731" s="1" t="n">
        <f aca="false">D730</f>
        <v>20</v>
      </c>
      <c r="E731" s="1" t="n">
        <f aca="false">C731*D731</f>
        <v>20</v>
      </c>
      <c r="F731" s="1" t="n">
        <f aca="false">B731*C731</f>
        <v>16.7266696338623</v>
      </c>
    </row>
    <row r="732" customFormat="false" ht="12.8" hidden="false" customHeight="false" outlineLevel="0" collapsed="false">
      <c r="A732" s="1" t="n">
        <f aca="true">RAND()*20+20</f>
        <v>31.5119582716903</v>
      </c>
      <c r="B732" s="1" t="n">
        <f aca="false">A732*2-40</f>
        <v>23.0239165433806</v>
      </c>
      <c r="C732" s="1" t="n">
        <f aca="false">IF(A732&gt;D732,1,0)</f>
        <v>1</v>
      </c>
      <c r="D732" s="1" t="n">
        <f aca="false">D731</f>
        <v>20</v>
      </c>
      <c r="E732" s="1" t="n">
        <f aca="false">C732*D732</f>
        <v>20</v>
      </c>
      <c r="F732" s="1" t="n">
        <f aca="false">B732*C732</f>
        <v>23.0239165433806</v>
      </c>
    </row>
    <row r="733" customFormat="false" ht="12.8" hidden="false" customHeight="false" outlineLevel="0" collapsed="false">
      <c r="A733" s="1" t="n">
        <f aca="true">RAND()*20+20</f>
        <v>28.7770809307499</v>
      </c>
      <c r="B733" s="1" t="n">
        <f aca="false">A733*2-40</f>
        <v>17.5541618614997</v>
      </c>
      <c r="C733" s="1" t="n">
        <f aca="false">IF(A733&gt;D733,1,0)</f>
        <v>1</v>
      </c>
      <c r="D733" s="1" t="n">
        <f aca="false">D732</f>
        <v>20</v>
      </c>
      <c r="E733" s="1" t="n">
        <f aca="false">C733*D733</f>
        <v>20</v>
      </c>
      <c r="F733" s="1" t="n">
        <f aca="false">B733*C733</f>
        <v>17.5541618614997</v>
      </c>
    </row>
    <row r="734" customFormat="false" ht="12.8" hidden="false" customHeight="false" outlineLevel="0" collapsed="false">
      <c r="A734" s="1" t="n">
        <f aca="true">RAND()*20+20</f>
        <v>29.8840169581901</v>
      </c>
      <c r="B734" s="1" t="n">
        <f aca="false">A734*2-40</f>
        <v>19.7680339163801</v>
      </c>
      <c r="C734" s="1" t="n">
        <f aca="false">IF(A734&gt;D734,1,0)</f>
        <v>1</v>
      </c>
      <c r="D734" s="1" t="n">
        <f aca="false">D733</f>
        <v>20</v>
      </c>
      <c r="E734" s="1" t="n">
        <f aca="false">C734*D734</f>
        <v>20</v>
      </c>
      <c r="F734" s="1" t="n">
        <f aca="false">B734*C734</f>
        <v>19.7680339163801</v>
      </c>
    </row>
    <row r="735" customFormat="false" ht="12.8" hidden="false" customHeight="false" outlineLevel="0" collapsed="false">
      <c r="A735" s="1" t="n">
        <f aca="true">RAND()*20+20</f>
        <v>27.0948992979044</v>
      </c>
      <c r="B735" s="1" t="n">
        <f aca="false">A735*2-40</f>
        <v>14.1897985958088</v>
      </c>
      <c r="C735" s="1" t="n">
        <f aca="false">IF(A735&gt;D735,1,0)</f>
        <v>1</v>
      </c>
      <c r="D735" s="1" t="n">
        <f aca="false">D734</f>
        <v>20</v>
      </c>
      <c r="E735" s="1" t="n">
        <f aca="false">C735*D735</f>
        <v>20</v>
      </c>
      <c r="F735" s="1" t="n">
        <f aca="false">B735*C735</f>
        <v>14.1897985958088</v>
      </c>
    </row>
    <row r="736" customFormat="false" ht="12.8" hidden="false" customHeight="false" outlineLevel="0" collapsed="false">
      <c r="A736" s="1" t="n">
        <f aca="true">RAND()*20+20</f>
        <v>38.7720886426745</v>
      </c>
      <c r="B736" s="1" t="n">
        <f aca="false">A736*2-40</f>
        <v>37.544177285349</v>
      </c>
      <c r="C736" s="1" t="n">
        <f aca="false">IF(A736&gt;D736,1,0)</f>
        <v>1</v>
      </c>
      <c r="D736" s="1" t="n">
        <f aca="false">D735</f>
        <v>20</v>
      </c>
      <c r="E736" s="1" t="n">
        <f aca="false">C736*D736</f>
        <v>20</v>
      </c>
      <c r="F736" s="1" t="n">
        <f aca="false">B736*C736</f>
        <v>37.544177285349</v>
      </c>
    </row>
    <row r="737" customFormat="false" ht="12.8" hidden="false" customHeight="false" outlineLevel="0" collapsed="false">
      <c r="A737" s="1" t="n">
        <f aca="true">RAND()*20+20</f>
        <v>25.5529552201877</v>
      </c>
      <c r="B737" s="1" t="n">
        <f aca="false">A737*2-40</f>
        <v>11.1059104403753</v>
      </c>
      <c r="C737" s="1" t="n">
        <f aca="false">IF(A737&gt;D737,1,0)</f>
        <v>1</v>
      </c>
      <c r="D737" s="1" t="n">
        <f aca="false">D736</f>
        <v>20</v>
      </c>
      <c r="E737" s="1" t="n">
        <f aca="false">C737*D737</f>
        <v>20</v>
      </c>
      <c r="F737" s="1" t="n">
        <f aca="false">B737*C737</f>
        <v>11.1059104403753</v>
      </c>
    </row>
    <row r="738" customFormat="false" ht="12.8" hidden="false" customHeight="false" outlineLevel="0" collapsed="false">
      <c r="A738" s="1" t="n">
        <f aca="true">RAND()*20+20</f>
        <v>31.1465524669207</v>
      </c>
      <c r="B738" s="1" t="n">
        <f aca="false">A738*2-40</f>
        <v>22.2931049338415</v>
      </c>
      <c r="C738" s="1" t="n">
        <f aca="false">IF(A738&gt;D738,1,0)</f>
        <v>1</v>
      </c>
      <c r="D738" s="1" t="n">
        <f aca="false">D737</f>
        <v>20</v>
      </c>
      <c r="E738" s="1" t="n">
        <f aca="false">C738*D738</f>
        <v>20</v>
      </c>
      <c r="F738" s="1" t="n">
        <f aca="false">B738*C738</f>
        <v>22.2931049338415</v>
      </c>
    </row>
    <row r="739" customFormat="false" ht="12.8" hidden="false" customHeight="false" outlineLevel="0" collapsed="false">
      <c r="A739" s="1" t="n">
        <f aca="true">RAND()*20+20</f>
        <v>26.2858114929636</v>
      </c>
      <c r="B739" s="1" t="n">
        <f aca="false">A739*2-40</f>
        <v>12.5716229859271</v>
      </c>
      <c r="C739" s="1" t="n">
        <f aca="false">IF(A739&gt;D739,1,0)</f>
        <v>1</v>
      </c>
      <c r="D739" s="1" t="n">
        <f aca="false">D738</f>
        <v>20</v>
      </c>
      <c r="E739" s="1" t="n">
        <f aca="false">C739*D739</f>
        <v>20</v>
      </c>
      <c r="F739" s="1" t="n">
        <f aca="false">B739*C739</f>
        <v>12.5716229859271</v>
      </c>
    </row>
    <row r="740" customFormat="false" ht="12.8" hidden="false" customHeight="false" outlineLevel="0" collapsed="false">
      <c r="A740" s="1" t="n">
        <f aca="true">RAND()*20+20</f>
        <v>39.2182298949329</v>
      </c>
      <c r="B740" s="1" t="n">
        <f aca="false">A740*2-40</f>
        <v>38.4364597898658</v>
      </c>
      <c r="C740" s="1" t="n">
        <f aca="false">IF(A740&gt;D740,1,0)</f>
        <v>1</v>
      </c>
      <c r="D740" s="1" t="n">
        <f aca="false">D739</f>
        <v>20</v>
      </c>
      <c r="E740" s="1" t="n">
        <f aca="false">C740*D740</f>
        <v>20</v>
      </c>
      <c r="F740" s="1" t="n">
        <f aca="false">B740*C740</f>
        <v>38.4364597898658</v>
      </c>
    </row>
    <row r="741" customFormat="false" ht="12.8" hidden="false" customHeight="false" outlineLevel="0" collapsed="false">
      <c r="A741" s="1" t="n">
        <f aca="true">RAND()*20+20</f>
        <v>38.840174124698</v>
      </c>
      <c r="B741" s="1" t="n">
        <f aca="false">A741*2-40</f>
        <v>37.6803482493959</v>
      </c>
      <c r="C741" s="1" t="n">
        <f aca="false">IF(A741&gt;D741,1,0)</f>
        <v>1</v>
      </c>
      <c r="D741" s="1" t="n">
        <f aca="false">D740</f>
        <v>20</v>
      </c>
      <c r="E741" s="1" t="n">
        <f aca="false">C741*D741</f>
        <v>20</v>
      </c>
      <c r="F741" s="1" t="n">
        <f aca="false">B741*C741</f>
        <v>37.6803482493959</v>
      </c>
    </row>
    <row r="742" customFormat="false" ht="12.8" hidden="false" customHeight="false" outlineLevel="0" collapsed="false">
      <c r="A742" s="1" t="n">
        <f aca="true">RAND()*20+20</f>
        <v>33.1026917522289</v>
      </c>
      <c r="B742" s="1" t="n">
        <f aca="false">A742*2-40</f>
        <v>26.2053835044578</v>
      </c>
      <c r="C742" s="1" t="n">
        <f aca="false">IF(A742&gt;D742,1,0)</f>
        <v>1</v>
      </c>
      <c r="D742" s="1" t="n">
        <f aca="false">D741</f>
        <v>20</v>
      </c>
      <c r="E742" s="1" t="n">
        <f aca="false">C742*D742</f>
        <v>20</v>
      </c>
      <c r="F742" s="1" t="n">
        <f aca="false">B742*C742</f>
        <v>26.2053835044578</v>
      </c>
    </row>
    <row r="743" customFormat="false" ht="12.8" hidden="false" customHeight="false" outlineLevel="0" collapsed="false">
      <c r="A743" s="1" t="n">
        <f aca="true">RAND()*20+20</f>
        <v>21.6924114488446</v>
      </c>
      <c r="B743" s="1" t="n">
        <f aca="false">A743*2-40</f>
        <v>3.38482289768926</v>
      </c>
      <c r="C743" s="1" t="n">
        <f aca="false">IF(A743&gt;D743,1,0)</f>
        <v>1</v>
      </c>
      <c r="D743" s="1" t="n">
        <f aca="false">D742</f>
        <v>20</v>
      </c>
      <c r="E743" s="1" t="n">
        <f aca="false">C743*D743</f>
        <v>20</v>
      </c>
      <c r="F743" s="1" t="n">
        <f aca="false">B743*C743</f>
        <v>3.38482289768926</v>
      </c>
    </row>
    <row r="744" customFormat="false" ht="12.8" hidden="false" customHeight="false" outlineLevel="0" collapsed="false">
      <c r="A744" s="1" t="n">
        <f aca="true">RAND()*20+20</f>
        <v>27.6929100887577</v>
      </c>
      <c r="B744" s="1" t="n">
        <f aca="false">A744*2-40</f>
        <v>15.3858201775154</v>
      </c>
      <c r="C744" s="1" t="n">
        <f aca="false">IF(A744&gt;D744,1,0)</f>
        <v>1</v>
      </c>
      <c r="D744" s="1" t="n">
        <f aca="false">D743</f>
        <v>20</v>
      </c>
      <c r="E744" s="1" t="n">
        <f aca="false">C744*D744</f>
        <v>20</v>
      </c>
      <c r="F744" s="1" t="n">
        <f aca="false">B744*C744</f>
        <v>15.3858201775154</v>
      </c>
    </row>
    <row r="745" customFormat="false" ht="12.8" hidden="false" customHeight="false" outlineLevel="0" collapsed="false">
      <c r="A745" s="1" t="n">
        <f aca="true">RAND()*20+20</f>
        <v>25.3818367392233</v>
      </c>
      <c r="B745" s="1" t="n">
        <f aca="false">A745*2-40</f>
        <v>10.7636734784466</v>
      </c>
      <c r="C745" s="1" t="n">
        <f aca="false">IF(A745&gt;D745,1,0)</f>
        <v>1</v>
      </c>
      <c r="D745" s="1" t="n">
        <f aca="false">D744</f>
        <v>20</v>
      </c>
      <c r="E745" s="1" t="n">
        <f aca="false">C745*D745</f>
        <v>20</v>
      </c>
      <c r="F745" s="1" t="n">
        <f aca="false">B745*C745</f>
        <v>10.7636734784466</v>
      </c>
    </row>
    <row r="746" customFormat="false" ht="12.8" hidden="false" customHeight="false" outlineLevel="0" collapsed="false">
      <c r="A746" s="1" t="n">
        <f aca="true">RAND()*20+20</f>
        <v>25.4094182573709</v>
      </c>
      <c r="B746" s="1" t="n">
        <f aca="false">A746*2-40</f>
        <v>10.8188365147417</v>
      </c>
      <c r="C746" s="1" t="n">
        <f aca="false">IF(A746&gt;D746,1,0)</f>
        <v>1</v>
      </c>
      <c r="D746" s="1" t="n">
        <f aca="false">D745</f>
        <v>20</v>
      </c>
      <c r="E746" s="1" t="n">
        <f aca="false">C746*D746</f>
        <v>20</v>
      </c>
      <c r="F746" s="1" t="n">
        <f aca="false">B746*C746</f>
        <v>10.8188365147417</v>
      </c>
    </row>
    <row r="747" customFormat="false" ht="12.8" hidden="false" customHeight="false" outlineLevel="0" collapsed="false">
      <c r="A747" s="1" t="n">
        <f aca="true">RAND()*20+20</f>
        <v>33.8420846885382</v>
      </c>
      <c r="B747" s="1" t="n">
        <f aca="false">A747*2-40</f>
        <v>27.6841693770764</v>
      </c>
      <c r="C747" s="1" t="n">
        <f aca="false">IF(A747&gt;D747,1,0)</f>
        <v>1</v>
      </c>
      <c r="D747" s="1" t="n">
        <f aca="false">D746</f>
        <v>20</v>
      </c>
      <c r="E747" s="1" t="n">
        <f aca="false">C747*D747</f>
        <v>20</v>
      </c>
      <c r="F747" s="1" t="n">
        <f aca="false">B747*C747</f>
        <v>27.6841693770764</v>
      </c>
    </row>
    <row r="748" customFormat="false" ht="12.8" hidden="false" customHeight="false" outlineLevel="0" collapsed="false">
      <c r="A748" s="1" t="n">
        <f aca="true">RAND()*20+20</f>
        <v>27.0779968254884</v>
      </c>
      <c r="B748" s="1" t="n">
        <f aca="false">A748*2-40</f>
        <v>14.1559936509767</v>
      </c>
      <c r="C748" s="1" t="n">
        <f aca="false">IF(A748&gt;D748,1,0)</f>
        <v>1</v>
      </c>
      <c r="D748" s="1" t="n">
        <f aca="false">D747</f>
        <v>20</v>
      </c>
      <c r="E748" s="1" t="n">
        <f aca="false">C748*D748</f>
        <v>20</v>
      </c>
      <c r="F748" s="1" t="n">
        <f aca="false">B748*C748</f>
        <v>14.1559936509767</v>
      </c>
    </row>
    <row r="749" customFormat="false" ht="12.8" hidden="false" customHeight="false" outlineLevel="0" collapsed="false">
      <c r="A749" s="1" t="n">
        <f aca="true">RAND()*20+20</f>
        <v>29.7723443248232</v>
      </c>
      <c r="B749" s="1" t="n">
        <f aca="false">A749*2-40</f>
        <v>19.5446886496464</v>
      </c>
      <c r="C749" s="1" t="n">
        <f aca="false">IF(A749&gt;D749,1,0)</f>
        <v>1</v>
      </c>
      <c r="D749" s="1" t="n">
        <f aca="false">D748</f>
        <v>20</v>
      </c>
      <c r="E749" s="1" t="n">
        <f aca="false">C749*D749</f>
        <v>20</v>
      </c>
      <c r="F749" s="1" t="n">
        <f aca="false">B749*C749</f>
        <v>19.5446886496464</v>
      </c>
    </row>
    <row r="750" customFormat="false" ht="12.8" hidden="false" customHeight="false" outlineLevel="0" collapsed="false">
      <c r="A750" s="1" t="n">
        <f aca="true">RAND()*20+20</f>
        <v>30.8018320666485</v>
      </c>
      <c r="B750" s="1" t="n">
        <f aca="false">A750*2-40</f>
        <v>21.603664133297</v>
      </c>
      <c r="C750" s="1" t="n">
        <f aca="false">IF(A750&gt;D750,1,0)</f>
        <v>1</v>
      </c>
      <c r="D750" s="1" t="n">
        <f aca="false">D749</f>
        <v>20</v>
      </c>
      <c r="E750" s="1" t="n">
        <f aca="false">C750*D750</f>
        <v>20</v>
      </c>
      <c r="F750" s="1" t="n">
        <f aca="false">B750*C750</f>
        <v>21.603664133297</v>
      </c>
    </row>
    <row r="751" customFormat="false" ht="12.8" hidden="false" customHeight="false" outlineLevel="0" collapsed="false">
      <c r="A751" s="1" t="n">
        <f aca="true">RAND()*20+20</f>
        <v>28.8574253458131</v>
      </c>
      <c r="B751" s="1" t="n">
        <f aca="false">A751*2-40</f>
        <v>17.7148506916262</v>
      </c>
      <c r="C751" s="1" t="n">
        <f aca="false">IF(A751&gt;D751,1,0)</f>
        <v>1</v>
      </c>
      <c r="D751" s="1" t="n">
        <f aca="false">D750</f>
        <v>20</v>
      </c>
      <c r="E751" s="1" t="n">
        <f aca="false">C751*D751</f>
        <v>20</v>
      </c>
      <c r="F751" s="1" t="n">
        <f aca="false">B751*C751</f>
        <v>17.7148506916262</v>
      </c>
    </row>
    <row r="752" customFormat="false" ht="12.8" hidden="false" customHeight="false" outlineLevel="0" collapsed="false">
      <c r="A752" s="1" t="n">
        <f aca="true">RAND()*20+20</f>
        <v>29.6870895724205</v>
      </c>
      <c r="B752" s="1" t="n">
        <f aca="false">A752*2-40</f>
        <v>19.3741791448411</v>
      </c>
      <c r="C752" s="1" t="n">
        <f aca="false">IF(A752&gt;D752,1,0)</f>
        <v>1</v>
      </c>
      <c r="D752" s="1" t="n">
        <f aca="false">D751</f>
        <v>20</v>
      </c>
      <c r="E752" s="1" t="n">
        <f aca="false">C752*D752</f>
        <v>20</v>
      </c>
      <c r="F752" s="1" t="n">
        <f aca="false">B752*C752</f>
        <v>19.3741791448411</v>
      </c>
    </row>
    <row r="753" customFormat="false" ht="12.8" hidden="false" customHeight="false" outlineLevel="0" collapsed="false">
      <c r="A753" s="1" t="n">
        <f aca="true">RAND()*20+20</f>
        <v>36.6171796205477</v>
      </c>
      <c r="B753" s="1" t="n">
        <f aca="false">A753*2-40</f>
        <v>33.2343592410954</v>
      </c>
      <c r="C753" s="1" t="n">
        <f aca="false">IF(A753&gt;D753,1,0)</f>
        <v>1</v>
      </c>
      <c r="D753" s="1" t="n">
        <f aca="false">D752</f>
        <v>20</v>
      </c>
      <c r="E753" s="1" t="n">
        <f aca="false">C753*D753</f>
        <v>20</v>
      </c>
      <c r="F753" s="1" t="n">
        <f aca="false">B753*C753</f>
        <v>33.2343592410954</v>
      </c>
    </row>
    <row r="754" customFormat="false" ht="12.8" hidden="false" customHeight="false" outlineLevel="0" collapsed="false">
      <c r="A754" s="1" t="n">
        <f aca="true">RAND()*20+20</f>
        <v>22.3921726722735</v>
      </c>
      <c r="B754" s="1" t="n">
        <f aca="false">A754*2-40</f>
        <v>4.78434534454708</v>
      </c>
      <c r="C754" s="1" t="n">
        <f aca="false">IF(A754&gt;D754,1,0)</f>
        <v>1</v>
      </c>
      <c r="D754" s="1" t="n">
        <f aca="false">D753</f>
        <v>20</v>
      </c>
      <c r="E754" s="1" t="n">
        <f aca="false">C754*D754</f>
        <v>20</v>
      </c>
      <c r="F754" s="1" t="n">
        <f aca="false">B754*C754</f>
        <v>4.78434534454708</v>
      </c>
    </row>
    <row r="755" customFormat="false" ht="12.8" hidden="false" customHeight="false" outlineLevel="0" collapsed="false">
      <c r="A755" s="1" t="n">
        <f aca="true">RAND()*20+20</f>
        <v>30.7124506619408</v>
      </c>
      <c r="B755" s="1" t="n">
        <f aca="false">A755*2-40</f>
        <v>21.4249013238816</v>
      </c>
      <c r="C755" s="1" t="n">
        <f aca="false">IF(A755&gt;D755,1,0)</f>
        <v>1</v>
      </c>
      <c r="D755" s="1" t="n">
        <f aca="false">D754</f>
        <v>20</v>
      </c>
      <c r="E755" s="1" t="n">
        <f aca="false">C755*D755</f>
        <v>20</v>
      </c>
      <c r="F755" s="1" t="n">
        <f aca="false">B755*C755</f>
        <v>21.4249013238816</v>
      </c>
    </row>
    <row r="756" customFormat="false" ht="12.8" hidden="false" customHeight="false" outlineLevel="0" collapsed="false">
      <c r="A756" s="1" t="n">
        <f aca="true">RAND()*20+20</f>
        <v>30.3634016489736</v>
      </c>
      <c r="B756" s="1" t="n">
        <f aca="false">A756*2-40</f>
        <v>20.7268032979473</v>
      </c>
      <c r="C756" s="1" t="n">
        <f aca="false">IF(A756&gt;D756,1,0)</f>
        <v>1</v>
      </c>
      <c r="D756" s="1" t="n">
        <f aca="false">D755</f>
        <v>20</v>
      </c>
      <c r="E756" s="1" t="n">
        <f aca="false">C756*D756</f>
        <v>20</v>
      </c>
      <c r="F756" s="1" t="n">
        <f aca="false">B756*C756</f>
        <v>20.7268032979473</v>
      </c>
    </row>
    <row r="757" customFormat="false" ht="12.8" hidden="false" customHeight="false" outlineLevel="0" collapsed="false">
      <c r="A757" s="1" t="n">
        <f aca="true">RAND()*20+20</f>
        <v>36.9590232957643</v>
      </c>
      <c r="B757" s="1" t="n">
        <f aca="false">A757*2-40</f>
        <v>33.9180465915285</v>
      </c>
      <c r="C757" s="1" t="n">
        <f aca="false">IF(A757&gt;D757,1,0)</f>
        <v>1</v>
      </c>
      <c r="D757" s="1" t="n">
        <f aca="false">D756</f>
        <v>20</v>
      </c>
      <c r="E757" s="1" t="n">
        <f aca="false">C757*D757</f>
        <v>20</v>
      </c>
      <c r="F757" s="1" t="n">
        <f aca="false">B757*C757</f>
        <v>33.9180465915285</v>
      </c>
    </row>
    <row r="758" customFormat="false" ht="12.8" hidden="false" customHeight="false" outlineLevel="0" collapsed="false">
      <c r="A758" s="1" t="n">
        <f aca="true">RAND()*20+20</f>
        <v>36.4384311850755</v>
      </c>
      <c r="B758" s="1" t="n">
        <f aca="false">A758*2-40</f>
        <v>32.876862370151</v>
      </c>
      <c r="C758" s="1" t="n">
        <f aca="false">IF(A758&gt;D758,1,0)</f>
        <v>1</v>
      </c>
      <c r="D758" s="1" t="n">
        <f aca="false">D757</f>
        <v>20</v>
      </c>
      <c r="E758" s="1" t="n">
        <f aca="false">C758*D758</f>
        <v>20</v>
      </c>
      <c r="F758" s="1" t="n">
        <f aca="false">B758*C758</f>
        <v>32.876862370151</v>
      </c>
    </row>
    <row r="759" customFormat="false" ht="12.8" hidden="false" customHeight="false" outlineLevel="0" collapsed="false">
      <c r="A759" s="1" t="n">
        <f aca="true">RAND()*20+20</f>
        <v>28.1406122163699</v>
      </c>
      <c r="B759" s="1" t="n">
        <f aca="false">A759*2-40</f>
        <v>16.2812244327399</v>
      </c>
      <c r="C759" s="1" t="n">
        <f aca="false">IF(A759&gt;D759,1,0)</f>
        <v>1</v>
      </c>
      <c r="D759" s="1" t="n">
        <f aca="false">D758</f>
        <v>20</v>
      </c>
      <c r="E759" s="1" t="n">
        <f aca="false">C759*D759</f>
        <v>20</v>
      </c>
      <c r="F759" s="1" t="n">
        <f aca="false">B759*C759</f>
        <v>16.2812244327399</v>
      </c>
    </row>
    <row r="760" customFormat="false" ht="12.8" hidden="false" customHeight="false" outlineLevel="0" collapsed="false">
      <c r="A760" s="1" t="n">
        <f aca="true">RAND()*20+20</f>
        <v>29.1043189495632</v>
      </c>
      <c r="B760" s="1" t="n">
        <f aca="false">A760*2-40</f>
        <v>18.2086378991265</v>
      </c>
      <c r="C760" s="1" t="n">
        <f aca="false">IF(A760&gt;D760,1,0)</f>
        <v>1</v>
      </c>
      <c r="D760" s="1" t="n">
        <f aca="false">D759</f>
        <v>20</v>
      </c>
      <c r="E760" s="1" t="n">
        <f aca="false">C760*D760</f>
        <v>20</v>
      </c>
      <c r="F760" s="1" t="n">
        <f aca="false">B760*C760</f>
        <v>18.2086378991265</v>
      </c>
    </row>
    <row r="761" customFormat="false" ht="12.8" hidden="false" customHeight="false" outlineLevel="0" collapsed="false">
      <c r="A761" s="1" t="n">
        <f aca="true">RAND()*20+20</f>
        <v>37.7881588420851</v>
      </c>
      <c r="B761" s="1" t="n">
        <f aca="false">A761*2-40</f>
        <v>35.5763176841701</v>
      </c>
      <c r="C761" s="1" t="n">
        <f aca="false">IF(A761&gt;D761,1,0)</f>
        <v>1</v>
      </c>
      <c r="D761" s="1" t="n">
        <f aca="false">D760</f>
        <v>20</v>
      </c>
      <c r="E761" s="1" t="n">
        <f aca="false">C761*D761</f>
        <v>20</v>
      </c>
      <c r="F761" s="1" t="n">
        <f aca="false">B761*C761</f>
        <v>35.5763176841701</v>
      </c>
    </row>
    <row r="762" customFormat="false" ht="12.8" hidden="false" customHeight="false" outlineLevel="0" collapsed="false">
      <c r="A762" s="1" t="n">
        <f aca="true">RAND()*20+20</f>
        <v>39.9799492452657</v>
      </c>
      <c r="B762" s="1" t="n">
        <f aca="false">A762*2-40</f>
        <v>39.9598984905315</v>
      </c>
      <c r="C762" s="1" t="n">
        <f aca="false">IF(A762&gt;D762,1,0)</f>
        <v>1</v>
      </c>
      <c r="D762" s="1" t="n">
        <f aca="false">D761</f>
        <v>20</v>
      </c>
      <c r="E762" s="1" t="n">
        <f aca="false">C762*D762</f>
        <v>20</v>
      </c>
      <c r="F762" s="1" t="n">
        <f aca="false">B762*C762</f>
        <v>39.9598984905315</v>
      </c>
    </row>
    <row r="763" customFormat="false" ht="12.8" hidden="false" customHeight="false" outlineLevel="0" collapsed="false">
      <c r="A763" s="1" t="n">
        <f aca="true">RAND()*20+20</f>
        <v>39.6667902915217</v>
      </c>
      <c r="B763" s="1" t="n">
        <f aca="false">A763*2-40</f>
        <v>39.3335805830435</v>
      </c>
      <c r="C763" s="1" t="n">
        <f aca="false">IF(A763&gt;D763,1,0)</f>
        <v>1</v>
      </c>
      <c r="D763" s="1" t="n">
        <f aca="false">D762</f>
        <v>20</v>
      </c>
      <c r="E763" s="1" t="n">
        <f aca="false">C763*D763</f>
        <v>20</v>
      </c>
      <c r="F763" s="1" t="n">
        <f aca="false">B763*C763</f>
        <v>39.3335805830435</v>
      </c>
    </row>
    <row r="764" customFormat="false" ht="12.8" hidden="false" customHeight="false" outlineLevel="0" collapsed="false">
      <c r="A764" s="1" t="n">
        <f aca="true">RAND()*20+20</f>
        <v>34.0515386244439</v>
      </c>
      <c r="B764" s="1" t="n">
        <f aca="false">A764*2-40</f>
        <v>28.1030772488878</v>
      </c>
      <c r="C764" s="1" t="n">
        <f aca="false">IF(A764&gt;D764,1,0)</f>
        <v>1</v>
      </c>
      <c r="D764" s="1" t="n">
        <f aca="false">D763</f>
        <v>20</v>
      </c>
      <c r="E764" s="1" t="n">
        <f aca="false">C764*D764</f>
        <v>20</v>
      </c>
      <c r="F764" s="1" t="n">
        <f aca="false">B764*C764</f>
        <v>28.1030772488878</v>
      </c>
    </row>
    <row r="765" customFormat="false" ht="12.8" hidden="false" customHeight="false" outlineLevel="0" collapsed="false">
      <c r="A765" s="1" t="n">
        <f aca="true">RAND()*20+20</f>
        <v>28.0079234286599</v>
      </c>
      <c r="B765" s="1" t="n">
        <f aca="false">A765*2-40</f>
        <v>16.0158468573198</v>
      </c>
      <c r="C765" s="1" t="n">
        <f aca="false">IF(A765&gt;D765,1,0)</f>
        <v>1</v>
      </c>
      <c r="D765" s="1" t="n">
        <f aca="false">D764</f>
        <v>20</v>
      </c>
      <c r="E765" s="1" t="n">
        <f aca="false">C765*D765</f>
        <v>20</v>
      </c>
      <c r="F765" s="1" t="n">
        <f aca="false">B765*C765</f>
        <v>16.0158468573198</v>
      </c>
    </row>
    <row r="766" customFormat="false" ht="12.8" hidden="false" customHeight="false" outlineLevel="0" collapsed="false">
      <c r="A766" s="1" t="n">
        <f aca="true">RAND()*20+20</f>
        <v>36.1105066157115</v>
      </c>
      <c r="B766" s="1" t="n">
        <f aca="false">A766*2-40</f>
        <v>32.2210132314229</v>
      </c>
      <c r="C766" s="1" t="n">
        <f aca="false">IF(A766&gt;D766,1,0)</f>
        <v>1</v>
      </c>
      <c r="D766" s="1" t="n">
        <f aca="false">D765</f>
        <v>20</v>
      </c>
      <c r="E766" s="1" t="n">
        <f aca="false">C766*D766</f>
        <v>20</v>
      </c>
      <c r="F766" s="1" t="n">
        <f aca="false">B766*C766</f>
        <v>32.2210132314229</v>
      </c>
    </row>
    <row r="767" customFormat="false" ht="12.8" hidden="false" customHeight="false" outlineLevel="0" collapsed="false">
      <c r="A767" s="1" t="n">
        <f aca="true">RAND()*20+20</f>
        <v>25.7151575967919</v>
      </c>
      <c r="B767" s="1" t="n">
        <f aca="false">A767*2-40</f>
        <v>11.4303151935838</v>
      </c>
      <c r="C767" s="1" t="n">
        <f aca="false">IF(A767&gt;D767,1,0)</f>
        <v>1</v>
      </c>
      <c r="D767" s="1" t="n">
        <f aca="false">D766</f>
        <v>20</v>
      </c>
      <c r="E767" s="1" t="n">
        <f aca="false">C767*D767</f>
        <v>20</v>
      </c>
      <c r="F767" s="1" t="n">
        <f aca="false">B767*C767</f>
        <v>11.4303151935838</v>
      </c>
    </row>
    <row r="768" customFormat="false" ht="12.8" hidden="false" customHeight="false" outlineLevel="0" collapsed="false">
      <c r="A768" s="1" t="n">
        <f aca="true">RAND()*20+20</f>
        <v>36.5467624711408</v>
      </c>
      <c r="B768" s="1" t="n">
        <f aca="false">A768*2-40</f>
        <v>33.0935249422817</v>
      </c>
      <c r="C768" s="1" t="n">
        <f aca="false">IF(A768&gt;D768,1,0)</f>
        <v>1</v>
      </c>
      <c r="D768" s="1" t="n">
        <f aca="false">D767</f>
        <v>20</v>
      </c>
      <c r="E768" s="1" t="n">
        <f aca="false">C768*D768</f>
        <v>20</v>
      </c>
      <c r="F768" s="1" t="n">
        <f aca="false">B768*C768</f>
        <v>33.0935249422817</v>
      </c>
    </row>
    <row r="769" customFormat="false" ht="12.8" hidden="false" customHeight="false" outlineLevel="0" collapsed="false">
      <c r="A769" s="1" t="n">
        <f aca="true">RAND()*20+20</f>
        <v>30.88766254175</v>
      </c>
      <c r="B769" s="1" t="n">
        <f aca="false">A769*2-40</f>
        <v>21.7753250835</v>
      </c>
      <c r="C769" s="1" t="n">
        <f aca="false">IF(A769&gt;D769,1,0)</f>
        <v>1</v>
      </c>
      <c r="D769" s="1" t="n">
        <f aca="false">D768</f>
        <v>20</v>
      </c>
      <c r="E769" s="1" t="n">
        <f aca="false">C769*D769</f>
        <v>20</v>
      </c>
      <c r="F769" s="1" t="n">
        <f aca="false">B769*C769</f>
        <v>21.7753250835</v>
      </c>
    </row>
    <row r="770" customFormat="false" ht="12.8" hidden="false" customHeight="false" outlineLevel="0" collapsed="false">
      <c r="A770" s="1" t="n">
        <f aca="true">RAND()*20+20</f>
        <v>32.4446029266801</v>
      </c>
      <c r="B770" s="1" t="n">
        <f aca="false">A770*2-40</f>
        <v>24.8892058533602</v>
      </c>
      <c r="C770" s="1" t="n">
        <f aca="false">IF(A770&gt;D770,1,0)</f>
        <v>1</v>
      </c>
      <c r="D770" s="1" t="n">
        <f aca="false">D769</f>
        <v>20</v>
      </c>
      <c r="E770" s="1" t="n">
        <f aca="false">C770*D770</f>
        <v>20</v>
      </c>
      <c r="F770" s="1" t="n">
        <f aca="false">B770*C770</f>
        <v>24.8892058533602</v>
      </c>
    </row>
    <row r="771" customFormat="false" ht="12.8" hidden="false" customHeight="false" outlineLevel="0" collapsed="false">
      <c r="A771" s="1" t="n">
        <f aca="true">RAND()*20+20</f>
        <v>25.7302830050685</v>
      </c>
      <c r="B771" s="1" t="n">
        <f aca="false">A771*2-40</f>
        <v>11.4605660101369</v>
      </c>
      <c r="C771" s="1" t="n">
        <f aca="false">IF(A771&gt;D771,1,0)</f>
        <v>1</v>
      </c>
      <c r="D771" s="1" t="n">
        <f aca="false">D770</f>
        <v>20</v>
      </c>
      <c r="E771" s="1" t="n">
        <f aca="false">C771*D771</f>
        <v>20</v>
      </c>
      <c r="F771" s="1" t="n">
        <f aca="false">B771*C771</f>
        <v>11.4605660101369</v>
      </c>
    </row>
    <row r="772" customFormat="false" ht="12.8" hidden="false" customHeight="false" outlineLevel="0" collapsed="false">
      <c r="A772" s="1" t="n">
        <f aca="true">RAND()*20+20</f>
        <v>20.4661555884027</v>
      </c>
      <c r="B772" s="1" t="n">
        <f aca="false">A772*2-40</f>
        <v>0.932311176805371</v>
      </c>
      <c r="C772" s="1" t="n">
        <f aca="false">IF(A772&gt;D772,1,0)</f>
        <v>1</v>
      </c>
      <c r="D772" s="1" t="n">
        <f aca="false">D771</f>
        <v>20</v>
      </c>
      <c r="E772" s="1" t="n">
        <f aca="false">C772*D772</f>
        <v>20</v>
      </c>
      <c r="F772" s="1" t="n">
        <f aca="false">B772*C772</f>
        <v>0.932311176805371</v>
      </c>
    </row>
    <row r="773" customFormat="false" ht="12.8" hidden="false" customHeight="false" outlineLevel="0" collapsed="false">
      <c r="A773" s="1" t="n">
        <f aca="true">RAND()*20+20</f>
        <v>32.3233048862033</v>
      </c>
      <c r="B773" s="1" t="n">
        <f aca="false">A773*2-40</f>
        <v>24.6466097724065</v>
      </c>
      <c r="C773" s="1" t="n">
        <f aca="false">IF(A773&gt;D773,1,0)</f>
        <v>1</v>
      </c>
      <c r="D773" s="1" t="n">
        <f aca="false">D772</f>
        <v>20</v>
      </c>
      <c r="E773" s="1" t="n">
        <f aca="false">C773*D773</f>
        <v>20</v>
      </c>
      <c r="F773" s="1" t="n">
        <f aca="false">B773*C773</f>
        <v>24.6466097724065</v>
      </c>
    </row>
    <row r="774" customFormat="false" ht="12.8" hidden="false" customHeight="false" outlineLevel="0" collapsed="false">
      <c r="A774" s="1" t="n">
        <f aca="true">RAND()*20+20</f>
        <v>25.6604339163066</v>
      </c>
      <c r="B774" s="1" t="n">
        <f aca="false">A774*2-40</f>
        <v>11.3208678326131</v>
      </c>
      <c r="C774" s="1" t="n">
        <f aca="false">IF(A774&gt;D774,1,0)</f>
        <v>1</v>
      </c>
      <c r="D774" s="1" t="n">
        <f aca="false">D773</f>
        <v>20</v>
      </c>
      <c r="E774" s="1" t="n">
        <f aca="false">C774*D774</f>
        <v>20</v>
      </c>
      <c r="F774" s="1" t="n">
        <f aca="false">B774*C774</f>
        <v>11.3208678326131</v>
      </c>
    </row>
    <row r="775" customFormat="false" ht="12.8" hidden="false" customHeight="false" outlineLevel="0" collapsed="false">
      <c r="A775" s="1" t="n">
        <f aca="true">RAND()*20+20</f>
        <v>31.5675120782587</v>
      </c>
      <c r="B775" s="1" t="n">
        <f aca="false">A775*2-40</f>
        <v>23.1350241565174</v>
      </c>
      <c r="C775" s="1" t="n">
        <f aca="false">IF(A775&gt;D775,1,0)</f>
        <v>1</v>
      </c>
      <c r="D775" s="1" t="n">
        <f aca="false">D774</f>
        <v>20</v>
      </c>
      <c r="E775" s="1" t="n">
        <f aca="false">C775*D775</f>
        <v>20</v>
      </c>
      <c r="F775" s="1" t="n">
        <f aca="false">B775*C775</f>
        <v>23.1350241565174</v>
      </c>
    </row>
    <row r="776" customFormat="false" ht="12.8" hidden="false" customHeight="false" outlineLevel="0" collapsed="false">
      <c r="A776" s="1" t="n">
        <f aca="true">RAND()*20+20</f>
        <v>26.3739844412635</v>
      </c>
      <c r="B776" s="1" t="n">
        <f aca="false">A776*2-40</f>
        <v>12.747968882527</v>
      </c>
      <c r="C776" s="1" t="n">
        <f aca="false">IF(A776&gt;D776,1,0)</f>
        <v>1</v>
      </c>
      <c r="D776" s="1" t="n">
        <f aca="false">D775</f>
        <v>20</v>
      </c>
      <c r="E776" s="1" t="n">
        <f aca="false">C776*D776</f>
        <v>20</v>
      </c>
      <c r="F776" s="1" t="n">
        <f aca="false">B776*C776</f>
        <v>12.747968882527</v>
      </c>
    </row>
    <row r="777" customFormat="false" ht="12.8" hidden="false" customHeight="false" outlineLevel="0" collapsed="false">
      <c r="A777" s="1" t="n">
        <f aca="true">RAND()*20+20</f>
        <v>28.6291621720103</v>
      </c>
      <c r="B777" s="1" t="n">
        <f aca="false">A777*2-40</f>
        <v>17.2583243440205</v>
      </c>
      <c r="C777" s="1" t="n">
        <f aca="false">IF(A777&gt;D777,1,0)</f>
        <v>1</v>
      </c>
      <c r="D777" s="1" t="n">
        <f aca="false">D776</f>
        <v>20</v>
      </c>
      <c r="E777" s="1" t="n">
        <f aca="false">C777*D777</f>
        <v>20</v>
      </c>
      <c r="F777" s="1" t="n">
        <f aca="false">B777*C777</f>
        <v>17.2583243440205</v>
      </c>
    </row>
    <row r="778" customFormat="false" ht="12.8" hidden="false" customHeight="false" outlineLevel="0" collapsed="false">
      <c r="A778" s="1" t="n">
        <f aca="true">RAND()*20+20</f>
        <v>36.2435452891694</v>
      </c>
      <c r="B778" s="1" t="n">
        <f aca="false">A778*2-40</f>
        <v>32.4870905783388</v>
      </c>
      <c r="C778" s="1" t="n">
        <f aca="false">IF(A778&gt;D778,1,0)</f>
        <v>1</v>
      </c>
      <c r="D778" s="1" t="n">
        <f aca="false">D777</f>
        <v>20</v>
      </c>
      <c r="E778" s="1" t="n">
        <f aca="false">C778*D778</f>
        <v>20</v>
      </c>
      <c r="F778" s="1" t="n">
        <f aca="false">B778*C778</f>
        <v>32.4870905783388</v>
      </c>
    </row>
    <row r="779" customFormat="false" ht="12.8" hidden="false" customHeight="false" outlineLevel="0" collapsed="false">
      <c r="A779" s="1" t="n">
        <f aca="true">RAND()*20+20</f>
        <v>28.7009285012147</v>
      </c>
      <c r="B779" s="1" t="n">
        <f aca="false">A779*2-40</f>
        <v>17.4018570024293</v>
      </c>
      <c r="C779" s="1" t="n">
        <f aca="false">IF(A779&gt;D779,1,0)</f>
        <v>1</v>
      </c>
      <c r="D779" s="1" t="n">
        <f aca="false">D778</f>
        <v>20</v>
      </c>
      <c r="E779" s="1" t="n">
        <f aca="false">C779*D779</f>
        <v>20</v>
      </c>
      <c r="F779" s="1" t="n">
        <f aca="false">B779*C779</f>
        <v>17.4018570024293</v>
      </c>
    </row>
    <row r="780" customFormat="false" ht="12.8" hidden="false" customHeight="false" outlineLevel="0" collapsed="false">
      <c r="A780" s="1" t="n">
        <f aca="true">RAND()*20+20</f>
        <v>24.551836416775</v>
      </c>
      <c r="B780" s="1" t="n">
        <f aca="false">A780*2-40</f>
        <v>9.10367283354992</v>
      </c>
      <c r="C780" s="1" t="n">
        <f aca="false">IF(A780&gt;D780,1,0)</f>
        <v>1</v>
      </c>
      <c r="D780" s="1" t="n">
        <f aca="false">D779</f>
        <v>20</v>
      </c>
      <c r="E780" s="1" t="n">
        <f aca="false">C780*D780</f>
        <v>20</v>
      </c>
      <c r="F780" s="1" t="n">
        <f aca="false">B780*C780</f>
        <v>9.10367283354992</v>
      </c>
    </row>
    <row r="781" customFormat="false" ht="12.8" hidden="false" customHeight="false" outlineLevel="0" collapsed="false">
      <c r="A781" s="1" t="n">
        <f aca="true">RAND()*20+20</f>
        <v>24.172516423444</v>
      </c>
      <c r="B781" s="1" t="n">
        <f aca="false">A781*2-40</f>
        <v>8.34503284688802</v>
      </c>
      <c r="C781" s="1" t="n">
        <f aca="false">IF(A781&gt;D781,1,0)</f>
        <v>1</v>
      </c>
      <c r="D781" s="1" t="n">
        <f aca="false">D780</f>
        <v>20</v>
      </c>
      <c r="E781" s="1" t="n">
        <f aca="false">C781*D781</f>
        <v>20</v>
      </c>
      <c r="F781" s="1" t="n">
        <f aca="false">B781*C781</f>
        <v>8.34503284688802</v>
      </c>
    </row>
    <row r="782" customFormat="false" ht="12.8" hidden="false" customHeight="false" outlineLevel="0" collapsed="false">
      <c r="A782" s="1" t="n">
        <f aca="true">RAND()*20+20</f>
        <v>38.4350472951294</v>
      </c>
      <c r="B782" s="1" t="n">
        <f aca="false">A782*2-40</f>
        <v>36.8700945902588</v>
      </c>
      <c r="C782" s="1" t="n">
        <f aca="false">IF(A782&gt;D782,1,0)</f>
        <v>1</v>
      </c>
      <c r="D782" s="1" t="n">
        <f aca="false">D781</f>
        <v>20</v>
      </c>
      <c r="E782" s="1" t="n">
        <f aca="false">C782*D782</f>
        <v>20</v>
      </c>
      <c r="F782" s="1" t="n">
        <f aca="false">B782*C782</f>
        <v>36.8700945902588</v>
      </c>
    </row>
    <row r="783" customFormat="false" ht="12.8" hidden="false" customHeight="false" outlineLevel="0" collapsed="false">
      <c r="A783" s="1" t="n">
        <f aca="true">RAND()*20+20</f>
        <v>37.316971579971</v>
      </c>
      <c r="B783" s="1" t="n">
        <f aca="false">A783*2-40</f>
        <v>34.633943159942</v>
      </c>
      <c r="C783" s="1" t="n">
        <f aca="false">IF(A783&gt;D783,1,0)</f>
        <v>1</v>
      </c>
      <c r="D783" s="1" t="n">
        <f aca="false">D782</f>
        <v>20</v>
      </c>
      <c r="E783" s="1" t="n">
        <f aca="false">C783*D783</f>
        <v>20</v>
      </c>
      <c r="F783" s="1" t="n">
        <f aca="false">B783*C783</f>
        <v>34.633943159942</v>
      </c>
    </row>
    <row r="784" customFormat="false" ht="12.8" hidden="false" customHeight="false" outlineLevel="0" collapsed="false">
      <c r="A784" s="1" t="n">
        <f aca="true">RAND()*20+20</f>
        <v>21.2393385570001</v>
      </c>
      <c r="B784" s="1" t="n">
        <f aca="false">A784*2-40</f>
        <v>2.47867711400015</v>
      </c>
      <c r="C784" s="1" t="n">
        <f aca="false">IF(A784&gt;D784,1,0)</f>
        <v>1</v>
      </c>
      <c r="D784" s="1" t="n">
        <f aca="false">D783</f>
        <v>20</v>
      </c>
      <c r="E784" s="1" t="n">
        <f aca="false">C784*D784</f>
        <v>20</v>
      </c>
      <c r="F784" s="1" t="n">
        <f aca="false">B784*C784</f>
        <v>2.47867711400015</v>
      </c>
    </row>
    <row r="785" customFormat="false" ht="12.8" hidden="false" customHeight="false" outlineLevel="0" collapsed="false">
      <c r="A785" s="1" t="n">
        <f aca="true">RAND()*20+20</f>
        <v>29.7397706068015</v>
      </c>
      <c r="B785" s="1" t="n">
        <f aca="false">A785*2-40</f>
        <v>19.479541213603</v>
      </c>
      <c r="C785" s="1" t="n">
        <f aca="false">IF(A785&gt;D785,1,0)</f>
        <v>1</v>
      </c>
      <c r="D785" s="1" t="n">
        <f aca="false">D784</f>
        <v>20</v>
      </c>
      <c r="E785" s="1" t="n">
        <f aca="false">C785*D785</f>
        <v>20</v>
      </c>
      <c r="F785" s="1" t="n">
        <f aca="false">B785*C785</f>
        <v>19.479541213603</v>
      </c>
    </row>
    <row r="786" customFormat="false" ht="12.8" hidden="false" customHeight="false" outlineLevel="0" collapsed="false">
      <c r="A786" s="1" t="n">
        <f aca="true">RAND()*20+20</f>
        <v>35.2310763423548</v>
      </c>
      <c r="B786" s="1" t="n">
        <f aca="false">A786*2-40</f>
        <v>30.4621526847095</v>
      </c>
      <c r="C786" s="1" t="n">
        <f aca="false">IF(A786&gt;D786,1,0)</f>
        <v>1</v>
      </c>
      <c r="D786" s="1" t="n">
        <f aca="false">D785</f>
        <v>20</v>
      </c>
      <c r="E786" s="1" t="n">
        <f aca="false">C786*D786</f>
        <v>20</v>
      </c>
      <c r="F786" s="1" t="n">
        <f aca="false">B786*C786</f>
        <v>30.4621526847095</v>
      </c>
    </row>
    <row r="787" customFormat="false" ht="12.8" hidden="false" customHeight="false" outlineLevel="0" collapsed="false">
      <c r="A787" s="1" t="n">
        <f aca="true">RAND()*20+20</f>
        <v>38.678766945972</v>
      </c>
      <c r="B787" s="1" t="n">
        <f aca="false">A787*2-40</f>
        <v>37.357533891944</v>
      </c>
      <c r="C787" s="1" t="n">
        <f aca="false">IF(A787&gt;D787,1,0)</f>
        <v>1</v>
      </c>
      <c r="D787" s="1" t="n">
        <f aca="false">D786</f>
        <v>20</v>
      </c>
      <c r="E787" s="1" t="n">
        <f aca="false">C787*D787</f>
        <v>20</v>
      </c>
      <c r="F787" s="1" t="n">
        <f aca="false">B787*C787</f>
        <v>37.357533891944</v>
      </c>
    </row>
    <row r="788" customFormat="false" ht="12.8" hidden="false" customHeight="false" outlineLevel="0" collapsed="false">
      <c r="A788" s="1" t="n">
        <f aca="true">RAND()*20+20</f>
        <v>29.323469110075</v>
      </c>
      <c r="B788" s="1" t="n">
        <f aca="false">A788*2-40</f>
        <v>18.64693822015</v>
      </c>
      <c r="C788" s="1" t="n">
        <f aca="false">IF(A788&gt;D788,1,0)</f>
        <v>1</v>
      </c>
      <c r="D788" s="1" t="n">
        <f aca="false">D787</f>
        <v>20</v>
      </c>
      <c r="E788" s="1" t="n">
        <f aca="false">C788*D788</f>
        <v>20</v>
      </c>
      <c r="F788" s="1" t="n">
        <f aca="false">B788*C788</f>
        <v>18.64693822015</v>
      </c>
    </row>
    <row r="789" customFormat="false" ht="12.8" hidden="false" customHeight="false" outlineLevel="0" collapsed="false">
      <c r="A789" s="1" t="n">
        <f aca="true">RAND()*20+20</f>
        <v>22.6184192966306</v>
      </c>
      <c r="B789" s="1" t="n">
        <f aca="false">A789*2-40</f>
        <v>5.23683859326129</v>
      </c>
      <c r="C789" s="1" t="n">
        <f aca="false">IF(A789&gt;D789,1,0)</f>
        <v>1</v>
      </c>
      <c r="D789" s="1" t="n">
        <f aca="false">D788</f>
        <v>20</v>
      </c>
      <c r="E789" s="1" t="n">
        <f aca="false">C789*D789</f>
        <v>20</v>
      </c>
      <c r="F789" s="1" t="n">
        <f aca="false">B789*C789</f>
        <v>5.23683859326129</v>
      </c>
    </row>
    <row r="790" customFormat="false" ht="12.8" hidden="false" customHeight="false" outlineLevel="0" collapsed="false">
      <c r="A790" s="1" t="n">
        <f aca="true">RAND()*20+20</f>
        <v>34.6675171490709</v>
      </c>
      <c r="B790" s="1" t="n">
        <f aca="false">A790*2-40</f>
        <v>29.3350342981417</v>
      </c>
      <c r="C790" s="1" t="n">
        <f aca="false">IF(A790&gt;D790,1,0)</f>
        <v>1</v>
      </c>
      <c r="D790" s="1" t="n">
        <f aca="false">D789</f>
        <v>20</v>
      </c>
      <c r="E790" s="1" t="n">
        <f aca="false">C790*D790</f>
        <v>20</v>
      </c>
      <c r="F790" s="1" t="n">
        <f aca="false">B790*C790</f>
        <v>29.3350342981417</v>
      </c>
    </row>
    <row r="791" customFormat="false" ht="12.8" hidden="false" customHeight="false" outlineLevel="0" collapsed="false">
      <c r="A791" s="1" t="n">
        <f aca="true">RAND()*20+20</f>
        <v>21.2078605369576</v>
      </c>
      <c r="B791" s="1" t="n">
        <f aca="false">A791*2-40</f>
        <v>2.41572107391514</v>
      </c>
      <c r="C791" s="1" t="n">
        <f aca="false">IF(A791&gt;D791,1,0)</f>
        <v>1</v>
      </c>
      <c r="D791" s="1" t="n">
        <f aca="false">D790</f>
        <v>20</v>
      </c>
      <c r="E791" s="1" t="n">
        <f aca="false">C791*D791</f>
        <v>20</v>
      </c>
      <c r="F791" s="1" t="n">
        <f aca="false">B791*C791</f>
        <v>2.41572107391514</v>
      </c>
    </row>
    <row r="792" customFormat="false" ht="12.8" hidden="false" customHeight="false" outlineLevel="0" collapsed="false">
      <c r="A792" s="1" t="n">
        <f aca="true">RAND()*20+20</f>
        <v>24.3670237415388</v>
      </c>
      <c r="B792" s="1" t="n">
        <f aca="false">A792*2-40</f>
        <v>8.73404748307754</v>
      </c>
      <c r="C792" s="1" t="n">
        <f aca="false">IF(A792&gt;D792,1,0)</f>
        <v>1</v>
      </c>
      <c r="D792" s="1" t="n">
        <f aca="false">D791</f>
        <v>20</v>
      </c>
      <c r="E792" s="1" t="n">
        <f aca="false">C792*D792</f>
        <v>20</v>
      </c>
      <c r="F792" s="1" t="n">
        <f aca="false">B792*C792</f>
        <v>8.73404748307754</v>
      </c>
    </row>
    <row r="793" customFormat="false" ht="12.8" hidden="false" customHeight="false" outlineLevel="0" collapsed="false">
      <c r="A793" s="1" t="n">
        <f aca="true">RAND()*20+20</f>
        <v>37.4706327861821</v>
      </c>
      <c r="B793" s="1" t="n">
        <f aca="false">A793*2-40</f>
        <v>34.9412655723643</v>
      </c>
      <c r="C793" s="1" t="n">
        <f aca="false">IF(A793&gt;D793,1,0)</f>
        <v>1</v>
      </c>
      <c r="D793" s="1" t="n">
        <f aca="false">D792</f>
        <v>20</v>
      </c>
      <c r="E793" s="1" t="n">
        <f aca="false">C793*D793</f>
        <v>20</v>
      </c>
      <c r="F793" s="1" t="n">
        <f aca="false">B793*C793</f>
        <v>34.9412655723643</v>
      </c>
    </row>
    <row r="794" customFormat="false" ht="12.8" hidden="false" customHeight="false" outlineLevel="0" collapsed="false">
      <c r="A794" s="1" t="n">
        <f aca="true">RAND()*20+20</f>
        <v>37.6491685306267</v>
      </c>
      <c r="B794" s="1" t="n">
        <f aca="false">A794*2-40</f>
        <v>35.2983370612534</v>
      </c>
      <c r="C794" s="1" t="n">
        <f aca="false">IF(A794&gt;D794,1,0)</f>
        <v>1</v>
      </c>
      <c r="D794" s="1" t="n">
        <f aca="false">D793</f>
        <v>20</v>
      </c>
      <c r="E794" s="1" t="n">
        <f aca="false">C794*D794</f>
        <v>20</v>
      </c>
      <c r="F794" s="1" t="n">
        <f aca="false">B794*C794</f>
        <v>35.2983370612534</v>
      </c>
    </row>
    <row r="795" customFormat="false" ht="12.8" hidden="false" customHeight="false" outlineLevel="0" collapsed="false">
      <c r="A795" s="1" t="n">
        <f aca="true">RAND()*20+20</f>
        <v>20.7020981831254</v>
      </c>
      <c r="B795" s="1" t="n">
        <f aca="false">A795*2-40</f>
        <v>1.40419636625085</v>
      </c>
      <c r="C795" s="1" t="n">
        <f aca="false">IF(A795&gt;D795,1,0)</f>
        <v>1</v>
      </c>
      <c r="D795" s="1" t="n">
        <f aca="false">D794</f>
        <v>20</v>
      </c>
      <c r="E795" s="1" t="n">
        <f aca="false">C795*D795</f>
        <v>20</v>
      </c>
      <c r="F795" s="1" t="n">
        <f aca="false">B795*C795</f>
        <v>1.40419636625085</v>
      </c>
    </row>
    <row r="796" customFormat="false" ht="12.8" hidden="false" customHeight="false" outlineLevel="0" collapsed="false">
      <c r="A796" s="1" t="n">
        <f aca="true">RAND()*20+20</f>
        <v>37.5995539588459</v>
      </c>
      <c r="B796" s="1" t="n">
        <f aca="false">A796*2-40</f>
        <v>35.1991079176918</v>
      </c>
      <c r="C796" s="1" t="n">
        <f aca="false">IF(A796&gt;D796,1,0)</f>
        <v>1</v>
      </c>
      <c r="D796" s="1" t="n">
        <f aca="false">D795</f>
        <v>20</v>
      </c>
      <c r="E796" s="1" t="n">
        <f aca="false">C796*D796</f>
        <v>20</v>
      </c>
      <c r="F796" s="1" t="n">
        <f aca="false">B796*C796</f>
        <v>35.1991079176918</v>
      </c>
    </row>
    <row r="797" customFormat="false" ht="12.8" hidden="false" customHeight="false" outlineLevel="0" collapsed="false">
      <c r="A797" s="1" t="n">
        <f aca="true">RAND()*20+20</f>
        <v>24.5764508726857</v>
      </c>
      <c r="B797" s="1" t="n">
        <f aca="false">A797*2-40</f>
        <v>9.15290174537143</v>
      </c>
      <c r="C797" s="1" t="n">
        <f aca="false">IF(A797&gt;D797,1,0)</f>
        <v>1</v>
      </c>
      <c r="D797" s="1" t="n">
        <f aca="false">D796</f>
        <v>20</v>
      </c>
      <c r="E797" s="1" t="n">
        <f aca="false">C797*D797</f>
        <v>20</v>
      </c>
      <c r="F797" s="1" t="n">
        <f aca="false">B797*C797</f>
        <v>9.15290174537143</v>
      </c>
    </row>
    <row r="798" customFormat="false" ht="12.8" hidden="false" customHeight="false" outlineLevel="0" collapsed="false">
      <c r="A798" s="1" t="n">
        <f aca="true">RAND()*20+20</f>
        <v>34.1740924644398</v>
      </c>
      <c r="B798" s="1" t="n">
        <f aca="false">A798*2-40</f>
        <v>28.3481849288796</v>
      </c>
      <c r="C798" s="1" t="n">
        <f aca="false">IF(A798&gt;D798,1,0)</f>
        <v>1</v>
      </c>
      <c r="D798" s="1" t="n">
        <f aca="false">D797</f>
        <v>20</v>
      </c>
      <c r="E798" s="1" t="n">
        <f aca="false">C798*D798</f>
        <v>20</v>
      </c>
      <c r="F798" s="1" t="n">
        <f aca="false">B798*C798</f>
        <v>28.3481849288796</v>
      </c>
    </row>
    <row r="799" customFormat="false" ht="12.8" hidden="false" customHeight="false" outlineLevel="0" collapsed="false">
      <c r="A799" s="1" t="n">
        <f aca="true">RAND()*20+20</f>
        <v>29.4248923326187</v>
      </c>
      <c r="B799" s="1" t="n">
        <f aca="false">A799*2-40</f>
        <v>18.8497846652374</v>
      </c>
      <c r="C799" s="1" t="n">
        <f aca="false">IF(A799&gt;D799,1,0)</f>
        <v>1</v>
      </c>
      <c r="D799" s="1" t="n">
        <f aca="false">D798</f>
        <v>20</v>
      </c>
      <c r="E799" s="1" t="n">
        <f aca="false">C799*D799</f>
        <v>20</v>
      </c>
      <c r="F799" s="1" t="n">
        <f aca="false">B799*C799</f>
        <v>18.8497846652374</v>
      </c>
    </row>
    <row r="800" customFormat="false" ht="12.8" hidden="false" customHeight="false" outlineLevel="0" collapsed="false">
      <c r="A800" s="1" t="n">
        <f aca="true">RAND()*20+20</f>
        <v>24.3902509301924</v>
      </c>
      <c r="B800" s="1" t="n">
        <f aca="false">A800*2-40</f>
        <v>8.78050186038487</v>
      </c>
      <c r="C800" s="1" t="n">
        <f aca="false">IF(A800&gt;D800,1,0)</f>
        <v>1</v>
      </c>
      <c r="D800" s="1" t="n">
        <f aca="false">D799</f>
        <v>20</v>
      </c>
      <c r="E800" s="1" t="n">
        <f aca="false">C800*D800</f>
        <v>20</v>
      </c>
      <c r="F800" s="1" t="n">
        <f aca="false">B800*C800</f>
        <v>8.78050186038487</v>
      </c>
    </row>
    <row r="801" customFormat="false" ht="12.8" hidden="false" customHeight="false" outlineLevel="0" collapsed="false">
      <c r="A801" s="1" t="n">
        <f aca="true">RAND()*20+20</f>
        <v>31.9566399424668</v>
      </c>
      <c r="B801" s="1" t="n">
        <f aca="false">A801*2-40</f>
        <v>23.9132798849336</v>
      </c>
      <c r="C801" s="1" t="n">
        <f aca="false">IF(A801&gt;D801,1,0)</f>
        <v>1</v>
      </c>
      <c r="D801" s="1" t="n">
        <f aca="false">D800</f>
        <v>20</v>
      </c>
      <c r="E801" s="1" t="n">
        <f aca="false">C801*D801</f>
        <v>20</v>
      </c>
      <c r="F801" s="1" t="n">
        <f aca="false">B801*C801</f>
        <v>23.9132798849336</v>
      </c>
    </row>
    <row r="802" customFormat="false" ht="12.8" hidden="false" customHeight="false" outlineLevel="0" collapsed="false">
      <c r="A802" s="1" t="n">
        <f aca="true">RAND()*20+20</f>
        <v>20.3340764889101</v>
      </c>
      <c r="B802" s="1" t="n">
        <f aca="false">A802*2-40</f>
        <v>0.66815297782027</v>
      </c>
      <c r="C802" s="1" t="n">
        <f aca="false">IF(A802&gt;D802,1,0)</f>
        <v>1</v>
      </c>
      <c r="D802" s="1" t="n">
        <f aca="false">D801</f>
        <v>20</v>
      </c>
      <c r="E802" s="1" t="n">
        <f aca="false">C802*D802</f>
        <v>20</v>
      </c>
      <c r="F802" s="1" t="n">
        <f aca="false">B802*C802</f>
        <v>0.66815297782027</v>
      </c>
    </row>
    <row r="803" customFormat="false" ht="12.8" hidden="false" customHeight="false" outlineLevel="0" collapsed="false">
      <c r="A803" s="1" t="n">
        <f aca="true">RAND()*20+20</f>
        <v>37.9115311527971</v>
      </c>
      <c r="B803" s="1" t="n">
        <f aca="false">A803*2-40</f>
        <v>35.8230623055942</v>
      </c>
      <c r="C803" s="1" t="n">
        <f aca="false">IF(A803&gt;D803,1,0)</f>
        <v>1</v>
      </c>
      <c r="D803" s="1" t="n">
        <f aca="false">D802</f>
        <v>20</v>
      </c>
      <c r="E803" s="1" t="n">
        <f aca="false">C803*D803</f>
        <v>20</v>
      </c>
      <c r="F803" s="1" t="n">
        <f aca="false">B803*C803</f>
        <v>35.8230623055942</v>
      </c>
    </row>
    <row r="804" customFormat="false" ht="12.8" hidden="false" customHeight="false" outlineLevel="0" collapsed="false">
      <c r="A804" s="1" t="n">
        <f aca="true">RAND()*20+20</f>
        <v>36.6395598663744</v>
      </c>
      <c r="B804" s="1" t="n">
        <f aca="false">A804*2-40</f>
        <v>33.2791197327487</v>
      </c>
      <c r="C804" s="1" t="n">
        <f aca="false">IF(A804&gt;D804,1,0)</f>
        <v>1</v>
      </c>
      <c r="D804" s="1" t="n">
        <f aca="false">D803</f>
        <v>20</v>
      </c>
      <c r="E804" s="1" t="n">
        <f aca="false">C804*D804</f>
        <v>20</v>
      </c>
      <c r="F804" s="1" t="n">
        <f aca="false">B804*C804</f>
        <v>33.2791197327487</v>
      </c>
    </row>
    <row r="805" customFormat="false" ht="12.8" hidden="false" customHeight="false" outlineLevel="0" collapsed="false">
      <c r="A805" s="1" t="n">
        <f aca="true">RAND()*20+20</f>
        <v>36.058270370709</v>
      </c>
      <c r="B805" s="1" t="n">
        <f aca="false">A805*2-40</f>
        <v>32.116540741418</v>
      </c>
      <c r="C805" s="1" t="n">
        <f aca="false">IF(A805&gt;D805,1,0)</f>
        <v>1</v>
      </c>
      <c r="D805" s="1" t="n">
        <f aca="false">D804</f>
        <v>20</v>
      </c>
      <c r="E805" s="1" t="n">
        <f aca="false">C805*D805</f>
        <v>20</v>
      </c>
      <c r="F805" s="1" t="n">
        <f aca="false">B805*C805</f>
        <v>32.116540741418</v>
      </c>
    </row>
    <row r="806" customFormat="false" ht="12.8" hidden="false" customHeight="false" outlineLevel="0" collapsed="false">
      <c r="A806" s="1" t="n">
        <f aca="true">RAND()*20+20</f>
        <v>22.1518262512075</v>
      </c>
      <c r="B806" s="1" t="n">
        <f aca="false">A806*2-40</f>
        <v>4.30365250241499</v>
      </c>
      <c r="C806" s="1" t="n">
        <f aca="false">IF(A806&gt;D806,1,0)</f>
        <v>1</v>
      </c>
      <c r="D806" s="1" t="n">
        <f aca="false">D805</f>
        <v>20</v>
      </c>
      <c r="E806" s="1" t="n">
        <f aca="false">C806*D806</f>
        <v>20</v>
      </c>
      <c r="F806" s="1" t="n">
        <f aca="false">B806*C806</f>
        <v>4.30365250241499</v>
      </c>
    </row>
    <row r="807" customFormat="false" ht="12.8" hidden="false" customHeight="false" outlineLevel="0" collapsed="false">
      <c r="A807" s="1" t="n">
        <f aca="true">RAND()*20+20</f>
        <v>36.4794023965853</v>
      </c>
      <c r="B807" s="1" t="n">
        <f aca="false">A807*2-40</f>
        <v>32.9588047931707</v>
      </c>
      <c r="C807" s="1" t="n">
        <f aca="false">IF(A807&gt;D807,1,0)</f>
        <v>1</v>
      </c>
      <c r="D807" s="1" t="n">
        <f aca="false">D806</f>
        <v>20</v>
      </c>
      <c r="E807" s="1" t="n">
        <f aca="false">C807*D807</f>
        <v>20</v>
      </c>
      <c r="F807" s="1" t="n">
        <f aca="false">B807*C807</f>
        <v>32.9588047931707</v>
      </c>
    </row>
    <row r="808" customFormat="false" ht="12.8" hidden="false" customHeight="false" outlineLevel="0" collapsed="false">
      <c r="A808" s="1" t="n">
        <f aca="true">RAND()*20+20</f>
        <v>33.4336666533972</v>
      </c>
      <c r="B808" s="1" t="n">
        <f aca="false">A808*2-40</f>
        <v>26.8673333067943</v>
      </c>
      <c r="C808" s="1" t="n">
        <f aca="false">IF(A808&gt;D808,1,0)</f>
        <v>1</v>
      </c>
      <c r="D808" s="1" t="n">
        <f aca="false">D807</f>
        <v>20</v>
      </c>
      <c r="E808" s="1" t="n">
        <f aca="false">C808*D808</f>
        <v>20</v>
      </c>
      <c r="F808" s="1" t="n">
        <f aca="false">B808*C808</f>
        <v>26.8673333067943</v>
      </c>
    </row>
    <row r="809" customFormat="false" ht="12.8" hidden="false" customHeight="false" outlineLevel="0" collapsed="false">
      <c r="A809" s="1" t="n">
        <f aca="true">RAND()*20+20</f>
        <v>31.9330441103117</v>
      </c>
      <c r="B809" s="1" t="n">
        <f aca="false">A809*2-40</f>
        <v>23.8660882206234</v>
      </c>
      <c r="C809" s="1" t="n">
        <f aca="false">IF(A809&gt;D809,1,0)</f>
        <v>1</v>
      </c>
      <c r="D809" s="1" t="n">
        <f aca="false">D808</f>
        <v>20</v>
      </c>
      <c r="E809" s="1" t="n">
        <f aca="false">C809*D809</f>
        <v>20</v>
      </c>
      <c r="F809" s="1" t="n">
        <f aca="false">B809*C809</f>
        <v>23.8660882206234</v>
      </c>
    </row>
    <row r="810" customFormat="false" ht="12.8" hidden="false" customHeight="false" outlineLevel="0" collapsed="false">
      <c r="A810" s="1" t="n">
        <f aca="true">RAND()*20+20</f>
        <v>36.7797303474807</v>
      </c>
      <c r="B810" s="1" t="n">
        <f aca="false">A810*2-40</f>
        <v>33.5594606949614</v>
      </c>
      <c r="C810" s="1" t="n">
        <f aca="false">IF(A810&gt;D810,1,0)</f>
        <v>1</v>
      </c>
      <c r="D810" s="1" t="n">
        <f aca="false">D809</f>
        <v>20</v>
      </c>
      <c r="E810" s="1" t="n">
        <f aca="false">C810*D810</f>
        <v>20</v>
      </c>
      <c r="F810" s="1" t="n">
        <f aca="false">B810*C810</f>
        <v>33.5594606949614</v>
      </c>
    </row>
    <row r="811" customFormat="false" ht="12.8" hidden="false" customHeight="false" outlineLevel="0" collapsed="false">
      <c r="A811" s="1" t="n">
        <f aca="true">RAND()*20+20</f>
        <v>24.2369574790178</v>
      </c>
      <c r="B811" s="1" t="n">
        <f aca="false">A811*2-40</f>
        <v>8.47391495803561</v>
      </c>
      <c r="C811" s="1" t="n">
        <f aca="false">IF(A811&gt;D811,1,0)</f>
        <v>1</v>
      </c>
      <c r="D811" s="1" t="n">
        <f aca="false">D810</f>
        <v>20</v>
      </c>
      <c r="E811" s="1" t="n">
        <f aca="false">C811*D811</f>
        <v>20</v>
      </c>
      <c r="F811" s="1" t="n">
        <f aca="false">B811*C811</f>
        <v>8.47391495803561</v>
      </c>
    </row>
    <row r="812" customFormat="false" ht="12.8" hidden="false" customHeight="false" outlineLevel="0" collapsed="false">
      <c r="A812" s="1" t="n">
        <f aca="true">RAND()*20+20</f>
        <v>39.8734507992116</v>
      </c>
      <c r="B812" s="1" t="n">
        <f aca="false">A812*2-40</f>
        <v>39.7469015984232</v>
      </c>
      <c r="C812" s="1" t="n">
        <f aca="false">IF(A812&gt;D812,1,0)</f>
        <v>1</v>
      </c>
      <c r="D812" s="1" t="n">
        <f aca="false">D811</f>
        <v>20</v>
      </c>
      <c r="E812" s="1" t="n">
        <f aca="false">C812*D812</f>
        <v>20</v>
      </c>
      <c r="F812" s="1" t="n">
        <f aca="false">B812*C812</f>
        <v>39.7469015984232</v>
      </c>
    </row>
    <row r="813" customFormat="false" ht="12.8" hidden="false" customHeight="false" outlineLevel="0" collapsed="false">
      <c r="A813" s="1" t="n">
        <f aca="true">RAND()*20+20</f>
        <v>23.7659161898185</v>
      </c>
      <c r="B813" s="1" t="n">
        <f aca="false">A813*2-40</f>
        <v>7.531832379637</v>
      </c>
      <c r="C813" s="1" t="n">
        <f aca="false">IF(A813&gt;D813,1,0)</f>
        <v>1</v>
      </c>
      <c r="D813" s="1" t="n">
        <f aca="false">D812</f>
        <v>20</v>
      </c>
      <c r="E813" s="1" t="n">
        <f aca="false">C813*D813</f>
        <v>20</v>
      </c>
      <c r="F813" s="1" t="n">
        <f aca="false">B813*C813</f>
        <v>7.531832379637</v>
      </c>
    </row>
    <row r="814" customFormat="false" ht="12.8" hidden="false" customHeight="false" outlineLevel="0" collapsed="false">
      <c r="A814" s="1" t="n">
        <f aca="true">RAND()*20+20</f>
        <v>38.252001732898</v>
      </c>
      <c r="B814" s="1" t="n">
        <f aca="false">A814*2-40</f>
        <v>36.504003465796</v>
      </c>
      <c r="C814" s="1" t="n">
        <f aca="false">IF(A814&gt;D814,1,0)</f>
        <v>1</v>
      </c>
      <c r="D814" s="1" t="n">
        <f aca="false">D813</f>
        <v>20</v>
      </c>
      <c r="E814" s="1" t="n">
        <f aca="false">C814*D814</f>
        <v>20</v>
      </c>
      <c r="F814" s="1" t="n">
        <f aca="false">B814*C814</f>
        <v>36.504003465796</v>
      </c>
    </row>
    <row r="815" customFormat="false" ht="12.8" hidden="false" customHeight="false" outlineLevel="0" collapsed="false">
      <c r="A815" s="1" t="n">
        <f aca="true">RAND()*20+20</f>
        <v>20.9629817301055</v>
      </c>
      <c r="B815" s="1" t="n">
        <f aca="false">A815*2-40</f>
        <v>1.92596346021101</v>
      </c>
      <c r="C815" s="1" t="n">
        <f aca="false">IF(A815&gt;D815,1,0)</f>
        <v>1</v>
      </c>
      <c r="D815" s="1" t="n">
        <f aca="false">D814</f>
        <v>20</v>
      </c>
      <c r="E815" s="1" t="n">
        <f aca="false">C815*D815</f>
        <v>20</v>
      </c>
      <c r="F815" s="1" t="n">
        <f aca="false">B815*C815</f>
        <v>1.92596346021101</v>
      </c>
    </row>
    <row r="816" customFormat="false" ht="12.8" hidden="false" customHeight="false" outlineLevel="0" collapsed="false">
      <c r="A816" s="1" t="n">
        <f aca="true">RAND()*20+20</f>
        <v>38.1262860912641</v>
      </c>
      <c r="B816" s="1" t="n">
        <f aca="false">A816*2-40</f>
        <v>36.2525721825282</v>
      </c>
      <c r="C816" s="1" t="n">
        <f aca="false">IF(A816&gt;D816,1,0)</f>
        <v>1</v>
      </c>
      <c r="D816" s="1" t="n">
        <f aca="false">D815</f>
        <v>20</v>
      </c>
      <c r="E816" s="1" t="n">
        <f aca="false">C816*D816</f>
        <v>20</v>
      </c>
      <c r="F816" s="1" t="n">
        <f aca="false">B816*C816</f>
        <v>36.2525721825282</v>
      </c>
    </row>
    <row r="817" customFormat="false" ht="12.8" hidden="false" customHeight="false" outlineLevel="0" collapsed="false">
      <c r="A817" s="1" t="n">
        <f aca="true">RAND()*20+20</f>
        <v>32.4352523136108</v>
      </c>
      <c r="B817" s="1" t="n">
        <f aca="false">A817*2-40</f>
        <v>24.8705046272217</v>
      </c>
      <c r="C817" s="1" t="n">
        <f aca="false">IF(A817&gt;D817,1,0)</f>
        <v>1</v>
      </c>
      <c r="D817" s="1" t="n">
        <f aca="false">D816</f>
        <v>20</v>
      </c>
      <c r="E817" s="1" t="n">
        <f aca="false">C817*D817</f>
        <v>20</v>
      </c>
      <c r="F817" s="1" t="n">
        <f aca="false">B817*C817</f>
        <v>24.8705046272217</v>
      </c>
    </row>
    <row r="818" customFormat="false" ht="12.8" hidden="false" customHeight="false" outlineLevel="0" collapsed="false">
      <c r="A818" s="1" t="n">
        <f aca="true">RAND()*20+20</f>
        <v>38.8530284120338</v>
      </c>
      <c r="B818" s="1" t="n">
        <f aca="false">A818*2-40</f>
        <v>37.7060568240676</v>
      </c>
      <c r="C818" s="1" t="n">
        <f aca="false">IF(A818&gt;D818,1,0)</f>
        <v>1</v>
      </c>
      <c r="D818" s="1" t="n">
        <f aca="false">D817</f>
        <v>20</v>
      </c>
      <c r="E818" s="1" t="n">
        <f aca="false">C818*D818</f>
        <v>20</v>
      </c>
      <c r="F818" s="1" t="n">
        <f aca="false">B818*C818</f>
        <v>37.7060568240676</v>
      </c>
    </row>
    <row r="819" customFormat="false" ht="12.8" hidden="false" customHeight="false" outlineLevel="0" collapsed="false">
      <c r="A819" s="1" t="n">
        <f aca="true">RAND()*20+20</f>
        <v>23.0150642946713</v>
      </c>
      <c r="B819" s="1" t="n">
        <f aca="false">A819*2-40</f>
        <v>6.03012858934251</v>
      </c>
      <c r="C819" s="1" t="n">
        <f aca="false">IF(A819&gt;D819,1,0)</f>
        <v>1</v>
      </c>
      <c r="D819" s="1" t="n">
        <f aca="false">D818</f>
        <v>20</v>
      </c>
      <c r="E819" s="1" t="n">
        <f aca="false">C819*D819</f>
        <v>20</v>
      </c>
      <c r="F819" s="1" t="n">
        <f aca="false">B819*C819</f>
        <v>6.03012858934251</v>
      </c>
    </row>
    <row r="820" customFormat="false" ht="12.8" hidden="false" customHeight="false" outlineLevel="0" collapsed="false">
      <c r="A820" s="1" t="n">
        <f aca="true">RAND()*20+20</f>
        <v>35.9883270857522</v>
      </c>
      <c r="B820" s="1" t="n">
        <f aca="false">A820*2-40</f>
        <v>31.9766541715044</v>
      </c>
      <c r="C820" s="1" t="n">
        <f aca="false">IF(A820&gt;D820,1,0)</f>
        <v>1</v>
      </c>
      <c r="D820" s="1" t="n">
        <f aca="false">D819</f>
        <v>20</v>
      </c>
      <c r="E820" s="1" t="n">
        <f aca="false">C820*D820</f>
        <v>20</v>
      </c>
      <c r="F820" s="1" t="n">
        <f aca="false">B820*C820</f>
        <v>31.9766541715044</v>
      </c>
    </row>
    <row r="821" customFormat="false" ht="12.8" hidden="false" customHeight="false" outlineLevel="0" collapsed="false">
      <c r="A821" s="1" t="n">
        <f aca="true">RAND()*20+20</f>
        <v>23.9394839722759</v>
      </c>
      <c r="B821" s="1" t="n">
        <f aca="false">A821*2-40</f>
        <v>7.87896794455175</v>
      </c>
      <c r="C821" s="1" t="n">
        <f aca="false">IF(A821&gt;D821,1,0)</f>
        <v>1</v>
      </c>
      <c r="D821" s="1" t="n">
        <f aca="false">D820</f>
        <v>20</v>
      </c>
      <c r="E821" s="1" t="n">
        <f aca="false">C821*D821</f>
        <v>20</v>
      </c>
      <c r="F821" s="1" t="n">
        <f aca="false">B821*C821</f>
        <v>7.87896794455175</v>
      </c>
    </row>
    <row r="822" customFormat="false" ht="12.8" hidden="false" customHeight="false" outlineLevel="0" collapsed="false">
      <c r="A822" s="1" t="n">
        <f aca="true">RAND()*20+20</f>
        <v>22.5940346638228</v>
      </c>
      <c r="B822" s="1" t="n">
        <f aca="false">A822*2-40</f>
        <v>5.18806932764566</v>
      </c>
      <c r="C822" s="1" t="n">
        <f aca="false">IF(A822&gt;D822,1,0)</f>
        <v>1</v>
      </c>
      <c r="D822" s="1" t="n">
        <f aca="false">D821</f>
        <v>20</v>
      </c>
      <c r="E822" s="1" t="n">
        <f aca="false">C822*D822</f>
        <v>20</v>
      </c>
      <c r="F822" s="1" t="n">
        <f aca="false">B822*C822</f>
        <v>5.18806932764566</v>
      </c>
    </row>
    <row r="823" customFormat="false" ht="12.8" hidden="false" customHeight="false" outlineLevel="0" collapsed="false">
      <c r="A823" s="1" t="n">
        <f aca="true">RAND()*20+20</f>
        <v>25.5546009566281</v>
      </c>
      <c r="B823" s="1" t="n">
        <f aca="false">A823*2-40</f>
        <v>11.1092019132563</v>
      </c>
      <c r="C823" s="1" t="n">
        <f aca="false">IF(A823&gt;D823,1,0)</f>
        <v>1</v>
      </c>
      <c r="D823" s="1" t="n">
        <f aca="false">D822</f>
        <v>20</v>
      </c>
      <c r="E823" s="1" t="n">
        <f aca="false">C823*D823</f>
        <v>20</v>
      </c>
      <c r="F823" s="1" t="n">
        <f aca="false">B823*C823</f>
        <v>11.1092019132563</v>
      </c>
    </row>
    <row r="824" customFormat="false" ht="12.8" hidden="false" customHeight="false" outlineLevel="0" collapsed="false">
      <c r="A824" s="1" t="n">
        <f aca="true">RAND()*20+20</f>
        <v>25.4869409409028</v>
      </c>
      <c r="B824" s="1" t="n">
        <f aca="false">A824*2-40</f>
        <v>10.9738818818057</v>
      </c>
      <c r="C824" s="1" t="n">
        <f aca="false">IF(A824&gt;D824,1,0)</f>
        <v>1</v>
      </c>
      <c r="D824" s="1" t="n">
        <f aca="false">D823</f>
        <v>20</v>
      </c>
      <c r="E824" s="1" t="n">
        <f aca="false">C824*D824</f>
        <v>20</v>
      </c>
      <c r="F824" s="1" t="n">
        <f aca="false">B824*C824</f>
        <v>10.9738818818057</v>
      </c>
    </row>
    <row r="825" customFormat="false" ht="12.8" hidden="false" customHeight="false" outlineLevel="0" collapsed="false">
      <c r="A825" s="1" t="n">
        <f aca="true">RAND()*20+20</f>
        <v>35.8604338876912</v>
      </c>
      <c r="B825" s="1" t="n">
        <f aca="false">A825*2-40</f>
        <v>31.7208677753824</v>
      </c>
      <c r="C825" s="1" t="n">
        <f aca="false">IF(A825&gt;D825,1,0)</f>
        <v>1</v>
      </c>
      <c r="D825" s="1" t="n">
        <f aca="false">D824</f>
        <v>20</v>
      </c>
      <c r="E825" s="1" t="n">
        <f aca="false">C825*D825</f>
        <v>20</v>
      </c>
      <c r="F825" s="1" t="n">
        <f aca="false">B825*C825</f>
        <v>31.7208677753824</v>
      </c>
    </row>
    <row r="826" customFormat="false" ht="12.8" hidden="false" customHeight="false" outlineLevel="0" collapsed="false">
      <c r="A826" s="1" t="n">
        <f aca="true">RAND()*20+20</f>
        <v>34.9709533685369</v>
      </c>
      <c r="B826" s="1" t="n">
        <f aca="false">A826*2-40</f>
        <v>29.9419067370737</v>
      </c>
      <c r="C826" s="1" t="n">
        <f aca="false">IF(A826&gt;D826,1,0)</f>
        <v>1</v>
      </c>
      <c r="D826" s="1" t="n">
        <f aca="false">D825</f>
        <v>20</v>
      </c>
      <c r="E826" s="1" t="n">
        <f aca="false">C826*D826</f>
        <v>20</v>
      </c>
      <c r="F826" s="1" t="n">
        <f aca="false">B826*C826</f>
        <v>29.9419067370737</v>
      </c>
    </row>
    <row r="827" customFormat="false" ht="12.8" hidden="false" customHeight="false" outlineLevel="0" collapsed="false">
      <c r="A827" s="1" t="n">
        <f aca="true">RAND()*20+20</f>
        <v>20.1224418642205</v>
      </c>
      <c r="B827" s="1" t="n">
        <f aca="false">A827*2-40</f>
        <v>0.244883728441103</v>
      </c>
      <c r="C827" s="1" t="n">
        <f aca="false">IF(A827&gt;D827,1,0)</f>
        <v>1</v>
      </c>
      <c r="D827" s="1" t="n">
        <f aca="false">D826</f>
        <v>20</v>
      </c>
      <c r="E827" s="1" t="n">
        <f aca="false">C827*D827</f>
        <v>20</v>
      </c>
      <c r="F827" s="1" t="n">
        <f aca="false">B827*C827</f>
        <v>0.244883728441103</v>
      </c>
    </row>
    <row r="828" customFormat="false" ht="12.8" hidden="false" customHeight="false" outlineLevel="0" collapsed="false">
      <c r="A828" s="1" t="n">
        <f aca="true">RAND()*20+20</f>
        <v>21.4473819368649</v>
      </c>
      <c r="B828" s="1" t="n">
        <f aca="false">A828*2-40</f>
        <v>2.8947638737299</v>
      </c>
      <c r="C828" s="1" t="n">
        <f aca="false">IF(A828&gt;D828,1,0)</f>
        <v>1</v>
      </c>
      <c r="D828" s="1" t="n">
        <f aca="false">D827</f>
        <v>20</v>
      </c>
      <c r="E828" s="1" t="n">
        <f aca="false">C828*D828</f>
        <v>20</v>
      </c>
      <c r="F828" s="1" t="n">
        <f aca="false">B828*C828</f>
        <v>2.8947638737299</v>
      </c>
    </row>
    <row r="829" customFormat="false" ht="12.8" hidden="false" customHeight="false" outlineLevel="0" collapsed="false">
      <c r="A829" s="1" t="n">
        <f aca="true">RAND()*20+20</f>
        <v>37.5805184691859</v>
      </c>
      <c r="B829" s="1" t="n">
        <f aca="false">A829*2-40</f>
        <v>35.1610369383718</v>
      </c>
      <c r="C829" s="1" t="n">
        <f aca="false">IF(A829&gt;D829,1,0)</f>
        <v>1</v>
      </c>
      <c r="D829" s="1" t="n">
        <f aca="false">D828</f>
        <v>20</v>
      </c>
      <c r="E829" s="1" t="n">
        <f aca="false">C829*D829</f>
        <v>20</v>
      </c>
      <c r="F829" s="1" t="n">
        <f aca="false">B829*C829</f>
        <v>35.1610369383718</v>
      </c>
    </row>
    <row r="830" customFormat="false" ht="12.8" hidden="false" customHeight="false" outlineLevel="0" collapsed="false">
      <c r="A830" s="1" t="n">
        <f aca="true">RAND()*20+20</f>
        <v>20.4109066268112</v>
      </c>
      <c r="B830" s="1" t="n">
        <f aca="false">A830*2-40</f>
        <v>0.821813253622445</v>
      </c>
      <c r="C830" s="1" t="n">
        <f aca="false">IF(A830&gt;D830,1,0)</f>
        <v>1</v>
      </c>
      <c r="D830" s="1" t="n">
        <f aca="false">D829</f>
        <v>20</v>
      </c>
      <c r="E830" s="1" t="n">
        <f aca="false">C830*D830</f>
        <v>20</v>
      </c>
      <c r="F830" s="1" t="n">
        <f aca="false">B830*C830</f>
        <v>0.821813253622445</v>
      </c>
    </row>
    <row r="831" customFormat="false" ht="12.8" hidden="false" customHeight="false" outlineLevel="0" collapsed="false">
      <c r="A831" s="1" t="n">
        <f aca="true">RAND()*20+20</f>
        <v>27.3150812698645</v>
      </c>
      <c r="B831" s="1" t="n">
        <f aca="false">A831*2-40</f>
        <v>14.6301625397291</v>
      </c>
      <c r="C831" s="1" t="n">
        <f aca="false">IF(A831&gt;D831,1,0)</f>
        <v>1</v>
      </c>
      <c r="D831" s="1" t="n">
        <f aca="false">D830</f>
        <v>20</v>
      </c>
      <c r="E831" s="1" t="n">
        <f aca="false">C831*D831</f>
        <v>20</v>
      </c>
      <c r="F831" s="1" t="n">
        <f aca="false">B831*C831</f>
        <v>14.6301625397291</v>
      </c>
    </row>
    <row r="832" customFormat="false" ht="12.8" hidden="false" customHeight="false" outlineLevel="0" collapsed="false">
      <c r="A832" s="1" t="n">
        <f aca="true">RAND()*20+20</f>
        <v>33.8486098716967</v>
      </c>
      <c r="B832" s="1" t="n">
        <f aca="false">A832*2-40</f>
        <v>27.6972197433934</v>
      </c>
      <c r="C832" s="1" t="n">
        <f aca="false">IF(A832&gt;D832,1,0)</f>
        <v>1</v>
      </c>
      <c r="D832" s="1" t="n">
        <f aca="false">D831</f>
        <v>20</v>
      </c>
      <c r="E832" s="1" t="n">
        <f aca="false">C832*D832</f>
        <v>20</v>
      </c>
      <c r="F832" s="1" t="n">
        <f aca="false">B832*C832</f>
        <v>27.6972197433934</v>
      </c>
    </row>
    <row r="833" customFormat="false" ht="12.8" hidden="false" customHeight="false" outlineLevel="0" collapsed="false">
      <c r="A833" s="1" t="n">
        <f aca="true">RAND()*20+20</f>
        <v>22.2669544227847</v>
      </c>
      <c r="B833" s="1" t="n">
        <f aca="false">A833*2-40</f>
        <v>4.53390884556935</v>
      </c>
      <c r="C833" s="1" t="n">
        <f aca="false">IF(A833&gt;D833,1,0)</f>
        <v>1</v>
      </c>
      <c r="D833" s="1" t="n">
        <f aca="false">D832</f>
        <v>20</v>
      </c>
      <c r="E833" s="1" t="n">
        <f aca="false">C833*D833</f>
        <v>20</v>
      </c>
      <c r="F833" s="1" t="n">
        <f aca="false">B833*C833</f>
        <v>4.53390884556935</v>
      </c>
    </row>
    <row r="834" customFormat="false" ht="12.8" hidden="false" customHeight="false" outlineLevel="0" collapsed="false">
      <c r="A834" s="1" t="n">
        <f aca="true">RAND()*20+20</f>
        <v>39.4217262976284</v>
      </c>
      <c r="B834" s="1" t="n">
        <f aca="false">A834*2-40</f>
        <v>38.8434525952567</v>
      </c>
      <c r="C834" s="1" t="n">
        <f aca="false">IF(A834&gt;D834,1,0)</f>
        <v>1</v>
      </c>
      <c r="D834" s="1" t="n">
        <f aca="false">D833</f>
        <v>20</v>
      </c>
      <c r="E834" s="1" t="n">
        <f aca="false">C834*D834</f>
        <v>20</v>
      </c>
      <c r="F834" s="1" t="n">
        <f aca="false">B834*C834</f>
        <v>38.8434525952567</v>
      </c>
    </row>
    <row r="835" customFormat="false" ht="12.8" hidden="false" customHeight="false" outlineLevel="0" collapsed="false">
      <c r="A835" s="1" t="n">
        <f aca="true">RAND()*20+20</f>
        <v>32.1355098449874</v>
      </c>
      <c r="B835" s="1" t="n">
        <f aca="false">A835*2-40</f>
        <v>24.2710196899748</v>
      </c>
      <c r="C835" s="1" t="n">
        <f aca="false">IF(A835&gt;D835,1,0)</f>
        <v>1</v>
      </c>
      <c r="D835" s="1" t="n">
        <f aca="false">D834</f>
        <v>20</v>
      </c>
      <c r="E835" s="1" t="n">
        <f aca="false">C835*D835</f>
        <v>20</v>
      </c>
      <c r="F835" s="1" t="n">
        <f aca="false">B835*C835</f>
        <v>24.2710196899748</v>
      </c>
    </row>
    <row r="836" customFormat="false" ht="12.8" hidden="false" customHeight="false" outlineLevel="0" collapsed="false">
      <c r="A836" s="1" t="n">
        <f aca="true">RAND()*20+20</f>
        <v>27.3787118958567</v>
      </c>
      <c r="B836" s="1" t="n">
        <f aca="false">A836*2-40</f>
        <v>14.7574237917135</v>
      </c>
      <c r="C836" s="1" t="n">
        <f aca="false">IF(A836&gt;D836,1,0)</f>
        <v>1</v>
      </c>
      <c r="D836" s="1" t="n">
        <f aca="false">D835</f>
        <v>20</v>
      </c>
      <c r="E836" s="1" t="n">
        <f aca="false">C836*D836</f>
        <v>20</v>
      </c>
      <c r="F836" s="1" t="n">
        <f aca="false">B836*C836</f>
        <v>14.7574237917135</v>
      </c>
    </row>
    <row r="837" customFormat="false" ht="12.8" hidden="false" customHeight="false" outlineLevel="0" collapsed="false">
      <c r="A837" s="1" t="n">
        <f aca="true">RAND()*20+20</f>
        <v>22.4868040479978</v>
      </c>
      <c r="B837" s="1" t="n">
        <f aca="false">A837*2-40</f>
        <v>4.97360809599562</v>
      </c>
      <c r="C837" s="1" t="n">
        <f aca="false">IF(A837&gt;D837,1,0)</f>
        <v>1</v>
      </c>
      <c r="D837" s="1" t="n">
        <f aca="false">D836</f>
        <v>20</v>
      </c>
      <c r="E837" s="1" t="n">
        <f aca="false">C837*D837</f>
        <v>20</v>
      </c>
      <c r="F837" s="1" t="n">
        <f aca="false">B837*C837</f>
        <v>4.97360809599562</v>
      </c>
    </row>
    <row r="838" customFormat="false" ht="12.8" hidden="false" customHeight="false" outlineLevel="0" collapsed="false">
      <c r="A838" s="1" t="n">
        <f aca="true">RAND()*20+20</f>
        <v>36.2714686761433</v>
      </c>
      <c r="B838" s="1" t="n">
        <f aca="false">A838*2-40</f>
        <v>32.5429373522866</v>
      </c>
      <c r="C838" s="1" t="n">
        <f aca="false">IF(A838&gt;D838,1,0)</f>
        <v>1</v>
      </c>
      <c r="D838" s="1" t="n">
        <f aca="false">D837</f>
        <v>20</v>
      </c>
      <c r="E838" s="1" t="n">
        <f aca="false">C838*D838</f>
        <v>20</v>
      </c>
      <c r="F838" s="1" t="n">
        <f aca="false">B838*C838</f>
        <v>32.5429373522866</v>
      </c>
    </row>
    <row r="839" customFormat="false" ht="12.8" hidden="false" customHeight="false" outlineLevel="0" collapsed="false">
      <c r="A839" s="1" t="n">
        <f aca="true">RAND()*20+20</f>
        <v>23.5538474743017</v>
      </c>
      <c r="B839" s="1" t="n">
        <f aca="false">A839*2-40</f>
        <v>7.1076949486034</v>
      </c>
      <c r="C839" s="1" t="n">
        <f aca="false">IF(A839&gt;D839,1,0)</f>
        <v>1</v>
      </c>
      <c r="D839" s="1" t="n">
        <f aca="false">D838</f>
        <v>20</v>
      </c>
      <c r="E839" s="1" t="n">
        <f aca="false">C839*D839</f>
        <v>20</v>
      </c>
      <c r="F839" s="1" t="n">
        <f aca="false">B839*C839</f>
        <v>7.1076949486034</v>
      </c>
    </row>
    <row r="840" customFormat="false" ht="12.8" hidden="false" customHeight="false" outlineLevel="0" collapsed="false">
      <c r="A840" s="1" t="n">
        <f aca="true">RAND()*20+20</f>
        <v>39.0957715247512</v>
      </c>
      <c r="B840" s="1" t="n">
        <f aca="false">A840*2-40</f>
        <v>38.1915430495023</v>
      </c>
      <c r="C840" s="1" t="n">
        <f aca="false">IF(A840&gt;D840,1,0)</f>
        <v>1</v>
      </c>
      <c r="D840" s="1" t="n">
        <f aca="false">D839</f>
        <v>20</v>
      </c>
      <c r="E840" s="1" t="n">
        <f aca="false">C840*D840</f>
        <v>20</v>
      </c>
      <c r="F840" s="1" t="n">
        <f aca="false">B840*C840</f>
        <v>38.1915430495023</v>
      </c>
    </row>
    <row r="841" customFormat="false" ht="12.8" hidden="false" customHeight="false" outlineLevel="0" collapsed="false">
      <c r="A841" s="1" t="n">
        <f aca="true">RAND()*20+20</f>
        <v>34.5548377764981</v>
      </c>
      <c r="B841" s="1" t="n">
        <f aca="false">A841*2-40</f>
        <v>29.1096755529961</v>
      </c>
      <c r="C841" s="1" t="n">
        <f aca="false">IF(A841&gt;D841,1,0)</f>
        <v>1</v>
      </c>
      <c r="D841" s="1" t="n">
        <f aca="false">D840</f>
        <v>20</v>
      </c>
      <c r="E841" s="1" t="n">
        <f aca="false">C841*D841</f>
        <v>20</v>
      </c>
      <c r="F841" s="1" t="n">
        <f aca="false">B841*C841</f>
        <v>29.1096755529961</v>
      </c>
    </row>
    <row r="842" customFormat="false" ht="12.8" hidden="false" customHeight="false" outlineLevel="0" collapsed="false">
      <c r="A842" s="1" t="n">
        <f aca="true">RAND()*20+20</f>
        <v>21.9957818282818</v>
      </c>
      <c r="B842" s="1" t="n">
        <f aca="false">A842*2-40</f>
        <v>3.99156365656353</v>
      </c>
      <c r="C842" s="1" t="n">
        <f aca="false">IF(A842&gt;D842,1,0)</f>
        <v>1</v>
      </c>
      <c r="D842" s="1" t="n">
        <f aca="false">D841</f>
        <v>20</v>
      </c>
      <c r="E842" s="1" t="n">
        <f aca="false">C842*D842</f>
        <v>20</v>
      </c>
      <c r="F842" s="1" t="n">
        <f aca="false">B842*C842</f>
        <v>3.99156365656353</v>
      </c>
    </row>
    <row r="843" customFormat="false" ht="12.8" hidden="false" customHeight="false" outlineLevel="0" collapsed="false">
      <c r="A843" s="1" t="n">
        <f aca="true">RAND()*20+20</f>
        <v>31.1587129315569</v>
      </c>
      <c r="B843" s="1" t="n">
        <f aca="false">A843*2-40</f>
        <v>22.3174258631138</v>
      </c>
      <c r="C843" s="1" t="n">
        <f aca="false">IF(A843&gt;D843,1,0)</f>
        <v>1</v>
      </c>
      <c r="D843" s="1" t="n">
        <f aca="false">D842</f>
        <v>20</v>
      </c>
      <c r="E843" s="1" t="n">
        <f aca="false">C843*D843</f>
        <v>20</v>
      </c>
      <c r="F843" s="1" t="n">
        <f aca="false">B843*C843</f>
        <v>22.3174258631138</v>
      </c>
    </row>
    <row r="844" customFormat="false" ht="12.8" hidden="false" customHeight="false" outlineLevel="0" collapsed="false">
      <c r="A844" s="1" t="n">
        <f aca="true">RAND()*20+20</f>
        <v>21.9581297879299</v>
      </c>
      <c r="B844" s="1" t="n">
        <f aca="false">A844*2-40</f>
        <v>3.91625957585975</v>
      </c>
      <c r="C844" s="1" t="n">
        <f aca="false">IF(A844&gt;D844,1,0)</f>
        <v>1</v>
      </c>
      <c r="D844" s="1" t="n">
        <f aca="false">D843</f>
        <v>20</v>
      </c>
      <c r="E844" s="1" t="n">
        <f aca="false">C844*D844</f>
        <v>20</v>
      </c>
      <c r="F844" s="1" t="n">
        <f aca="false">B844*C844</f>
        <v>3.91625957585975</v>
      </c>
    </row>
    <row r="845" customFormat="false" ht="12.8" hidden="false" customHeight="false" outlineLevel="0" collapsed="false">
      <c r="A845" s="1" t="n">
        <f aca="true">RAND()*20+20</f>
        <v>30.0787796873286</v>
      </c>
      <c r="B845" s="1" t="n">
        <f aca="false">A845*2-40</f>
        <v>20.1575593746572</v>
      </c>
      <c r="C845" s="1" t="n">
        <f aca="false">IF(A845&gt;D845,1,0)</f>
        <v>1</v>
      </c>
      <c r="D845" s="1" t="n">
        <f aca="false">D844</f>
        <v>20</v>
      </c>
      <c r="E845" s="1" t="n">
        <f aca="false">C845*D845</f>
        <v>20</v>
      </c>
      <c r="F845" s="1" t="n">
        <f aca="false">B845*C845</f>
        <v>20.1575593746572</v>
      </c>
    </row>
    <row r="846" customFormat="false" ht="12.8" hidden="false" customHeight="false" outlineLevel="0" collapsed="false">
      <c r="A846" s="1" t="n">
        <f aca="true">RAND()*20+20</f>
        <v>27.2787076329384</v>
      </c>
      <c r="B846" s="1" t="n">
        <f aca="false">A846*2-40</f>
        <v>14.5574152658767</v>
      </c>
      <c r="C846" s="1" t="n">
        <f aca="false">IF(A846&gt;D846,1,0)</f>
        <v>1</v>
      </c>
      <c r="D846" s="1" t="n">
        <f aca="false">D845</f>
        <v>20</v>
      </c>
      <c r="E846" s="1" t="n">
        <f aca="false">C846*D846</f>
        <v>20</v>
      </c>
      <c r="F846" s="1" t="n">
        <f aca="false">B846*C846</f>
        <v>14.5574152658767</v>
      </c>
    </row>
    <row r="847" customFormat="false" ht="12.8" hidden="false" customHeight="false" outlineLevel="0" collapsed="false">
      <c r="A847" s="1" t="n">
        <f aca="true">RAND()*20+20</f>
        <v>24.2401260726991</v>
      </c>
      <c r="B847" s="1" t="n">
        <f aca="false">A847*2-40</f>
        <v>8.48025214539826</v>
      </c>
      <c r="C847" s="1" t="n">
        <f aca="false">IF(A847&gt;D847,1,0)</f>
        <v>1</v>
      </c>
      <c r="D847" s="1" t="n">
        <f aca="false">D846</f>
        <v>20</v>
      </c>
      <c r="E847" s="1" t="n">
        <f aca="false">C847*D847</f>
        <v>20</v>
      </c>
      <c r="F847" s="1" t="n">
        <f aca="false">B847*C847</f>
        <v>8.48025214539826</v>
      </c>
    </row>
    <row r="848" customFormat="false" ht="12.8" hidden="false" customHeight="false" outlineLevel="0" collapsed="false">
      <c r="A848" s="1" t="n">
        <f aca="true">RAND()*20+20</f>
        <v>34.7376207535862</v>
      </c>
      <c r="B848" s="1" t="n">
        <f aca="false">A848*2-40</f>
        <v>29.4752415071724</v>
      </c>
      <c r="C848" s="1" t="n">
        <f aca="false">IF(A848&gt;D848,1,0)</f>
        <v>1</v>
      </c>
      <c r="D848" s="1" t="n">
        <f aca="false">D847</f>
        <v>20</v>
      </c>
      <c r="E848" s="1" t="n">
        <f aca="false">C848*D848</f>
        <v>20</v>
      </c>
      <c r="F848" s="1" t="n">
        <f aca="false">B848*C848</f>
        <v>29.4752415071724</v>
      </c>
    </row>
    <row r="849" customFormat="false" ht="12.8" hidden="false" customHeight="false" outlineLevel="0" collapsed="false">
      <c r="A849" s="1" t="n">
        <f aca="true">RAND()*20+20</f>
        <v>26.7322914569974</v>
      </c>
      <c r="B849" s="1" t="n">
        <f aca="false">A849*2-40</f>
        <v>13.4645829139948</v>
      </c>
      <c r="C849" s="1" t="n">
        <f aca="false">IF(A849&gt;D849,1,0)</f>
        <v>1</v>
      </c>
      <c r="D849" s="1" t="n">
        <f aca="false">D848</f>
        <v>20</v>
      </c>
      <c r="E849" s="1" t="n">
        <f aca="false">C849*D849</f>
        <v>20</v>
      </c>
      <c r="F849" s="1" t="n">
        <f aca="false">B849*C849</f>
        <v>13.4645829139948</v>
      </c>
    </row>
    <row r="850" customFormat="false" ht="12.8" hidden="false" customHeight="false" outlineLevel="0" collapsed="false">
      <c r="A850" s="1" t="n">
        <f aca="true">RAND()*20+20</f>
        <v>23.0210897213059</v>
      </c>
      <c r="B850" s="1" t="n">
        <f aca="false">A850*2-40</f>
        <v>6.04217944261175</v>
      </c>
      <c r="C850" s="1" t="n">
        <f aca="false">IF(A850&gt;D850,1,0)</f>
        <v>1</v>
      </c>
      <c r="D850" s="1" t="n">
        <f aca="false">D849</f>
        <v>20</v>
      </c>
      <c r="E850" s="1" t="n">
        <f aca="false">C850*D850</f>
        <v>20</v>
      </c>
      <c r="F850" s="1" t="n">
        <f aca="false">B850*C850</f>
        <v>6.04217944261175</v>
      </c>
    </row>
    <row r="851" customFormat="false" ht="12.8" hidden="false" customHeight="false" outlineLevel="0" collapsed="false">
      <c r="A851" s="1" t="n">
        <f aca="true">RAND()*20+20</f>
        <v>29.7898723529653</v>
      </c>
      <c r="B851" s="1" t="n">
        <f aca="false">A851*2-40</f>
        <v>19.5797447059305</v>
      </c>
      <c r="C851" s="1" t="n">
        <f aca="false">IF(A851&gt;D851,1,0)</f>
        <v>1</v>
      </c>
      <c r="D851" s="1" t="n">
        <f aca="false">D850</f>
        <v>20</v>
      </c>
      <c r="E851" s="1" t="n">
        <f aca="false">C851*D851</f>
        <v>20</v>
      </c>
      <c r="F851" s="1" t="n">
        <f aca="false">B851*C851</f>
        <v>19.5797447059305</v>
      </c>
    </row>
    <row r="852" customFormat="false" ht="12.8" hidden="false" customHeight="false" outlineLevel="0" collapsed="false">
      <c r="A852" s="1" t="n">
        <f aca="true">RAND()*20+20</f>
        <v>20.6829008160177</v>
      </c>
      <c r="B852" s="1" t="n">
        <f aca="false">A852*2-40</f>
        <v>1.36580163203534</v>
      </c>
      <c r="C852" s="1" t="n">
        <f aca="false">IF(A852&gt;D852,1,0)</f>
        <v>1</v>
      </c>
      <c r="D852" s="1" t="n">
        <f aca="false">D851</f>
        <v>20</v>
      </c>
      <c r="E852" s="1" t="n">
        <f aca="false">C852*D852</f>
        <v>20</v>
      </c>
      <c r="F852" s="1" t="n">
        <f aca="false">B852*C852</f>
        <v>1.36580163203534</v>
      </c>
    </row>
    <row r="853" customFormat="false" ht="12.8" hidden="false" customHeight="false" outlineLevel="0" collapsed="false">
      <c r="A853" s="1" t="n">
        <f aca="true">RAND()*20+20</f>
        <v>38.7965414002879</v>
      </c>
      <c r="B853" s="1" t="n">
        <f aca="false">A853*2-40</f>
        <v>37.5930828005758</v>
      </c>
      <c r="C853" s="1" t="n">
        <f aca="false">IF(A853&gt;D853,1,0)</f>
        <v>1</v>
      </c>
      <c r="D853" s="1" t="n">
        <f aca="false">D852</f>
        <v>20</v>
      </c>
      <c r="E853" s="1" t="n">
        <f aca="false">C853*D853</f>
        <v>20</v>
      </c>
      <c r="F853" s="1" t="n">
        <f aca="false">B853*C853</f>
        <v>37.5930828005758</v>
      </c>
    </row>
    <row r="854" customFormat="false" ht="12.8" hidden="false" customHeight="false" outlineLevel="0" collapsed="false">
      <c r="A854" s="1" t="n">
        <f aca="true">RAND()*20+20</f>
        <v>22.868371756483</v>
      </c>
      <c r="B854" s="1" t="n">
        <f aca="false">A854*2-40</f>
        <v>5.73674351296592</v>
      </c>
      <c r="C854" s="1" t="n">
        <f aca="false">IF(A854&gt;D854,1,0)</f>
        <v>1</v>
      </c>
      <c r="D854" s="1" t="n">
        <f aca="false">D853</f>
        <v>20</v>
      </c>
      <c r="E854" s="1" t="n">
        <f aca="false">C854*D854</f>
        <v>20</v>
      </c>
      <c r="F854" s="1" t="n">
        <f aca="false">B854*C854</f>
        <v>5.73674351296592</v>
      </c>
    </row>
    <row r="855" customFormat="false" ht="12.8" hidden="false" customHeight="false" outlineLevel="0" collapsed="false">
      <c r="A855" s="1" t="n">
        <f aca="true">RAND()*20+20</f>
        <v>27.8817450230343</v>
      </c>
      <c r="B855" s="1" t="n">
        <f aca="false">A855*2-40</f>
        <v>15.7634900460686</v>
      </c>
      <c r="C855" s="1" t="n">
        <f aca="false">IF(A855&gt;D855,1,0)</f>
        <v>1</v>
      </c>
      <c r="D855" s="1" t="n">
        <f aca="false">D854</f>
        <v>20</v>
      </c>
      <c r="E855" s="1" t="n">
        <f aca="false">C855*D855</f>
        <v>20</v>
      </c>
      <c r="F855" s="1" t="n">
        <f aca="false">B855*C855</f>
        <v>15.7634900460686</v>
      </c>
    </row>
    <row r="856" customFormat="false" ht="12.8" hidden="false" customHeight="false" outlineLevel="0" collapsed="false">
      <c r="A856" s="1" t="n">
        <f aca="true">RAND()*20+20</f>
        <v>27.2167107787415</v>
      </c>
      <c r="B856" s="1" t="n">
        <f aca="false">A856*2-40</f>
        <v>14.4334215574831</v>
      </c>
      <c r="C856" s="1" t="n">
        <f aca="false">IF(A856&gt;D856,1,0)</f>
        <v>1</v>
      </c>
      <c r="D856" s="1" t="n">
        <f aca="false">D855</f>
        <v>20</v>
      </c>
      <c r="E856" s="1" t="n">
        <f aca="false">C856*D856</f>
        <v>20</v>
      </c>
      <c r="F856" s="1" t="n">
        <f aca="false">B856*C856</f>
        <v>14.4334215574831</v>
      </c>
    </row>
    <row r="857" customFormat="false" ht="12.8" hidden="false" customHeight="false" outlineLevel="0" collapsed="false">
      <c r="A857" s="1" t="n">
        <f aca="true">RAND()*20+20</f>
        <v>36.7547979391792</v>
      </c>
      <c r="B857" s="1" t="n">
        <f aca="false">A857*2-40</f>
        <v>33.5095958783585</v>
      </c>
      <c r="C857" s="1" t="n">
        <f aca="false">IF(A857&gt;D857,1,0)</f>
        <v>1</v>
      </c>
      <c r="D857" s="1" t="n">
        <f aca="false">D856</f>
        <v>20</v>
      </c>
      <c r="E857" s="1" t="n">
        <f aca="false">C857*D857</f>
        <v>20</v>
      </c>
      <c r="F857" s="1" t="n">
        <f aca="false">B857*C857</f>
        <v>33.5095958783585</v>
      </c>
    </row>
    <row r="858" customFormat="false" ht="12.8" hidden="false" customHeight="false" outlineLevel="0" collapsed="false">
      <c r="A858" s="1" t="n">
        <f aca="true">RAND()*20+20</f>
        <v>25.8756300180037</v>
      </c>
      <c r="B858" s="1" t="n">
        <f aca="false">A858*2-40</f>
        <v>11.7512600360075</v>
      </c>
      <c r="C858" s="1" t="n">
        <f aca="false">IF(A858&gt;D858,1,0)</f>
        <v>1</v>
      </c>
      <c r="D858" s="1" t="n">
        <f aca="false">D857</f>
        <v>20</v>
      </c>
      <c r="E858" s="1" t="n">
        <f aca="false">C858*D858</f>
        <v>20</v>
      </c>
      <c r="F858" s="1" t="n">
        <f aca="false">B858*C858</f>
        <v>11.7512600360075</v>
      </c>
    </row>
    <row r="859" customFormat="false" ht="12.8" hidden="false" customHeight="false" outlineLevel="0" collapsed="false">
      <c r="A859" s="1" t="n">
        <f aca="true">RAND()*20+20</f>
        <v>22.9607150726891</v>
      </c>
      <c r="B859" s="1" t="n">
        <f aca="false">A859*2-40</f>
        <v>5.9214301453783</v>
      </c>
      <c r="C859" s="1" t="n">
        <f aca="false">IF(A859&gt;D859,1,0)</f>
        <v>1</v>
      </c>
      <c r="D859" s="1" t="n">
        <f aca="false">D858</f>
        <v>20</v>
      </c>
      <c r="E859" s="1" t="n">
        <f aca="false">C859*D859</f>
        <v>20</v>
      </c>
      <c r="F859" s="1" t="n">
        <f aca="false">B859*C859</f>
        <v>5.9214301453783</v>
      </c>
    </row>
    <row r="860" customFormat="false" ht="12.8" hidden="false" customHeight="false" outlineLevel="0" collapsed="false">
      <c r="A860" s="1" t="n">
        <f aca="true">RAND()*20+20</f>
        <v>38.0303494021816</v>
      </c>
      <c r="B860" s="1" t="n">
        <f aca="false">A860*2-40</f>
        <v>36.0606988043632</v>
      </c>
      <c r="C860" s="1" t="n">
        <f aca="false">IF(A860&gt;D860,1,0)</f>
        <v>1</v>
      </c>
      <c r="D860" s="1" t="n">
        <f aca="false">D859</f>
        <v>20</v>
      </c>
      <c r="E860" s="1" t="n">
        <f aca="false">C860*D860</f>
        <v>20</v>
      </c>
      <c r="F860" s="1" t="n">
        <f aca="false">B860*C860</f>
        <v>36.0606988043632</v>
      </c>
    </row>
    <row r="861" customFormat="false" ht="12.8" hidden="false" customHeight="false" outlineLevel="0" collapsed="false">
      <c r="A861" s="1" t="n">
        <f aca="true">RAND()*20+20</f>
        <v>36.3553083987072</v>
      </c>
      <c r="B861" s="1" t="n">
        <f aca="false">A861*2-40</f>
        <v>32.7106167974144</v>
      </c>
      <c r="C861" s="1" t="n">
        <f aca="false">IF(A861&gt;D861,1,0)</f>
        <v>1</v>
      </c>
      <c r="D861" s="1" t="n">
        <f aca="false">D860</f>
        <v>20</v>
      </c>
      <c r="E861" s="1" t="n">
        <f aca="false">C861*D861</f>
        <v>20</v>
      </c>
      <c r="F861" s="1" t="n">
        <f aca="false">B861*C861</f>
        <v>32.7106167974144</v>
      </c>
    </row>
    <row r="862" customFormat="false" ht="12.8" hidden="false" customHeight="false" outlineLevel="0" collapsed="false">
      <c r="A862" s="1" t="n">
        <f aca="true">RAND()*20+20</f>
        <v>35.2850147603759</v>
      </c>
      <c r="B862" s="1" t="n">
        <f aca="false">A862*2-40</f>
        <v>30.5700295207517</v>
      </c>
      <c r="C862" s="1" t="n">
        <f aca="false">IF(A862&gt;D862,1,0)</f>
        <v>1</v>
      </c>
      <c r="D862" s="1" t="n">
        <f aca="false">D861</f>
        <v>20</v>
      </c>
      <c r="E862" s="1" t="n">
        <f aca="false">C862*D862</f>
        <v>20</v>
      </c>
      <c r="F862" s="1" t="n">
        <f aca="false">B862*C862</f>
        <v>30.5700295207517</v>
      </c>
    </row>
    <row r="863" customFormat="false" ht="12.8" hidden="false" customHeight="false" outlineLevel="0" collapsed="false">
      <c r="A863" s="1" t="n">
        <f aca="true">RAND()*20+20</f>
        <v>34.8855960032281</v>
      </c>
      <c r="B863" s="1" t="n">
        <f aca="false">A863*2-40</f>
        <v>29.7711920064563</v>
      </c>
      <c r="C863" s="1" t="n">
        <f aca="false">IF(A863&gt;D863,1,0)</f>
        <v>1</v>
      </c>
      <c r="D863" s="1" t="n">
        <f aca="false">D862</f>
        <v>20</v>
      </c>
      <c r="E863" s="1" t="n">
        <f aca="false">C863*D863</f>
        <v>20</v>
      </c>
      <c r="F863" s="1" t="n">
        <f aca="false">B863*C863</f>
        <v>29.7711920064563</v>
      </c>
    </row>
    <row r="864" customFormat="false" ht="12.8" hidden="false" customHeight="false" outlineLevel="0" collapsed="false">
      <c r="A864" s="1" t="n">
        <f aca="true">RAND()*20+20</f>
        <v>39.3625303539639</v>
      </c>
      <c r="B864" s="1" t="n">
        <f aca="false">A864*2-40</f>
        <v>38.7250607079278</v>
      </c>
      <c r="C864" s="1" t="n">
        <f aca="false">IF(A864&gt;D864,1,0)</f>
        <v>1</v>
      </c>
      <c r="D864" s="1" t="n">
        <f aca="false">D863</f>
        <v>20</v>
      </c>
      <c r="E864" s="1" t="n">
        <f aca="false">C864*D864</f>
        <v>20</v>
      </c>
      <c r="F864" s="1" t="n">
        <f aca="false">B864*C864</f>
        <v>38.7250607079278</v>
      </c>
    </row>
    <row r="865" customFormat="false" ht="12.8" hidden="false" customHeight="false" outlineLevel="0" collapsed="false">
      <c r="A865" s="1" t="n">
        <f aca="true">RAND()*20+20</f>
        <v>28.5678035789286</v>
      </c>
      <c r="B865" s="1" t="n">
        <f aca="false">A865*2-40</f>
        <v>17.1356071578573</v>
      </c>
      <c r="C865" s="1" t="n">
        <f aca="false">IF(A865&gt;D865,1,0)</f>
        <v>1</v>
      </c>
      <c r="D865" s="1" t="n">
        <f aca="false">D864</f>
        <v>20</v>
      </c>
      <c r="E865" s="1" t="n">
        <f aca="false">C865*D865</f>
        <v>20</v>
      </c>
      <c r="F865" s="1" t="n">
        <f aca="false">B865*C865</f>
        <v>17.1356071578573</v>
      </c>
    </row>
    <row r="866" customFormat="false" ht="12.8" hidden="false" customHeight="false" outlineLevel="0" collapsed="false">
      <c r="A866" s="1" t="n">
        <f aca="true">RAND()*20+20</f>
        <v>30.4673423667405</v>
      </c>
      <c r="B866" s="1" t="n">
        <f aca="false">A866*2-40</f>
        <v>20.9346847334811</v>
      </c>
      <c r="C866" s="1" t="n">
        <f aca="false">IF(A866&gt;D866,1,0)</f>
        <v>1</v>
      </c>
      <c r="D866" s="1" t="n">
        <f aca="false">D865</f>
        <v>20</v>
      </c>
      <c r="E866" s="1" t="n">
        <f aca="false">C866*D866</f>
        <v>20</v>
      </c>
      <c r="F866" s="1" t="n">
        <f aca="false">B866*C866</f>
        <v>20.9346847334811</v>
      </c>
    </row>
    <row r="867" customFormat="false" ht="12.8" hidden="false" customHeight="false" outlineLevel="0" collapsed="false">
      <c r="A867" s="1" t="n">
        <f aca="true">RAND()*20+20</f>
        <v>20.8010817815077</v>
      </c>
      <c r="B867" s="1" t="n">
        <f aca="false">A867*2-40</f>
        <v>1.60216356301533</v>
      </c>
      <c r="C867" s="1" t="n">
        <f aca="false">IF(A867&gt;D867,1,0)</f>
        <v>1</v>
      </c>
      <c r="D867" s="1" t="n">
        <f aca="false">D866</f>
        <v>20</v>
      </c>
      <c r="E867" s="1" t="n">
        <f aca="false">C867*D867</f>
        <v>20</v>
      </c>
      <c r="F867" s="1" t="n">
        <f aca="false">B867*C867</f>
        <v>1.60216356301533</v>
      </c>
    </row>
    <row r="868" customFormat="false" ht="12.8" hidden="false" customHeight="false" outlineLevel="0" collapsed="false">
      <c r="A868" s="1" t="n">
        <f aca="true">RAND()*20+20</f>
        <v>30.6034354792687</v>
      </c>
      <c r="B868" s="1" t="n">
        <f aca="false">A868*2-40</f>
        <v>21.2068709585374</v>
      </c>
      <c r="C868" s="1" t="n">
        <f aca="false">IF(A868&gt;D868,1,0)</f>
        <v>1</v>
      </c>
      <c r="D868" s="1" t="n">
        <f aca="false">D867</f>
        <v>20</v>
      </c>
      <c r="E868" s="1" t="n">
        <f aca="false">C868*D868</f>
        <v>20</v>
      </c>
      <c r="F868" s="1" t="n">
        <f aca="false">B868*C868</f>
        <v>21.2068709585374</v>
      </c>
    </row>
    <row r="869" customFormat="false" ht="12.8" hidden="false" customHeight="false" outlineLevel="0" collapsed="false">
      <c r="A869" s="1" t="n">
        <f aca="true">RAND()*20+20</f>
        <v>39.8004667202193</v>
      </c>
      <c r="B869" s="1" t="n">
        <f aca="false">A869*2-40</f>
        <v>39.6009334404386</v>
      </c>
      <c r="C869" s="1" t="n">
        <f aca="false">IF(A869&gt;D869,1,0)</f>
        <v>1</v>
      </c>
      <c r="D869" s="1" t="n">
        <f aca="false">D868</f>
        <v>20</v>
      </c>
      <c r="E869" s="1" t="n">
        <f aca="false">C869*D869</f>
        <v>20</v>
      </c>
      <c r="F869" s="1" t="n">
        <f aca="false">B869*C869</f>
        <v>39.6009334404386</v>
      </c>
    </row>
    <row r="870" customFormat="false" ht="12.8" hidden="false" customHeight="false" outlineLevel="0" collapsed="false">
      <c r="A870" s="1" t="n">
        <f aca="true">RAND()*20+20</f>
        <v>37.5467093940147</v>
      </c>
      <c r="B870" s="1" t="n">
        <f aca="false">A870*2-40</f>
        <v>35.0934187880294</v>
      </c>
      <c r="C870" s="1" t="n">
        <f aca="false">IF(A870&gt;D870,1,0)</f>
        <v>1</v>
      </c>
      <c r="D870" s="1" t="n">
        <f aca="false">D869</f>
        <v>20</v>
      </c>
      <c r="E870" s="1" t="n">
        <f aca="false">C870*D870</f>
        <v>20</v>
      </c>
      <c r="F870" s="1" t="n">
        <f aca="false">B870*C870</f>
        <v>35.0934187880294</v>
      </c>
    </row>
    <row r="871" customFormat="false" ht="12.8" hidden="false" customHeight="false" outlineLevel="0" collapsed="false">
      <c r="A871" s="1" t="n">
        <f aca="true">RAND()*20+20</f>
        <v>25.3596579896547</v>
      </c>
      <c r="B871" s="1" t="n">
        <f aca="false">A871*2-40</f>
        <v>10.7193159793095</v>
      </c>
      <c r="C871" s="1" t="n">
        <f aca="false">IF(A871&gt;D871,1,0)</f>
        <v>1</v>
      </c>
      <c r="D871" s="1" t="n">
        <f aca="false">D870</f>
        <v>20</v>
      </c>
      <c r="E871" s="1" t="n">
        <f aca="false">C871*D871</f>
        <v>20</v>
      </c>
      <c r="F871" s="1" t="n">
        <f aca="false">B871*C871</f>
        <v>10.7193159793095</v>
      </c>
    </row>
    <row r="872" customFormat="false" ht="12.8" hidden="false" customHeight="false" outlineLevel="0" collapsed="false">
      <c r="A872" s="1" t="n">
        <f aca="true">RAND()*20+20</f>
        <v>36.8029467298911</v>
      </c>
      <c r="B872" s="1" t="n">
        <f aca="false">A872*2-40</f>
        <v>33.6058934597821</v>
      </c>
      <c r="C872" s="1" t="n">
        <f aca="false">IF(A872&gt;D872,1,0)</f>
        <v>1</v>
      </c>
      <c r="D872" s="1" t="n">
        <f aca="false">D871</f>
        <v>20</v>
      </c>
      <c r="E872" s="1" t="n">
        <f aca="false">C872*D872</f>
        <v>20</v>
      </c>
      <c r="F872" s="1" t="n">
        <f aca="false">B872*C872</f>
        <v>33.6058934597821</v>
      </c>
    </row>
    <row r="873" customFormat="false" ht="12.8" hidden="false" customHeight="false" outlineLevel="0" collapsed="false">
      <c r="A873" s="1" t="n">
        <f aca="true">RAND()*20+20</f>
        <v>23.2023824473093</v>
      </c>
      <c r="B873" s="1" t="n">
        <f aca="false">A873*2-40</f>
        <v>6.40476489461857</v>
      </c>
      <c r="C873" s="1" t="n">
        <f aca="false">IF(A873&gt;D873,1,0)</f>
        <v>1</v>
      </c>
      <c r="D873" s="1" t="n">
        <f aca="false">D872</f>
        <v>20</v>
      </c>
      <c r="E873" s="1" t="n">
        <f aca="false">C873*D873</f>
        <v>20</v>
      </c>
      <c r="F873" s="1" t="n">
        <f aca="false">B873*C873</f>
        <v>6.40476489461857</v>
      </c>
    </row>
    <row r="874" customFormat="false" ht="12.8" hidden="false" customHeight="false" outlineLevel="0" collapsed="false">
      <c r="A874" s="1" t="n">
        <f aca="true">RAND()*20+20</f>
        <v>22.4080229938256</v>
      </c>
      <c r="B874" s="1" t="n">
        <f aca="false">A874*2-40</f>
        <v>4.81604598765112</v>
      </c>
      <c r="C874" s="1" t="n">
        <f aca="false">IF(A874&gt;D874,1,0)</f>
        <v>1</v>
      </c>
      <c r="D874" s="1" t="n">
        <f aca="false">D873</f>
        <v>20</v>
      </c>
      <c r="E874" s="1" t="n">
        <f aca="false">C874*D874</f>
        <v>20</v>
      </c>
      <c r="F874" s="1" t="n">
        <f aca="false">B874*C874</f>
        <v>4.81604598765112</v>
      </c>
    </row>
    <row r="875" customFormat="false" ht="12.8" hidden="false" customHeight="false" outlineLevel="0" collapsed="false">
      <c r="A875" s="1" t="n">
        <f aca="true">RAND()*20+20</f>
        <v>21.7559525952956</v>
      </c>
      <c r="B875" s="1" t="n">
        <f aca="false">A875*2-40</f>
        <v>3.51190519059121</v>
      </c>
      <c r="C875" s="1" t="n">
        <f aca="false">IF(A875&gt;D875,1,0)</f>
        <v>1</v>
      </c>
      <c r="D875" s="1" t="n">
        <f aca="false">D874</f>
        <v>20</v>
      </c>
      <c r="E875" s="1" t="n">
        <f aca="false">C875*D875</f>
        <v>20</v>
      </c>
      <c r="F875" s="1" t="n">
        <f aca="false">B875*C875</f>
        <v>3.51190519059121</v>
      </c>
    </row>
    <row r="876" customFormat="false" ht="12.8" hidden="false" customHeight="false" outlineLevel="0" collapsed="false">
      <c r="A876" s="1" t="n">
        <f aca="true">RAND()*20+20</f>
        <v>25.591572034764</v>
      </c>
      <c r="B876" s="1" t="n">
        <f aca="false">A876*2-40</f>
        <v>11.183144069528</v>
      </c>
      <c r="C876" s="1" t="n">
        <f aca="false">IF(A876&gt;D876,1,0)</f>
        <v>1</v>
      </c>
      <c r="D876" s="1" t="n">
        <f aca="false">D875</f>
        <v>20</v>
      </c>
      <c r="E876" s="1" t="n">
        <f aca="false">C876*D876</f>
        <v>20</v>
      </c>
      <c r="F876" s="1" t="n">
        <f aca="false">B876*C876</f>
        <v>11.183144069528</v>
      </c>
    </row>
    <row r="877" customFormat="false" ht="12.8" hidden="false" customHeight="false" outlineLevel="0" collapsed="false">
      <c r="A877" s="1" t="n">
        <f aca="true">RAND()*20+20</f>
        <v>29.615778829649</v>
      </c>
      <c r="B877" s="1" t="n">
        <f aca="false">A877*2-40</f>
        <v>19.2315576592979</v>
      </c>
      <c r="C877" s="1" t="n">
        <f aca="false">IF(A877&gt;D877,1,0)</f>
        <v>1</v>
      </c>
      <c r="D877" s="1" t="n">
        <f aca="false">D876</f>
        <v>20</v>
      </c>
      <c r="E877" s="1" t="n">
        <f aca="false">C877*D877</f>
        <v>20</v>
      </c>
      <c r="F877" s="1" t="n">
        <f aca="false">B877*C877</f>
        <v>19.2315576592979</v>
      </c>
    </row>
    <row r="878" customFormat="false" ht="12.8" hidden="false" customHeight="false" outlineLevel="0" collapsed="false">
      <c r="A878" s="1" t="n">
        <f aca="true">RAND()*20+20</f>
        <v>20.7910708173616</v>
      </c>
      <c r="B878" s="1" t="n">
        <f aca="false">A878*2-40</f>
        <v>1.58214163472312</v>
      </c>
      <c r="C878" s="1" t="n">
        <f aca="false">IF(A878&gt;D878,1,0)</f>
        <v>1</v>
      </c>
      <c r="D878" s="1" t="n">
        <f aca="false">D877</f>
        <v>20</v>
      </c>
      <c r="E878" s="1" t="n">
        <f aca="false">C878*D878</f>
        <v>20</v>
      </c>
      <c r="F878" s="1" t="n">
        <f aca="false">B878*C878</f>
        <v>1.58214163472312</v>
      </c>
    </row>
    <row r="879" customFormat="false" ht="12.8" hidden="false" customHeight="false" outlineLevel="0" collapsed="false">
      <c r="A879" s="1" t="n">
        <f aca="true">RAND()*20+20</f>
        <v>27.735903411279</v>
      </c>
      <c r="B879" s="1" t="n">
        <f aca="false">A879*2-40</f>
        <v>15.4718068225581</v>
      </c>
      <c r="C879" s="1" t="n">
        <f aca="false">IF(A879&gt;D879,1,0)</f>
        <v>1</v>
      </c>
      <c r="D879" s="1" t="n">
        <f aca="false">D878</f>
        <v>20</v>
      </c>
      <c r="E879" s="1" t="n">
        <f aca="false">C879*D879</f>
        <v>20</v>
      </c>
      <c r="F879" s="1" t="n">
        <f aca="false">B879*C879</f>
        <v>15.4718068225581</v>
      </c>
    </row>
    <row r="880" customFormat="false" ht="12.8" hidden="false" customHeight="false" outlineLevel="0" collapsed="false">
      <c r="A880" s="1" t="n">
        <f aca="true">RAND()*20+20</f>
        <v>26.3317680577098</v>
      </c>
      <c r="B880" s="1" t="n">
        <f aca="false">A880*2-40</f>
        <v>12.6635361154196</v>
      </c>
      <c r="C880" s="1" t="n">
        <f aca="false">IF(A880&gt;D880,1,0)</f>
        <v>1</v>
      </c>
      <c r="D880" s="1" t="n">
        <f aca="false">D879</f>
        <v>20</v>
      </c>
      <c r="E880" s="1" t="n">
        <f aca="false">C880*D880</f>
        <v>20</v>
      </c>
      <c r="F880" s="1" t="n">
        <f aca="false">B880*C880</f>
        <v>12.6635361154196</v>
      </c>
    </row>
    <row r="881" customFormat="false" ht="12.8" hidden="false" customHeight="false" outlineLevel="0" collapsed="false">
      <c r="A881" s="1" t="n">
        <f aca="true">RAND()*20+20</f>
        <v>38.1304726384824</v>
      </c>
      <c r="B881" s="1" t="n">
        <f aca="false">A881*2-40</f>
        <v>36.2609452769648</v>
      </c>
      <c r="C881" s="1" t="n">
        <f aca="false">IF(A881&gt;D881,1,0)</f>
        <v>1</v>
      </c>
      <c r="D881" s="1" t="n">
        <f aca="false">D880</f>
        <v>20</v>
      </c>
      <c r="E881" s="1" t="n">
        <f aca="false">C881*D881</f>
        <v>20</v>
      </c>
      <c r="F881" s="1" t="n">
        <f aca="false">B881*C881</f>
        <v>36.2609452769648</v>
      </c>
    </row>
    <row r="882" customFormat="false" ht="12.8" hidden="false" customHeight="false" outlineLevel="0" collapsed="false">
      <c r="A882" s="1" t="n">
        <f aca="true">RAND()*20+20</f>
        <v>23.23521048876</v>
      </c>
      <c r="B882" s="1" t="n">
        <f aca="false">A882*2-40</f>
        <v>6.47042097751999</v>
      </c>
      <c r="C882" s="1" t="n">
        <f aca="false">IF(A882&gt;D882,1,0)</f>
        <v>1</v>
      </c>
      <c r="D882" s="1" t="n">
        <f aca="false">D881</f>
        <v>20</v>
      </c>
      <c r="E882" s="1" t="n">
        <f aca="false">C882*D882</f>
        <v>20</v>
      </c>
      <c r="F882" s="1" t="n">
        <f aca="false">B882*C882</f>
        <v>6.47042097751999</v>
      </c>
    </row>
    <row r="883" customFormat="false" ht="12.8" hidden="false" customHeight="false" outlineLevel="0" collapsed="false">
      <c r="A883" s="1" t="n">
        <f aca="true">RAND()*20+20</f>
        <v>37.427213047457</v>
      </c>
      <c r="B883" s="1" t="n">
        <f aca="false">A883*2-40</f>
        <v>34.854426094914</v>
      </c>
      <c r="C883" s="1" t="n">
        <f aca="false">IF(A883&gt;D883,1,0)</f>
        <v>1</v>
      </c>
      <c r="D883" s="1" t="n">
        <f aca="false">D882</f>
        <v>20</v>
      </c>
      <c r="E883" s="1" t="n">
        <f aca="false">C883*D883</f>
        <v>20</v>
      </c>
      <c r="F883" s="1" t="n">
        <f aca="false">B883*C883</f>
        <v>34.854426094914</v>
      </c>
    </row>
    <row r="884" customFormat="false" ht="12.8" hidden="false" customHeight="false" outlineLevel="0" collapsed="false">
      <c r="A884" s="1" t="n">
        <f aca="true">RAND()*20+20</f>
        <v>30.0564674542013</v>
      </c>
      <c r="B884" s="1" t="n">
        <f aca="false">A884*2-40</f>
        <v>20.1129349084026</v>
      </c>
      <c r="C884" s="1" t="n">
        <f aca="false">IF(A884&gt;D884,1,0)</f>
        <v>1</v>
      </c>
      <c r="D884" s="1" t="n">
        <f aca="false">D883</f>
        <v>20</v>
      </c>
      <c r="E884" s="1" t="n">
        <f aca="false">C884*D884</f>
        <v>20</v>
      </c>
      <c r="F884" s="1" t="n">
        <f aca="false">B884*C884</f>
        <v>20.1129349084026</v>
      </c>
    </row>
    <row r="885" customFormat="false" ht="12.8" hidden="false" customHeight="false" outlineLevel="0" collapsed="false">
      <c r="A885" s="1" t="n">
        <f aca="true">RAND()*20+20</f>
        <v>24.4630794648362</v>
      </c>
      <c r="B885" s="1" t="n">
        <f aca="false">A885*2-40</f>
        <v>8.92615892967247</v>
      </c>
      <c r="C885" s="1" t="n">
        <f aca="false">IF(A885&gt;D885,1,0)</f>
        <v>1</v>
      </c>
      <c r="D885" s="1" t="n">
        <f aca="false">D884</f>
        <v>20</v>
      </c>
      <c r="E885" s="1" t="n">
        <f aca="false">C885*D885</f>
        <v>20</v>
      </c>
      <c r="F885" s="1" t="n">
        <f aca="false">B885*C885</f>
        <v>8.92615892967247</v>
      </c>
    </row>
    <row r="886" customFormat="false" ht="12.8" hidden="false" customHeight="false" outlineLevel="0" collapsed="false">
      <c r="A886" s="1" t="n">
        <f aca="true">RAND()*20+20</f>
        <v>32.6697083061424</v>
      </c>
      <c r="B886" s="1" t="n">
        <f aca="false">A886*2-40</f>
        <v>25.3394166122848</v>
      </c>
      <c r="C886" s="1" t="n">
        <f aca="false">IF(A886&gt;D886,1,0)</f>
        <v>1</v>
      </c>
      <c r="D886" s="1" t="n">
        <f aca="false">D885</f>
        <v>20</v>
      </c>
      <c r="E886" s="1" t="n">
        <f aca="false">C886*D886</f>
        <v>20</v>
      </c>
      <c r="F886" s="1" t="n">
        <f aca="false">B886*C886</f>
        <v>25.3394166122848</v>
      </c>
    </row>
    <row r="887" customFormat="false" ht="12.8" hidden="false" customHeight="false" outlineLevel="0" collapsed="false">
      <c r="A887" s="1" t="n">
        <f aca="true">RAND()*20+20</f>
        <v>34.2872195863764</v>
      </c>
      <c r="B887" s="1" t="n">
        <f aca="false">A887*2-40</f>
        <v>28.5744391727528</v>
      </c>
      <c r="C887" s="1" t="n">
        <f aca="false">IF(A887&gt;D887,1,0)</f>
        <v>1</v>
      </c>
      <c r="D887" s="1" t="n">
        <f aca="false">D886</f>
        <v>20</v>
      </c>
      <c r="E887" s="1" t="n">
        <f aca="false">C887*D887</f>
        <v>20</v>
      </c>
      <c r="F887" s="1" t="n">
        <f aca="false">B887*C887</f>
        <v>28.5744391727528</v>
      </c>
    </row>
    <row r="888" customFormat="false" ht="12.8" hidden="false" customHeight="false" outlineLevel="0" collapsed="false">
      <c r="A888" s="1" t="n">
        <f aca="true">RAND()*20+20</f>
        <v>21.6410166700383</v>
      </c>
      <c r="B888" s="1" t="n">
        <f aca="false">A888*2-40</f>
        <v>3.28203334007654</v>
      </c>
      <c r="C888" s="1" t="n">
        <f aca="false">IF(A888&gt;D888,1,0)</f>
        <v>1</v>
      </c>
      <c r="D888" s="1" t="n">
        <f aca="false">D887</f>
        <v>20</v>
      </c>
      <c r="E888" s="1" t="n">
        <f aca="false">C888*D888</f>
        <v>20</v>
      </c>
      <c r="F888" s="1" t="n">
        <f aca="false">B888*C888</f>
        <v>3.28203334007654</v>
      </c>
    </row>
    <row r="889" customFormat="false" ht="12.8" hidden="false" customHeight="false" outlineLevel="0" collapsed="false">
      <c r="A889" s="1" t="n">
        <f aca="true">RAND()*20+20</f>
        <v>27.910723166292</v>
      </c>
      <c r="B889" s="1" t="n">
        <f aca="false">A889*2-40</f>
        <v>15.8214463325841</v>
      </c>
      <c r="C889" s="1" t="n">
        <f aca="false">IF(A889&gt;D889,1,0)</f>
        <v>1</v>
      </c>
      <c r="D889" s="1" t="n">
        <f aca="false">D888</f>
        <v>20</v>
      </c>
      <c r="E889" s="1" t="n">
        <f aca="false">C889*D889</f>
        <v>20</v>
      </c>
      <c r="F889" s="1" t="n">
        <f aca="false">B889*C889</f>
        <v>15.8214463325841</v>
      </c>
    </row>
    <row r="890" customFormat="false" ht="12.8" hidden="false" customHeight="false" outlineLevel="0" collapsed="false">
      <c r="A890" s="1" t="n">
        <f aca="true">RAND()*20+20</f>
        <v>22.0176582075836</v>
      </c>
      <c r="B890" s="1" t="n">
        <f aca="false">A890*2-40</f>
        <v>4.03531641516715</v>
      </c>
      <c r="C890" s="1" t="n">
        <f aca="false">IF(A890&gt;D890,1,0)</f>
        <v>1</v>
      </c>
      <c r="D890" s="1" t="n">
        <f aca="false">D889</f>
        <v>20</v>
      </c>
      <c r="E890" s="1" t="n">
        <f aca="false">C890*D890</f>
        <v>20</v>
      </c>
      <c r="F890" s="1" t="n">
        <f aca="false">B890*C890</f>
        <v>4.03531641516715</v>
      </c>
    </row>
    <row r="891" customFormat="false" ht="12.8" hidden="false" customHeight="false" outlineLevel="0" collapsed="false">
      <c r="A891" s="1" t="n">
        <f aca="true">RAND()*20+20</f>
        <v>30.4247589095838</v>
      </c>
      <c r="B891" s="1" t="n">
        <f aca="false">A891*2-40</f>
        <v>20.8495178191675</v>
      </c>
      <c r="C891" s="1" t="n">
        <f aca="false">IF(A891&gt;D891,1,0)</f>
        <v>1</v>
      </c>
      <c r="D891" s="1" t="n">
        <f aca="false">D890</f>
        <v>20</v>
      </c>
      <c r="E891" s="1" t="n">
        <f aca="false">C891*D891</f>
        <v>20</v>
      </c>
      <c r="F891" s="1" t="n">
        <f aca="false">B891*C891</f>
        <v>20.8495178191675</v>
      </c>
    </row>
    <row r="892" customFormat="false" ht="12.8" hidden="false" customHeight="false" outlineLevel="0" collapsed="false">
      <c r="A892" s="1" t="n">
        <f aca="true">RAND()*20+20</f>
        <v>33.9954351711373</v>
      </c>
      <c r="B892" s="1" t="n">
        <f aca="false">A892*2-40</f>
        <v>27.9908703422746</v>
      </c>
      <c r="C892" s="1" t="n">
        <f aca="false">IF(A892&gt;D892,1,0)</f>
        <v>1</v>
      </c>
      <c r="D892" s="1" t="n">
        <f aca="false">D891</f>
        <v>20</v>
      </c>
      <c r="E892" s="1" t="n">
        <f aca="false">C892*D892</f>
        <v>20</v>
      </c>
      <c r="F892" s="1" t="n">
        <f aca="false">B892*C892</f>
        <v>27.9908703422746</v>
      </c>
    </row>
    <row r="893" customFormat="false" ht="12.8" hidden="false" customHeight="false" outlineLevel="0" collapsed="false">
      <c r="A893" s="1" t="n">
        <f aca="true">RAND()*20+20</f>
        <v>30.8500594257805</v>
      </c>
      <c r="B893" s="1" t="n">
        <f aca="false">A893*2-40</f>
        <v>21.7001188515609</v>
      </c>
      <c r="C893" s="1" t="n">
        <f aca="false">IF(A893&gt;D893,1,0)</f>
        <v>1</v>
      </c>
      <c r="D893" s="1" t="n">
        <f aca="false">D892</f>
        <v>20</v>
      </c>
      <c r="E893" s="1" t="n">
        <f aca="false">C893*D893</f>
        <v>20</v>
      </c>
      <c r="F893" s="1" t="n">
        <f aca="false">B893*C893</f>
        <v>21.7001188515609</v>
      </c>
    </row>
    <row r="894" customFormat="false" ht="12.8" hidden="false" customHeight="false" outlineLevel="0" collapsed="false">
      <c r="A894" s="1" t="n">
        <f aca="true">RAND()*20+20</f>
        <v>26.7115789123389</v>
      </c>
      <c r="B894" s="1" t="n">
        <f aca="false">A894*2-40</f>
        <v>13.4231578246778</v>
      </c>
      <c r="C894" s="1" t="n">
        <f aca="false">IF(A894&gt;D894,1,0)</f>
        <v>1</v>
      </c>
      <c r="D894" s="1" t="n">
        <f aca="false">D893</f>
        <v>20</v>
      </c>
      <c r="E894" s="1" t="n">
        <f aca="false">C894*D894</f>
        <v>20</v>
      </c>
      <c r="F894" s="1" t="n">
        <f aca="false">B894*C894</f>
        <v>13.4231578246778</v>
      </c>
    </row>
    <row r="895" customFormat="false" ht="12.8" hidden="false" customHeight="false" outlineLevel="0" collapsed="false">
      <c r="A895" s="1" t="n">
        <f aca="true">RAND()*20+20</f>
        <v>27.1550418764571</v>
      </c>
      <c r="B895" s="1" t="n">
        <f aca="false">A895*2-40</f>
        <v>14.3100837529142</v>
      </c>
      <c r="C895" s="1" t="n">
        <f aca="false">IF(A895&gt;D895,1,0)</f>
        <v>1</v>
      </c>
      <c r="D895" s="1" t="n">
        <f aca="false">D894</f>
        <v>20</v>
      </c>
      <c r="E895" s="1" t="n">
        <f aca="false">C895*D895</f>
        <v>20</v>
      </c>
      <c r="F895" s="1" t="n">
        <f aca="false">B895*C895</f>
        <v>14.3100837529142</v>
      </c>
    </row>
    <row r="896" customFormat="false" ht="12.8" hidden="false" customHeight="false" outlineLevel="0" collapsed="false">
      <c r="A896" s="1" t="n">
        <f aca="true">RAND()*20+20</f>
        <v>23.9189088535627</v>
      </c>
      <c r="B896" s="1" t="n">
        <f aca="false">A896*2-40</f>
        <v>7.83781770712542</v>
      </c>
      <c r="C896" s="1" t="n">
        <f aca="false">IF(A896&gt;D896,1,0)</f>
        <v>1</v>
      </c>
      <c r="D896" s="1" t="n">
        <f aca="false">D895</f>
        <v>20</v>
      </c>
      <c r="E896" s="1" t="n">
        <f aca="false">C896*D896</f>
        <v>20</v>
      </c>
      <c r="F896" s="1" t="n">
        <f aca="false">B896*C896</f>
        <v>7.83781770712542</v>
      </c>
    </row>
    <row r="897" customFormat="false" ht="12.8" hidden="false" customHeight="false" outlineLevel="0" collapsed="false">
      <c r="A897" s="1" t="n">
        <f aca="true">RAND()*20+20</f>
        <v>39.8559808330487</v>
      </c>
      <c r="B897" s="1" t="n">
        <f aca="false">A897*2-40</f>
        <v>39.7119616660973</v>
      </c>
      <c r="C897" s="1" t="n">
        <f aca="false">IF(A897&gt;D897,1,0)</f>
        <v>1</v>
      </c>
      <c r="D897" s="1" t="n">
        <f aca="false">D896</f>
        <v>20</v>
      </c>
      <c r="E897" s="1" t="n">
        <f aca="false">C897*D897</f>
        <v>20</v>
      </c>
      <c r="F897" s="1" t="n">
        <f aca="false">B897*C897</f>
        <v>39.7119616660973</v>
      </c>
    </row>
    <row r="898" customFormat="false" ht="12.8" hidden="false" customHeight="false" outlineLevel="0" collapsed="false">
      <c r="A898" s="1" t="n">
        <f aca="true">RAND()*20+20</f>
        <v>39.2695970131642</v>
      </c>
      <c r="B898" s="1" t="n">
        <f aca="false">A898*2-40</f>
        <v>38.5391940263284</v>
      </c>
      <c r="C898" s="1" t="n">
        <f aca="false">IF(A898&gt;D898,1,0)</f>
        <v>1</v>
      </c>
      <c r="D898" s="1" t="n">
        <f aca="false">D897</f>
        <v>20</v>
      </c>
      <c r="E898" s="1" t="n">
        <f aca="false">C898*D898</f>
        <v>20</v>
      </c>
      <c r="F898" s="1" t="n">
        <f aca="false">B898*C898</f>
        <v>38.5391940263284</v>
      </c>
    </row>
    <row r="899" customFormat="false" ht="12.8" hidden="false" customHeight="false" outlineLevel="0" collapsed="false">
      <c r="A899" s="1" t="n">
        <f aca="true">RAND()*20+20</f>
        <v>28.572798162819</v>
      </c>
      <c r="B899" s="1" t="n">
        <f aca="false">A899*2-40</f>
        <v>17.145596325638</v>
      </c>
      <c r="C899" s="1" t="n">
        <f aca="false">IF(A899&gt;D899,1,0)</f>
        <v>1</v>
      </c>
      <c r="D899" s="1" t="n">
        <f aca="false">D898</f>
        <v>20</v>
      </c>
      <c r="E899" s="1" t="n">
        <f aca="false">C899*D899</f>
        <v>20</v>
      </c>
      <c r="F899" s="1" t="n">
        <f aca="false">B899*C899</f>
        <v>17.145596325638</v>
      </c>
    </row>
    <row r="900" customFormat="false" ht="12.8" hidden="false" customHeight="false" outlineLevel="0" collapsed="false">
      <c r="A900" s="1" t="n">
        <f aca="true">RAND()*20+20</f>
        <v>37.0058797986581</v>
      </c>
      <c r="B900" s="1" t="n">
        <f aca="false">A900*2-40</f>
        <v>34.0117595973162</v>
      </c>
      <c r="C900" s="1" t="n">
        <f aca="false">IF(A900&gt;D900,1,0)</f>
        <v>1</v>
      </c>
      <c r="D900" s="1" t="n">
        <f aca="false">D899</f>
        <v>20</v>
      </c>
      <c r="E900" s="1" t="n">
        <f aca="false">C900*D900</f>
        <v>20</v>
      </c>
      <c r="F900" s="1" t="n">
        <f aca="false">B900*C900</f>
        <v>34.0117595973162</v>
      </c>
    </row>
    <row r="901" customFormat="false" ht="12.8" hidden="false" customHeight="false" outlineLevel="0" collapsed="false">
      <c r="A901" s="1" t="n">
        <f aca="true">RAND()*20+20</f>
        <v>27.889771031575</v>
      </c>
      <c r="B901" s="1" t="n">
        <f aca="false">A901*2-40</f>
        <v>15.77954206315</v>
      </c>
      <c r="C901" s="1" t="n">
        <f aca="false">IF(A901&gt;D901,1,0)</f>
        <v>1</v>
      </c>
      <c r="D901" s="1" t="n">
        <f aca="false">D900</f>
        <v>20</v>
      </c>
      <c r="E901" s="1" t="n">
        <f aca="false">C901*D901</f>
        <v>20</v>
      </c>
      <c r="F901" s="1" t="n">
        <f aca="false">B901*C901</f>
        <v>15.77954206315</v>
      </c>
    </row>
    <row r="902" customFormat="false" ht="12.8" hidden="false" customHeight="false" outlineLevel="0" collapsed="false">
      <c r="A902" s="1" t="n">
        <f aca="true">RAND()*20+20</f>
        <v>29.197853933261</v>
      </c>
      <c r="B902" s="1" t="n">
        <f aca="false">A902*2-40</f>
        <v>18.395707866522</v>
      </c>
      <c r="C902" s="1" t="n">
        <f aca="false">IF(A902&gt;D902,1,0)</f>
        <v>1</v>
      </c>
      <c r="D902" s="1" t="n">
        <f aca="false">D901</f>
        <v>20</v>
      </c>
      <c r="E902" s="1" t="n">
        <f aca="false">C902*D902</f>
        <v>20</v>
      </c>
      <c r="F902" s="1" t="n">
        <f aca="false">B902*C902</f>
        <v>18.395707866522</v>
      </c>
    </row>
    <row r="903" customFormat="false" ht="12.8" hidden="false" customHeight="false" outlineLevel="0" collapsed="false">
      <c r="A903" s="1" t="n">
        <f aca="true">RAND()*20+20</f>
        <v>21.343382786757</v>
      </c>
      <c r="B903" s="1" t="n">
        <f aca="false">A903*2-40</f>
        <v>2.68676557351392</v>
      </c>
      <c r="C903" s="1" t="n">
        <f aca="false">IF(A903&gt;D903,1,0)</f>
        <v>1</v>
      </c>
      <c r="D903" s="1" t="n">
        <f aca="false">D902</f>
        <v>20</v>
      </c>
      <c r="E903" s="1" t="n">
        <f aca="false">C903*D903</f>
        <v>20</v>
      </c>
      <c r="F903" s="1" t="n">
        <f aca="false">B903*C903</f>
        <v>2.68676557351392</v>
      </c>
    </row>
    <row r="904" customFormat="false" ht="12.8" hidden="false" customHeight="false" outlineLevel="0" collapsed="false">
      <c r="A904" s="1" t="n">
        <f aca="true">RAND()*20+20</f>
        <v>34.1534507845409</v>
      </c>
      <c r="B904" s="1" t="n">
        <f aca="false">A904*2-40</f>
        <v>28.3069015690819</v>
      </c>
      <c r="C904" s="1" t="n">
        <f aca="false">IF(A904&gt;D904,1,0)</f>
        <v>1</v>
      </c>
      <c r="D904" s="1" t="n">
        <f aca="false">D903</f>
        <v>20</v>
      </c>
      <c r="E904" s="1" t="n">
        <f aca="false">C904*D904</f>
        <v>20</v>
      </c>
      <c r="F904" s="1" t="n">
        <f aca="false">B904*C904</f>
        <v>28.3069015690819</v>
      </c>
    </row>
    <row r="905" customFormat="false" ht="12.8" hidden="false" customHeight="false" outlineLevel="0" collapsed="false">
      <c r="A905" s="1" t="n">
        <f aca="true">RAND()*20+20</f>
        <v>37.7372046215986</v>
      </c>
      <c r="B905" s="1" t="n">
        <f aca="false">A905*2-40</f>
        <v>35.4744092431972</v>
      </c>
      <c r="C905" s="1" t="n">
        <f aca="false">IF(A905&gt;D905,1,0)</f>
        <v>1</v>
      </c>
      <c r="D905" s="1" t="n">
        <f aca="false">D904</f>
        <v>20</v>
      </c>
      <c r="E905" s="1" t="n">
        <f aca="false">C905*D905</f>
        <v>20</v>
      </c>
      <c r="F905" s="1" t="n">
        <f aca="false">B905*C905</f>
        <v>35.4744092431972</v>
      </c>
    </row>
    <row r="906" customFormat="false" ht="12.8" hidden="false" customHeight="false" outlineLevel="0" collapsed="false">
      <c r="A906" s="1" t="n">
        <f aca="true">RAND()*20+20</f>
        <v>37.3352297376979</v>
      </c>
      <c r="B906" s="1" t="n">
        <f aca="false">A906*2-40</f>
        <v>34.6704594753959</v>
      </c>
      <c r="C906" s="1" t="n">
        <f aca="false">IF(A906&gt;D906,1,0)</f>
        <v>1</v>
      </c>
      <c r="D906" s="1" t="n">
        <f aca="false">D905</f>
        <v>20</v>
      </c>
      <c r="E906" s="1" t="n">
        <f aca="false">C906*D906</f>
        <v>20</v>
      </c>
      <c r="F906" s="1" t="n">
        <f aca="false">B906*C906</f>
        <v>34.6704594753959</v>
      </c>
    </row>
    <row r="907" customFormat="false" ht="12.8" hidden="false" customHeight="false" outlineLevel="0" collapsed="false">
      <c r="A907" s="1" t="n">
        <f aca="true">RAND()*20+20</f>
        <v>31.1949006509609</v>
      </c>
      <c r="B907" s="1" t="n">
        <f aca="false">A907*2-40</f>
        <v>22.3898013019217</v>
      </c>
      <c r="C907" s="1" t="n">
        <f aca="false">IF(A907&gt;D907,1,0)</f>
        <v>1</v>
      </c>
      <c r="D907" s="1" t="n">
        <f aca="false">D906</f>
        <v>20</v>
      </c>
      <c r="E907" s="1" t="n">
        <f aca="false">C907*D907</f>
        <v>20</v>
      </c>
      <c r="F907" s="1" t="n">
        <f aca="false">B907*C907</f>
        <v>22.3898013019217</v>
      </c>
    </row>
    <row r="908" customFormat="false" ht="12.8" hidden="false" customHeight="false" outlineLevel="0" collapsed="false">
      <c r="A908" s="1" t="n">
        <f aca="true">RAND()*20+20</f>
        <v>37.3771484068746</v>
      </c>
      <c r="B908" s="1" t="n">
        <f aca="false">A908*2-40</f>
        <v>34.7542968137491</v>
      </c>
      <c r="C908" s="1" t="n">
        <f aca="false">IF(A908&gt;D908,1,0)</f>
        <v>1</v>
      </c>
      <c r="D908" s="1" t="n">
        <f aca="false">D907</f>
        <v>20</v>
      </c>
      <c r="E908" s="1" t="n">
        <f aca="false">C908*D908</f>
        <v>20</v>
      </c>
      <c r="F908" s="1" t="n">
        <f aca="false">B908*C908</f>
        <v>34.7542968137491</v>
      </c>
    </row>
    <row r="909" customFormat="false" ht="12.8" hidden="false" customHeight="false" outlineLevel="0" collapsed="false">
      <c r="A909" s="1" t="n">
        <f aca="true">RAND()*20+20</f>
        <v>32.8081845957031</v>
      </c>
      <c r="B909" s="1" t="n">
        <f aca="false">A909*2-40</f>
        <v>25.6163691914063</v>
      </c>
      <c r="C909" s="1" t="n">
        <f aca="false">IF(A909&gt;D909,1,0)</f>
        <v>1</v>
      </c>
      <c r="D909" s="1" t="n">
        <f aca="false">D908</f>
        <v>20</v>
      </c>
      <c r="E909" s="1" t="n">
        <f aca="false">C909*D909</f>
        <v>20</v>
      </c>
      <c r="F909" s="1" t="n">
        <f aca="false">B909*C909</f>
        <v>25.6163691914063</v>
      </c>
    </row>
    <row r="910" customFormat="false" ht="12.8" hidden="false" customHeight="false" outlineLevel="0" collapsed="false">
      <c r="A910" s="1" t="n">
        <f aca="true">RAND()*20+20</f>
        <v>31.6061887232001</v>
      </c>
      <c r="B910" s="1" t="n">
        <f aca="false">A910*2-40</f>
        <v>23.2123774464001</v>
      </c>
      <c r="C910" s="1" t="n">
        <f aca="false">IF(A910&gt;D910,1,0)</f>
        <v>1</v>
      </c>
      <c r="D910" s="1" t="n">
        <f aca="false">D909</f>
        <v>20</v>
      </c>
      <c r="E910" s="1" t="n">
        <f aca="false">C910*D910</f>
        <v>20</v>
      </c>
      <c r="F910" s="1" t="n">
        <f aca="false">B910*C910</f>
        <v>23.2123774464001</v>
      </c>
    </row>
    <row r="911" customFormat="false" ht="12.8" hidden="false" customHeight="false" outlineLevel="0" collapsed="false">
      <c r="A911" s="1" t="n">
        <f aca="true">RAND()*20+20</f>
        <v>23.4687850370053</v>
      </c>
      <c r="B911" s="1" t="n">
        <f aca="false">A911*2-40</f>
        <v>6.93757007401062</v>
      </c>
      <c r="C911" s="1" t="n">
        <f aca="false">IF(A911&gt;D911,1,0)</f>
        <v>1</v>
      </c>
      <c r="D911" s="1" t="n">
        <f aca="false">D910</f>
        <v>20</v>
      </c>
      <c r="E911" s="1" t="n">
        <f aca="false">C911*D911</f>
        <v>20</v>
      </c>
      <c r="F911" s="1" t="n">
        <f aca="false">B911*C911</f>
        <v>6.93757007401062</v>
      </c>
    </row>
    <row r="912" customFormat="false" ht="12.8" hidden="false" customHeight="false" outlineLevel="0" collapsed="false">
      <c r="A912" s="1" t="n">
        <f aca="true">RAND()*20+20</f>
        <v>26.3581756560908</v>
      </c>
      <c r="B912" s="1" t="n">
        <f aca="false">A912*2-40</f>
        <v>12.7163513121816</v>
      </c>
      <c r="C912" s="1" t="n">
        <f aca="false">IF(A912&gt;D912,1,0)</f>
        <v>1</v>
      </c>
      <c r="D912" s="1" t="n">
        <f aca="false">D911</f>
        <v>20</v>
      </c>
      <c r="E912" s="1" t="n">
        <f aca="false">C912*D912</f>
        <v>20</v>
      </c>
      <c r="F912" s="1" t="n">
        <f aca="false">B912*C912</f>
        <v>12.7163513121816</v>
      </c>
    </row>
    <row r="913" customFormat="false" ht="12.8" hidden="false" customHeight="false" outlineLevel="0" collapsed="false">
      <c r="A913" s="1" t="n">
        <f aca="true">RAND()*20+20</f>
        <v>25.1845859014501</v>
      </c>
      <c r="B913" s="1" t="n">
        <f aca="false">A913*2-40</f>
        <v>10.3691718029002</v>
      </c>
      <c r="C913" s="1" t="n">
        <f aca="false">IF(A913&gt;D913,1,0)</f>
        <v>1</v>
      </c>
      <c r="D913" s="1" t="n">
        <f aca="false">D912</f>
        <v>20</v>
      </c>
      <c r="E913" s="1" t="n">
        <f aca="false">C913*D913</f>
        <v>20</v>
      </c>
      <c r="F913" s="1" t="n">
        <f aca="false">B913*C913</f>
        <v>10.3691718029002</v>
      </c>
    </row>
    <row r="914" customFormat="false" ht="12.8" hidden="false" customHeight="false" outlineLevel="0" collapsed="false">
      <c r="A914" s="1" t="n">
        <f aca="true">RAND()*20+20</f>
        <v>32.9616469352913</v>
      </c>
      <c r="B914" s="1" t="n">
        <f aca="false">A914*2-40</f>
        <v>25.9232938705827</v>
      </c>
      <c r="C914" s="1" t="n">
        <f aca="false">IF(A914&gt;D914,1,0)</f>
        <v>1</v>
      </c>
      <c r="D914" s="1" t="n">
        <f aca="false">D913</f>
        <v>20</v>
      </c>
      <c r="E914" s="1" t="n">
        <f aca="false">C914*D914</f>
        <v>20</v>
      </c>
      <c r="F914" s="1" t="n">
        <f aca="false">B914*C914</f>
        <v>25.9232938705827</v>
      </c>
    </row>
    <row r="915" customFormat="false" ht="12.8" hidden="false" customHeight="false" outlineLevel="0" collapsed="false">
      <c r="A915" s="1" t="n">
        <f aca="true">RAND()*20+20</f>
        <v>36.9444668631787</v>
      </c>
      <c r="B915" s="1" t="n">
        <f aca="false">A915*2-40</f>
        <v>33.8889337263575</v>
      </c>
      <c r="C915" s="1" t="n">
        <f aca="false">IF(A915&gt;D915,1,0)</f>
        <v>1</v>
      </c>
      <c r="D915" s="1" t="n">
        <f aca="false">D914</f>
        <v>20</v>
      </c>
      <c r="E915" s="1" t="n">
        <f aca="false">C915*D915</f>
        <v>20</v>
      </c>
      <c r="F915" s="1" t="n">
        <f aca="false">B915*C915</f>
        <v>33.8889337263575</v>
      </c>
    </row>
    <row r="916" customFormat="false" ht="12.8" hidden="false" customHeight="false" outlineLevel="0" collapsed="false">
      <c r="A916" s="1" t="n">
        <f aca="true">RAND()*20+20</f>
        <v>36.0651626479059</v>
      </c>
      <c r="B916" s="1" t="n">
        <f aca="false">A916*2-40</f>
        <v>32.1303252958118</v>
      </c>
      <c r="C916" s="1" t="n">
        <f aca="false">IF(A916&gt;D916,1,0)</f>
        <v>1</v>
      </c>
      <c r="D916" s="1" t="n">
        <f aca="false">D915</f>
        <v>20</v>
      </c>
      <c r="E916" s="1" t="n">
        <f aca="false">C916*D916</f>
        <v>20</v>
      </c>
      <c r="F916" s="1" t="n">
        <f aca="false">B916*C916</f>
        <v>32.1303252958118</v>
      </c>
    </row>
    <row r="917" customFormat="false" ht="12.8" hidden="false" customHeight="false" outlineLevel="0" collapsed="false">
      <c r="A917" s="1" t="n">
        <f aca="true">RAND()*20+20</f>
        <v>39.6767349138295</v>
      </c>
      <c r="B917" s="1" t="n">
        <f aca="false">A917*2-40</f>
        <v>39.3534698276591</v>
      </c>
      <c r="C917" s="1" t="n">
        <f aca="false">IF(A917&gt;D917,1,0)</f>
        <v>1</v>
      </c>
      <c r="D917" s="1" t="n">
        <f aca="false">D916</f>
        <v>20</v>
      </c>
      <c r="E917" s="1" t="n">
        <f aca="false">C917*D917</f>
        <v>20</v>
      </c>
      <c r="F917" s="1" t="n">
        <f aca="false">B917*C917</f>
        <v>39.3534698276591</v>
      </c>
    </row>
    <row r="918" customFormat="false" ht="12.8" hidden="false" customHeight="false" outlineLevel="0" collapsed="false">
      <c r="A918" s="1" t="n">
        <f aca="true">RAND()*20+20</f>
        <v>35.3864930385206</v>
      </c>
      <c r="B918" s="1" t="n">
        <f aca="false">A918*2-40</f>
        <v>30.7729860770412</v>
      </c>
      <c r="C918" s="1" t="n">
        <f aca="false">IF(A918&gt;D918,1,0)</f>
        <v>1</v>
      </c>
      <c r="D918" s="1" t="n">
        <f aca="false">D917</f>
        <v>20</v>
      </c>
      <c r="E918" s="1" t="n">
        <f aca="false">C918*D918</f>
        <v>20</v>
      </c>
      <c r="F918" s="1" t="n">
        <f aca="false">B918*C918</f>
        <v>30.7729860770412</v>
      </c>
    </row>
    <row r="919" customFormat="false" ht="12.8" hidden="false" customHeight="false" outlineLevel="0" collapsed="false">
      <c r="A919" s="1" t="n">
        <f aca="true">RAND()*20+20</f>
        <v>23.80857224987</v>
      </c>
      <c r="B919" s="1" t="n">
        <f aca="false">A919*2-40</f>
        <v>7.61714449973995</v>
      </c>
      <c r="C919" s="1" t="n">
        <f aca="false">IF(A919&gt;D919,1,0)</f>
        <v>1</v>
      </c>
      <c r="D919" s="1" t="n">
        <f aca="false">D918</f>
        <v>20</v>
      </c>
      <c r="E919" s="1" t="n">
        <f aca="false">C919*D919</f>
        <v>20</v>
      </c>
      <c r="F919" s="1" t="n">
        <f aca="false">B919*C919</f>
        <v>7.61714449973995</v>
      </c>
    </row>
    <row r="920" customFormat="false" ht="12.8" hidden="false" customHeight="false" outlineLevel="0" collapsed="false">
      <c r="A920" s="1" t="n">
        <f aca="true">RAND()*20+20</f>
        <v>20.4125336132722</v>
      </c>
      <c r="B920" s="1" t="n">
        <f aca="false">A920*2-40</f>
        <v>0.825067226544412</v>
      </c>
      <c r="C920" s="1" t="n">
        <f aca="false">IF(A920&gt;D920,1,0)</f>
        <v>1</v>
      </c>
      <c r="D920" s="1" t="n">
        <f aca="false">D919</f>
        <v>20</v>
      </c>
      <c r="E920" s="1" t="n">
        <f aca="false">C920*D920</f>
        <v>20</v>
      </c>
      <c r="F920" s="1" t="n">
        <f aca="false">B920*C920</f>
        <v>0.825067226544412</v>
      </c>
    </row>
    <row r="921" customFormat="false" ht="12.8" hidden="false" customHeight="false" outlineLevel="0" collapsed="false">
      <c r="A921" s="1" t="n">
        <f aca="true">RAND()*20+20</f>
        <v>34.6982935500738</v>
      </c>
      <c r="B921" s="1" t="n">
        <f aca="false">A921*2-40</f>
        <v>29.3965871001475</v>
      </c>
      <c r="C921" s="1" t="n">
        <f aca="false">IF(A921&gt;D921,1,0)</f>
        <v>1</v>
      </c>
      <c r="D921" s="1" t="n">
        <f aca="false">D920</f>
        <v>20</v>
      </c>
      <c r="E921" s="1" t="n">
        <f aca="false">C921*D921</f>
        <v>20</v>
      </c>
      <c r="F921" s="1" t="n">
        <f aca="false">B921*C921</f>
        <v>29.3965871001475</v>
      </c>
    </row>
    <row r="922" customFormat="false" ht="12.8" hidden="false" customHeight="false" outlineLevel="0" collapsed="false">
      <c r="A922" s="1" t="n">
        <f aca="true">RAND()*20+20</f>
        <v>26.7053622109246</v>
      </c>
      <c r="B922" s="1" t="n">
        <f aca="false">A922*2-40</f>
        <v>13.4107244218493</v>
      </c>
      <c r="C922" s="1" t="n">
        <f aca="false">IF(A922&gt;D922,1,0)</f>
        <v>1</v>
      </c>
      <c r="D922" s="1" t="n">
        <f aca="false">D921</f>
        <v>20</v>
      </c>
      <c r="E922" s="1" t="n">
        <f aca="false">C922*D922</f>
        <v>20</v>
      </c>
      <c r="F922" s="1" t="n">
        <f aca="false">B922*C922</f>
        <v>13.4107244218493</v>
      </c>
    </row>
    <row r="923" customFormat="false" ht="12.8" hidden="false" customHeight="false" outlineLevel="0" collapsed="false">
      <c r="A923" s="1" t="n">
        <f aca="true">RAND()*20+20</f>
        <v>29.3359573901093</v>
      </c>
      <c r="B923" s="1" t="n">
        <f aca="false">A923*2-40</f>
        <v>18.6719147802186</v>
      </c>
      <c r="C923" s="1" t="n">
        <f aca="false">IF(A923&gt;D923,1,0)</f>
        <v>1</v>
      </c>
      <c r="D923" s="1" t="n">
        <f aca="false">D922</f>
        <v>20</v>
      </c>
      <c r="E923" s="1" t="n">
        <f aca="false">C923*D923</f>
        <v>20</v>
      </c>
      <c r="F923" s="1" t="n">
        <f aca="false">B923*C923</f>
        <v>18.6719147802186</v>
      </c>
    </row>
    <row r="924" customFormat="false" ht="12.8" hidden="false" customHeight="false" outlineLevel="0" collapsed="false">
      <c r="A924" s="1" t="n">
        <f aca="true">RAND()*20+20</f>
        <v>25.8437946400255</v>
      </c>
      <c r="B924" s="1" t="n">
        <f aca="false">A924*2-40</f>
        <v>11.6875892800509</v>
      </c>
      <c r="C924" s="1" t="n">
        <f aca="false">IF(A924&gt;D924,1,0)</f>
        <v>1</v>
      </c>
      <c r="D924" s="1" t="n">
        <f aca="false">D923</f>
        <v>20</v>
      </c>
      <c r="E924" s="1" t="n">
        <f aca="false">C924*D924</f>
        <v>20</v>
      </c>
      <c r="F924" s="1" t="n">
        <f aca="false">B924*C924</f>
        <v>11.6875892800509</v>
      </c>
    </row>
    <row r="925" customFormat="false" ht="12.8" hidden="false" customHeight="false" outlineLevel="0" collapsed="false">
      <c r="A925" s="1" t="n">
        <f aca="true">RAND()*20+20</f>
        <v>33.9332179608142</v>
      </c>
      <c r="B925" s="1" t="n">
        <f aca="false">A925*2-40</f>
        <v>27.8664359216285</v>
      </c>
      <c r="C925" s="1" t="n">
        <f aca="false">IF(A925&gt;D925,1,0)</f>
        <v>1</v>
      </c>
      <c r="D925" s="1" t="n">
        <f aca="false">D924</f>
        <v>20</v>
      </c>
      <c r="E925" s="1" t="n">
        <f aca="false">C925*D925</f>
        <v>20</v>
      </c>
      <c r="F925" s="1" t="n">
        <f aca="false">B925*C925</f>
        <v>27.8664359216285</v>
      </c>
    </row>
    <row r="926" customFormat="false" ht="12.8" hidden="false" customHeight="false" outlineLevel="0" collapsed="false">
      <c r="A926" s="1" t="n">
        <f aca="true">RAND()*20+20</f>
        <v>22.9190470924729</v>
      </c>
      <c r="B926" s="1" t="n">
        <f aca="false">A926*2-40</f>
        <v>5.83809418494574</v>
      </c>
      <c r="C926" s="1" t="n">
        <f aca="false">IF(A926&gt;D926,1,0)</f>
        <v>1</v>
      </c>
      <c r="D926" s="1" t="n">
        <f aca="false">D925</f>
        <v>20</v>
      </c>
      <c r="E926" s="1" t="n">
        <f aca="false">C926*D926</f>
        <v>20</v>
      </c>
      <c r="F926" s="1" t="n">
        <f aca="false">B926*C926</f>
        <v>5.83809418494574</v>
      </c>
    </row>
    <row r="927" customFormat="false" ht="12.8" hidden="false" customHeight="false" outlineLevel="0" collapsed="false">
      <c r="A927" s="1" t="n">
        <f aca="true">RAND()*20+20</f>
        <v>26.6309454688711</v>
      </c>
      <c r="B927" s="1" t="n">
        <f aca="false">A927*2-40</f>
        <v>13.2618909377422</v>
      </c>
      <c r="C927" s="1" t="n">
        <f aca="false">IF(A927&gt;D927,1,0)</f>
        <v>1</v>
      </c>
      <c r="D927" s="1" t="n">
        <f aca="false">D926</f>
        <v>20</v>
      </c>
      <c r="E927" s="1" t="n">
        <f aca="false">C927*D927</f>
        <v>20</v>
      </c>
      <c r="F927" s="1" t="n">
        <f aca="false">B927*C927</f>
        <v>13.2618909377422</v>
      </c>
    </row>
    <row r="928" customFormat="false" ht="12.8" hidden="false" customHeight="false" outlineLevel="0" collapsed="false">
      <c r="A928" s="1" t="n">
        <f aca="true">RAND()*20+20</f>
        <v>20.5470599695449</v>
      </c>
      <c r="B928" s="1" t="n">
        <f aca="false">A928*2-40</f>
        <v>1.0941199390898</v>
      </c>
      <c r="C928" s="1" t="n">
        <f aca="false">IF(A928&gt;D928,1,0)</f>
        <v>1</v>
      </c>
      <c r="D928" s="1" t="n">
        <f aca="false">D927</f>
        <v>20</v>
      </c>
      <c r="E928" s="1" t="n">
        <f aca="false">C928*D928</f>
        <v>20</v>
      </c>
      <c r="F928" s="1" t="n">
        <f aca="false">B928*C928</f>
        <v>1.0941199390898</v>
      </c>
    </row>
    <row r="929" customFormat="false" ht="12.8" hidden="false" customHeight="false" outlineLevel="0" collapsed="false">
      <c r="A929" s="1" t="n">
        <f aca="true">RAND()*20+20</f>
        <v>23.7215977270627</v>
      </c>
      <c r="B929" s="1" t="n">
        <f aca="false">A929*2-40</f>
        <v>7.44319545412545</v>
      </c>
      <c r="C929" s="1" t="n">
        <f aca="false">IF(A929&gt;D929,1,0)</f>
        <v>1</v>
      </c>
      <c r="D929" s="1" t="n">
        <f aca="false">D928</f>
        <v>20</v>
      </c>
      <c r="E929" s="1" t="n">
        <f aca="false">C929*D929</f>
        <v>20</v>
      </c>
      <c r="F929" s="1" t="n">
        <f aca="false">B929*C929</f>
        <v>7.44319545412545</v>
      </c>
    </row>
    <row r="930" customFormat="false" ht="12.8" hidden="false" customHeight="false" outlineLevel="0" collapsed="false">
      <c r="A930" s="1" t="n">
        <f aca="true">RAND()*20+20</f>
        <v>38.9688588181264</v>
      </c>
      <c r="B930" s="1" t="n">
        <f aca="false">A930*2-40</f>
        <v>37.9377176362529</v>
      </c>
      <c r="C930" s="1" t="n">
        <f aca="false">IF(A930&gt;D930,1,0)</f>
        <v>1</v>
      </c>
      <c r="D930" s="1" t="n">
        <f aca="false">D929</f>
        <v>20</v>
      </c>
      <c r="E930" s="1" t="n">
        <f aca="false">C930*D930</f>
        <v>20</v>
      </c>
      <c r="F930" s="1" t="n">
        <f aca="false">B930*C930</f>
        <v>37.9377176362529</v>
      </c>
    </row>
    <row r="931" customFormat="false" ht="12.8" hidden="false" customHeight="false" outlineLevel="0" collapsed="false">
      <c r="A931" s="1" t="n">
        <f aca="true">RAND()*20+20</f>
        <v>36.712694707023</v>
      </c>
      <c r="B931" s="1" t="n">
        <f aca="false">A931*2-40</f>
        <v>33.425389414046</v>
      </c>
      <c r="C931" s="1" t="n">
        <f aca="false">IF(A931&gt;D931,1,0)</f>
        <v>1</v>
      </c>
      <c r="D931" s="1" t="n">
        <f aca="false">D930</f>
        <v>20</v>
      </c>
      <c r="E931" s="1" t="n">
        <f aca="false">C931*D931</f>
        <v>20</v>
      </c>
      <c r="F931" s="1" t="n">
        <f aca="false">B931*C931</f>
        <v>33.425389414046</v>
      </c>
    </row>
    <row r="932" customFormat="false" ht="12.8" hidden="false" customHeight="false" outlineLevel="0" collapsed="false">
      <c r="A932" s="1" t="n">
        <f aca="true">RAND()*20+20</f>
        <v>31.774306737235</v>
      </c>
      <c r="B932" s="1" t="n">
        <f aca="false">A932*2-40</f>
        <v>23.54861347447</v>
      </c>
      <c r="C932" s="1" t="n">
        <f aca="false">IF(A932&gt;D932,1,0)</f>
        <v>1</v>
      </c>
      <c r="D932" s="1" t="n">
        <f aca="false">D931</f>
        <v>20</v>
      </c>
      <c r="E932" s="1" t="n">
        <f aca="false">C932*D932</f>
        <v>20</v>
      </c>
      <c r="F932" s="1" t="n">
        <f aca="false">B932*C932</f>
        <v>23.54861347447</v>
      </c>
    </row>
    <row r="933" customFormat="false" ht="12.8" hidden="false" customHeight="false" outlineLevel="0" collapsed="false">
      <c r="A933" s="1" t="n">
        <f aca="true">RAND()*20+20</f>
        <v>22.2444792350705</v>
      </c>
      <c r="B933" s="1" t="n">
        <f aca="false">A933*2-40</f>
        <v>4.48895847014103</v>
      </c>
      <c r="C933" s="1" t="n">
        <f aca="false">IF(A933&gt;D933,1,0)</f>
        <v>1</v>
      </c>
      <c r="D933" s="1" t="n">
        <f aca="false">D932</f>
        <v>20</v>
      </c>
      <c r="E933" s="1" t="n">
        <f aca="false">C933*D933</f>
        <v>20</v>
      </c>
      <c r="F933" s="1" t="n">
        <f aca="false">B933*C933</f>
        <v>4.48895847014103</v>
      </c>
    </row>
    <row r="934" customFormat="false" ht="12.8" hidden="false" customHeight="false" outlineLevel="0" collapsed="false">
      <c r="A934" s="1" t="n">
        <f aca="true">RAND()*20+20</f>
        <v>32.1932324452444</v>
      </c>
      <c r="B934" s="1" t="n">
        <f aca="false">A934*2-40</f>
        <v>24.3864648904889</v>
      </c>
      <c r="C934" s="1" t="n">
        <f aca="false">IF(A934&gt;D934,1,0)</f>
        <v>1</v>
      </c>
      <c r="D934" s="1" t="n">
        <f aca="false">D933</f>
        <v>20</v>
      </c>
      <c r="E934" s="1" t="n">
        <f aca="false">C934*D934</f>
        <v>20</v>
      </c>
      <c r="F934" s="1" t="n">
        <f aca="false">B934*C934</f>
        <v>24.3864648904889</v>
      </c>
    </row>
    <row r="935" customFormat="false" ht="12.8" hidden="false" customHeight="false" outlineLevel="0" collapsed="false">
      <c r="A935" s="1" t="n">
        <f aca="true">RAND()*20+20</f>
        <v>35.1595894927884</v>
      </c>
      <c r="B935" s="1" t="n">
        <f aca="false">A935*2-40</f>
        <v>30.3191789855768</v>
      </c>
      <c r="C935" s="1" t="n">
        <f aca="false">IF(A935&gt;D935,1,0)</f>
        <v>1</v>
      </c>
      <c r="D935" s="1" t="n">
        <f aca="false">D934</f>
        <v>20</v>
      </c>
      <c r="E935" s="1" t="n">
        <f aca="false">C935*D935</f>
        <v>20</v>
      </c>
      <c r="F935" s="1" t="n">
        <f aca="false">B935*C935</f>
        <v>30.3191789855768</v>
      </c>
    </row>
    <row r="936" customFormat="false" ht="12.8" hidden="false" customHeight="false" outlineLevel="0" collapsed="false">
      <c r="A936" s="1" t="n">
        <f aca="true">RAND()*20+20</f>
        <v>39.9200195753443</v>
      </c>
      <c r="B936" s="1" t="n">
        <f aca="false">A936*2-40</f>
        <v>39.8400391506887</v>
      </c>
      <c r="C936" s="1" t="n">
        <f aca="false">IF(A936&gt;D936,1,0)</f>
        <v>1</v>
      </c>
      <c r="D936" s="1" t="n">
        <f aca="false">D935</f>
        <v>20</v>
      </c>
      <c r="E936" s="1" t="n">
        <f aca="false">C936*D936</f>
        <v>20</v>
      </c>
      <c r="F936" s="1" t="n">
        <f aca="false">B936*C936</f>
        <v>39.8400391506887</v>
      </c>
    </row>
    <row r="937" customFormat="false" ht="12.8" hidden="false" customHeight="false" outlineLevel="0" collapsed="false">
      <c r="A937" s="1" t="n">
        <f aca="true">RAND()*20+20</f>
        <v>30.5395464442793</v>
      </c>
      <c r="B937" s="1" t="n">
        <f aca="false">A937*2-40</f>
        <v>21.0790928885586</v>
      </c>
      <c r="C937" s="1" t="n">
        <f aca="false">IF(A937&gt;D937,1,0)</f>
        <v>1</v>
      </c>
      <c r="D937" s="1" t="n">
        <f aca="false">D936</f>
        <v>20</v>
      </c>
      <c r="E937" s="1" t="n">
        <f aca="false">C937*D937</f>
        <v>20</v>
      </c>
      <c r="F937" s="1" t="n">
        <f aca="false">B937*C937</f>
        <v>21.0790928885586</v>
      </c>
    </row>
    <row r="938" customFormat="false" ht="12.8" hidden="false" customHeight="false" outlineLevel="0" collapsed="false">
      <c r="A938" s="1" t="n">
        <f aca="true">RAND()*20+20</f>
        <v>34.1965568001009</v>
      </c>
      <c r="B938" s="1" t="n">
        <f aca="false">A938*2-40</f>
        <v>28.3931136002018</v>
      </c>
      <c r="C938" s="1" t="n">
        <f aca="false">IF(A938&gt;D938,1,0)</f>
        <v>1</v>
      </c>
      <c r="D938" s="1" t="n">
        <f aca="false">D937</f>
        <v>20</v>
      </c>
      <c r="E938" s="1" t="n">
        <f aca="false">C938*D938</f>
        <v>20</v>
      </c>
      <c r="F938" s="1" t="n">
        <f aca="false">B938*C938</f>
        <v>28.3931136002018</v>
      </c>
    </row>
    <row r="939" customFormat="false" ht="12.8" hidden="false" customHeight="false" outlineLevel="0" collapsed="false">
      <c r="A939" s="1" t="n">
        <f aca="true">RAND()*20+20</f>
        <v>32.6553916886087</v>
      </c>
      <c r="B939" s="1" t="n">
        <f aca="false">A939*2-40</f>
        <v>25.3107833772173</v>
      </c>
      <c r="C939" s="1" t="n">
        <f aca="false">IF(A939&gt;D939,1,0)</f>
        <v>1</v>
      </c>
      <c r="D939" s="1" t="n">
        <f aca="false">D938</f>
        <v>20</v>
      </c>
      <c r="E939" s="1" t="n">
        <f aca="false">C939*D939</f>
        <v>20</v>
      </c>
      <c r="F939" s="1" t="n">
        <f aca="false">B939*C939</f>
        <v>25.3107833772173</v>
      </c>
    </row>
    <row r="940" customFormat="false" ht="12.8" hidden="false" customHeight="false" outlineLevel="0" collapsed="false">
      <c r="A940" s="1" t="n">
        <f aca="true">RAND()*20+20</f>
        <v>20.0960683053674</v>
      </c>
      <c r="B940" s="1" t="n">
        <f aca="false">A940*2-40</f>
        <v>0.192136610734764</v>
      </c>
      <c r="C940" s="1" t="n">
        <f aca="false">IF(A940&gt;D940,1,0)</f>
        <v>1</v>
      </c>
      <c r="D940" s="1" t="n">
        <f aca="false">D939</f>
        <v>20</v>
      </c>
      <c r="E940" s="1" t="n">
        <f aca="false">C940*D940</f>
        <v>20</v>
      </c>
      <c r="F940" s="1" t="n">
        <f aca="false">B940*C940</f>
        <v>0.192136610734764</v>
      </c>
    </row>
    <row r="941" customFormat="false" ht="12.8" hidden="false" customHeight="false" outlineLevel="0" collapsed="false">
      <c r="A941" s="1" t="n">
        <f aca="true">RAND()*20+20</f>
        <v>20.1122717771343</v>
      </c>
      <c r="B941" s="1" t="n">
        <f aca="false">A941*2-40</f>
        <v>0.224543554268507</v>
      </c>
      <c r="C941" s="1" t="n">
        <f aca="false">IF(A941&gt;D941,1,0)</f>
        <v>1</v>
      </c>
      <c r="D941" s="1" t="n">
        <f aca="false">D940</f>
        <v>20</v>
      </c>
      <c r="E941" s="1" t="n">
        <f aca="false">C941*D941</f>
        <v>20</v>
      </c>
      <c r="F941" s="1" t="n">
        <f aca="false">B941*C941</f>
        <v>0.224543554268507</v>
      </c>
    </row>
    <row r="942" customFormat="false" ht="12.8" hidden="false" customHeight="false" outlineLevel="0" collapsed="false">
      <c r="A942" s="1" t="n">
        <f aca="true">RAND()*20+20</f>
        <v>28.1581331717328</v>
      </c>
      <c r="B942" s="1" t="n">
        <f aca="false">A942*2-40</f>
        <v>16.3162663434656</v>
      </c>
      <c r="C942" s="1" t="n">
        <f aca="false">IF(A942&gt;D942,1,0)</f>
        <v>1</v>
      </c>
      <c r="D942" s="1" t="n">
        <f aca="false">D941</f>
        <v>20</v>
      </c>
      <c r="E942" s="1" t="n">
        <f aca="false">C942*D942</f>
        <v>20</v>
      </c>
      <c r="F942" s="1" t="n">
        <f aca="false">B942*C942</f>
        <v>16.3162663434656</v>
      </c>
    </row>
    <row r="943" customFormat="false" ht="12.8" hidden="false" customHeight="false" outlineLevel="0" collapsed="false">
      <c r="A943" s="1" t="n">
        <f aca="true">RAND()*20+20</f>
        <v>22.6883382206913</v>
      </c>
      <c r="B943" s="1" t="n">
        <f aca="false">A943*2-40</f>
        <v>5.37667644138264</v>
      </c>
      <c r="C943" s="1" t="n">
        <f aca="false">IF(A943&gt;D943,1,0)</f>
        <v>1</v>
      </c>
      <c r="D943" s="1" t="n">
        <f aca="false">D942</f>
        <v>20</v>
      </c>
      <c r="E943" s="1" t="n">
        <f aca="false">C943*D943</f>
        <v>20</v>
      </c>
      <c r="F943" s="1" t="n">
        <f aca="false">B943*C943</f>
        <v>5.37667644138264</v>
      </c>
    </row>
    <row r="944" customFormat="false" ht="12.8" hidden="false" customHeight="false" outlineLevel="0" collapsed="false">
      <c r="A944" s="1" t="n">
        <f aca="true">RAND()*20+20</f>
        <v>31.0415212360286</v>
      </c>
      <c r="B944" s="1" t="n">
        <f aca="false">A944*2-40</f>
        <v>22.0830424720571</v>
      </c>
      <c r="C944" s="1" t="n">
        <f aca="false">IF(A944&gt;D944,1,0)</f>
        <v>1</v>
      </c>
      <c r="D944" s="1" t="n">
        <f aca="false">D943</f>
        <v>20</v>
      </c>
      <c r="E944" s="1" t="n">
        <f aca="false">C944*D944</f>
        <v>20</v>
      </c>
      <c r="F944" s="1" t="n">
        <f aca="false">B944*C944</f>
        <v>22.0830424720571</v>
      </c>
    </row>
    <row r="945" customFormat="false" ht="12.8" hidden="false" customHeight="false" outlineLevel="0" collapsed="false">
      <c r="A945" s="1" t="n">
        <f aca="true">RAND()*20+20</f>
        <v>28.0784764840811</v>
      </c>
      <c r="B945" s="1" t="n">
        <f aca="false">A945*2-40</f>
        <v>16.1569529681621</v>
      </c>
      <c r="C945" s="1" t="n">
        <f aca="false">IF(A945&gt;D945,1,0)</f>
        <v>1</v>
      </c>
      <c r="D945" s="1" t="n">
        <f aca="false">D944</f>
        <v>20</v>
      </c>
      <c r="E945" s="1" t="n">
        <f aca="false">C945*D945</f>
        <v>20</v>
      </c>
      <c r="F945" s="1" t="n">
        <f aca="false">B945*C945</f>
        <v>16.1569529681621</v>
      </c>
    </row>
    <row r="946" customFormat="false" ht="12.8" hidden="false" customHeight="false" outlineLevel="0" collapsed="false">
      <c r="A946" s="1" t="n">
        <f aca="true">RAND()*20+20</f>
        <v>24.2582366703006</v>
      </c>
      <c r="B946" s="1" t="n">
        <f aca="false">A946*2-40</f>
        <v>8.51647334060127</v>
      </c>
      <c r="C946" s="1" t="n">
        <f aca="false">IF(A946&gt;D946,1,0)</f>
        <v>1</v>
      </c>
      <c r="D946" s="1" t="n">
        <f aca="false">D945</f>
        <v>20</v>
      </c>
      <c r="E946" s="1" t="n">
        <f aca="false">C946*D946</f>
        <v>20</v>
      </c>
      <c r="F946" s="1" t="n">
        <f aca="false">B946*C946</f>
        <v>8.51647334060127</v>
      </c>
    </row>
    <row r="947" customFormat="false" ht="12.8" hidden="false" customHeight="false" outlineLevel="0" collapsed="false">
      <c r="A947" s="1" t="n">
        <f aca="true">RAND()*20+20</f>
        <v>21.3753505923527</v>
      </c>
      <c r="B947" s="1" t="n">
        <f aca="false">A947*2-40</f>
        <v>2.75070118470538</v>
      </c>
      <c r="C947" s="1" t="n">
        <f aca="false">IF(A947&gt;D947,1,0)</f>
        <v>1</v>
      </c>
      <c r="D947" s="1" t="n">
        <f aca="false">D946</f>
        <v>20</v>
      </c>
      <c r="E947" s="1" t="n">
        <f aca="false">C947*D947</f>
        <v>20</v>
      </c>
      <c r="F947" s="1" t="n">
        <f aca="false">B947*C947</f>
        <v>2.75070118470538</v>
      </c>
    </row>
    <row r="948" customFormat="false" ht="12.8" hidden="false" customHeight="false" outlineLevel="0" collapsed="false">
      <c r="A948" s="1" t="n">
        <f aca="true">RAND()*20+20</f>
        <v>22.1577369178251</v>
      </c>
      <c r="B948" s="1" t="n">
        <f aca="false">A948*2-40</f>
        <v>4.31547383565025</v>
      </c>
      <c r="C948" s="1" t="n">
        <f aca="false">IF(A948&gt;D948,1,0)</f>
        <v>1</v>
      </c>
      <c r="D948" s="1" t="n">
        <f aca="false">D947</f>
        <v>20</v>
      </c>
      <c r="E948" s="1" t="n">
        <f aca="false">C948*D948</f>
        <v>20</v>
      </c>
      <c r="F948" s="1" t="n">
        <f aca="false">B948*C948</f>
        <v>4.31547383565025</v>
      </c>
    </row>
    <row r="949" customFormat="false" ht="12.8" hidden="false" customHeight="false" outlineLevel="0" collapsed="false">
      <c r="A949" s="1" t="n">
        <f aca="true">RAND()*20+20</f>
        <v>29.9245247579376</v>
      </c>
      <c r="B949" s="1" t="n">
        <f aca="false">A949*2-40</f>
        <v>19.8490495158753</v>
      </c>
      <c r="C949" s="1" t="n">
        <f aca="false">IF(A949&gt;D949,1,0)</f>
        <v>1</v>
      </c>
      <c r="D949" s="1" t="n">
        <f aca="false">D948</f>
        <v>20</v>
      </c>
      <c r="E949" s="1" t="n">
        <f aca="false">C949*D949</f>
        <v>20</v>
      </c>
      <c r="F949" s="1" t="n">
        <f aca="false">B949*C949</f>
        <v>19.8490495158753</v>
      </c>
    </row>
    <row r="950" customFormat="false" ht="12.8" hidden="false" customHeight="false" outlineLevel="0" collapsed="false">
      <c r="A950" s="1" t="n">
        <f aca="true">RAND()*20+20</f>
        <v>38.3943296222558</v>
      </c>
      <c r="B950" s="1" t="n">
        <f aca="false">A950*2-40</f>
        <v>36.7886592445117</v>
      </c>
      <c r="C950" s="1" t="n">
        <f aca="false">IF(A950&gt;D950,1,0)</f>
        <v>1</v>
      </c>
      <c r="D950" s="1" t="n">
        <f aca="false">D949</f>
        <v>20</v>
      </c>
      <c r="E950" s="1" t="n">
        <f aca="false">C950*D950</f>
        <v>20</v>
      </c>
      <c r="F950" s="1" t="n">
        <f aca="false">B950*C950</f>
        <v>36.7886592445117</v>
      </c>
    </row>
    <row r="951" customFormat="false" ht="12.8" hidden="false" customHeight="false" outlineLevel="0" collapsed="false">
      <c r="A951" s="1" t="n">
        <f aca="true">RAND()*20+20</f>
        <v>38.9826568794587</v>
      </c>
      <c r="B951" s="1" t="n">
        <f aca="false">A951*2-40</f>
        <v>37.9653137589174</v>
      </c>
      <c r="C951" s="1" t="n">
        <f aca="false">IF(A951&gt;D951,1,0)</f>
        <v>1</v>
      </c>
      <c r="D951" s="1" t="n">
        <f aca="false">D950</f>
        <v>20</v>
      </c>
      <c r="E951" s="1" t="n">
        <f aca="false">C951*D951</f>
        <v>20</v>
      </c>
      <c r="F951" s="1" t="n">
        <f aca="false">B951*C951</f>
        <v>37.9653137589174</v>
      </c>
    </row>
    <row r="952" customFormat="false" ht="12.8" hidden="false" customHeight="false" outlineLevel="0" collapsed="false">
      <c r="A952" s="1" t="n">
        <f aca="true">RAND()*20+20</f>
        <v>31.7404891450751</v>
      </c>
      <c r="B952" s="1" t="n">
        <f aca="false">A952*2-40</f>
        <v>23.4809782901502</v>
      </c>
      <c r="C952" s="1" t="n">
        <f aca="false">IF(A952&gt;D952,1,0)</f>
        <v>1</v>
      </c>
      <c r="D952" s="1" t="n">
        <f aca="false">D951</f>
        <v>20</v>
      </c>
      <c r="E952" s="1" t="n">
        <f aca="false">C952*D952</f>
        <v>20</v>
      </c>
      <c r="F952" s="1" t="n">
        <f aca="false">B952*C952</f>
        <v>23.4809782901502</v>
      </c>
    </row>
    <row r="953" customFormat="false" ht="12.8" hidden="false" customHeight="false" outlineLevel="0" collapsed="false">
      <c r="A953" s="1" t="n">
        <f aca="true">RAND()*20+20</f>
        <v>37.0547963452322</v>
      </c>
      <c r="B953" s="1" t="n">
        <f aca="false">A953*2-40</f>
        <v>34.1095926904643</v>
      </c>
      <c r="C953" s="1" t="n">
        <f aca="false">IF(A953&gt;D953,1,0)</f>
        <v>1</v>
      </c>
      <c r="D953" s="1" t="n">
        <f aca="false">D952</f>
        <v>20</v>
      </c>
      <c r="E953" s="1" t="n">
        <f aca="false">C953*D953</f>
        <v>20</v>
      </c>
      <c r="F953" s="1" t="n">
        <f aca="false">B953*C953</f>
        <v>34.1095926904643</v>
      </c>
    </row>
    <row r="954" customFormat="false" ht="12.8" hidden="false" customHeight="false" outlineLevel="0" collapsed="false">
      <c r="A954" s="1" t="n">
        <f aca="true">RAND()*20+20</f>
        <v>27.3304011127273</v>
      </c>
      <c r="B954" s="1" t="n">
        <f aca="false">A954*2-40</f>
        <v>14.6608022254546</v>
      </c>
      <c r="C954" s="1" t="n">
        <f aca="false">IF(A954&gt;D954,1,0)</f>
        <v>1</v>
      </c>
      <c r="D954" s="1" t="n">
        <f aca="false">D953</f>
        <v>20</v>
      </c>
      <c r="E954" s="1" t="n">
        <f aca="false">C954*D954</f>
        <v>20</v>
      </c>
      <c r="F954" s="1" t="n">
        <f aca="false">B954*C954</f>
        <v>14.6608022254546</v>
      </c>
    </row>
    <row r="955" customFormat="false" ht="12.8" hidden="false" customHeight="false" outlineLevel="0" collapsed="false">
      <c r="A955" s="1" t="n">
        <f aca="true">RAND()*20+20</f>
        <v>31.8417632180246</v>
      </c>
      <c r="B955" s="1" t="n">
        <f aca="false">A955*2-40</f>
        <v>23.6835264360493</v>
      </c>
      <c r="C955" s="1" t="n">
        <f aca="false">IF(A955&gt;D955,1,0)</f>
        <v>1</v>
      </c>
      <c r="D955" s="1" t="n">
        <f aca="false">D954</f>
        <v>20</v>
      </c>
      <c r="E955" s="1" t="n">
        <f aca="false">C955*D955</f>
        <v>20</v>
      </c>
      <c r="F955" s="1" t="n">
        <f aca="false">B955*C955</f>
        <v>23.6835264360493</v>
      </c>
    </row>
    <row r="956" customFormat="false" ht="12.8" hidden="false" customHeight="false" outlineLevel="0" collapsed="false">
      <c r="A956" s="1" t="n">
        <f aca="true">RAND()*20+20</f>
        <v>29.4911930125834</v>
      </c>
      <c r="B956" s="1" t="n">
        <f aca="false">A956*2-40</f>
        <v>18.9823860251668</v>
      </c>
      <c r="C956" s="1" t="n">
        <f aca="false">IF(A956&gt;D956,1,0)</f>
        <v>1</v>
      </c>
      <c r="D956" s="1" t="n">
        <f aca="false">D955</f>
        <v>20</v>
      </c>
      <c r="E956" s="1" t="n">
        <f aca="false">C956*D956</f>
        <v>20</v>
      </c>
      <c r="F956" s="1" t="n">
        <f aca="false">B956*C956</f>
        <v>18.9823860251668</v>
      </c>
    </row>
    <row r="957" customFormat="false" ht="12.8" hidden="false" customHeight="false" outlineLevel="0" collapsed="false">
      <c r="A957" s="1" t="n">
        <f aca="true">RAND()*20+20</f>
        <v>27.8018024528796</v>
      </c>
      <c r="B957" s="1" t="n">
        <f aca="false">A957*2-40</f>
        <v>15.6036049057592</v>
      </c>
      <c r="C957" s="1" t="n">
        <f aca="false">IF(A957&gt;D957,1,0)</f>
        <v>1</v>
      </c>
      <c r="D957" s="1" t="n">
        <f aca="false">D956</f>
        <v>20</v>
      </c>
      <c r="E957" s="1" t="n">
        <f aca="false">C957*D957</f>
        <v>20</v>
      </c>
      <c r="F957" s="1" t="n">
        <f aca="false">B957*C957</f>
        <v>15.6036049057592</v>
      </c>
    </row>
    <row r="958" customFormat="false" ht="12.8" hidden="false" customHeight="false" outlineLevel="0" collapsed="false">
      <c r="A958" s="1" t="n">
        <f aca="true">RAND()*20+20</f>
        <v>39.0327182415225</v>
      </c>
      <c r="B958" s="1" t="n">
        <f aca="false">A958*2-40</f>
        <v>38.0654364830451</v>
      </c>
      <c r="C958" s="1" t="n">
        <f aca="false">IF(A958&gt;D958,1,0)</f>
        <v>1</v>
      </c>
      <c r="D958" s="1" t="n">
        <f aca="false">D957</f>
        <v>20</v>
      </c>
      <c r="E958" s="1" t="n">
        <f aca="false">C958*D958</f>
        <v>20</v>
      </c>
      <c r="F958" s="1" t="n">
        <f aca="false">B958*C958</f>
        <v>38.0654364830451</v>
      </c>
    </row>
    <row r="959" customFormat="false" ht="12.8" hidden="false" customHeight="false" outlineLevel="0" collapsed="false">
      <c r="A959" s="1" t="n">
        <f aca="true">RAND()*20+20</f>
        <v>34.7560993159205</v>
      </c>
      <c r="B959" s="1" t="n">
        <f aca="false">A959*2-40</f>
        <v>29.5121986318409</v>
      </c>
      <c r="C959" s="1" t="n">
        <f aca="false">IF(A959&gt;D959,1,0)</f>
        <v>1</v>
      </c>
      <c r="D959" s="1" t="n">
        <f aca="false">D958</f>
        <v>20</v>
      </c>
      <c r="E959" s="1" t="n">
        <f aca="false">C959*D959</f>
        <v>20</v>
      </c>
      <c r="F959" s="1" t="n">
        <f aca="false">B959*C959</f>
        <v>29.5121986318409</v>
      </c>
    </row>
    <row r="960" customFormat="false" ht="12.8" hidden="false" customHeight="false" outlineLevel="0" collapsed="false">
      <c r="A960" s="1" t="n">
        <f aca="true">RAND()*20+20</f>
        <v>33.2949349819598</v>
      </c>
      <c r="B960" s="1" t="n">
        <f aca="false">A960*2-40</f>
        <v>26.5898699639196</v>
      </c>
      <c r="C960" s="1" t="n">
        <f aca="false">IF(A960&gt;D960,1,0)</f>
        <v>1</v>
      </c>
      <c r="D960" s="1" t="n">
        <f aca="false">D959</f>
        <v>20</v>
      </c>
      <c r="E960" s="1" t="n">
        <f aca="false">C960*D960</f>
        <v>20</v>
      </c>
      <c r="F960" s="1" t="n">
        <f aca="false">B960*C960</f>
        <v>26.5898699639196</v>
      </c>
    </row>
    <row r="961" customFormat="false" ht="12.8" hidden="false" customHeight="false" outlineLevel="0" collapsed="false">
      <c r="A961" s="1" t="n">
        <f aca="true">RAND()*20+20</f>
        <v>20.1468758720593</v>
      </c>
      <c r="B961" s="1" t="n">
        <f aca="false">A961*2-40</f>
        <v>0.293751744118644</v>
      </c>
      <c r="C961" s="1" t="n">
        <f aca="false">IF(A961&gt;D961,1,0)</f>
        <v>1</v>
      </c>
      <c r="D961" s="1" t="n">
        <f aca="false">D960</f>
        <v>20</v>
      </c>
      <c r="E961" s="1" t="n">
        <f aca="false">C961*D961</f>
        <v>20</v>
      </c>
      <c r="F961" s="1" t="n">
        <f aca="false">B961*C961</f>
        <v>0.293751744118644</v>
      </c>
    </row>
    <row r="962" customFormat="false" ht="12.8" hidden="false" customHeight="false" outlineLevel="0" collapsed="false">
      <c r="A962" s="1" t="n">
        <f aca="true">RAND()*20+20</f>
        <v>21.9050090308978</v>
      </c>
      <c r="B962" s="1" t="n">
        <f aca="false">A962*2-40</f>
        <v>3.81001806179561</v>
      </c>
      <c r="C962" s="1" t="n">
        <f aca="false">IF(A962&gt;D962,1,0)</f>
        <v>1</v>
      </c>
      <c r="D962" s="1" t="n">
        <f aca="false">D961</f>
        <v>20</v>
      </c>
      <c r="E962" s="1" t="n">
        <f aca="false">C962*D962</f>
        <v>20</v>
      </c>
      <c r="F962" s="1" t="n">
        <f aca="false">B962*C962</f>
        <v>3.81001806179561</v>
      </c>
    </row>
    <row r="963" customFormat="false" ht="12.8" hidden="false" customHeight="false" outlineLevel="0" collapsed="false">
      <c r="A963" s="1" t="n">
        <f aca="true">RAND()*20+20</f>
        <v>32.0472525871388</v>
      </c>
      <c r="B963" s="1" t="n">
        <f aca="false">A963*2-40</f>
        <v>24.0945051742776</v>
      </c>
      <c r="C963" s="1" t="n">
        <f aca="false">IF(A963&gt;D963,1,0)</f>
        <v>1</v>
      </c>
      <c r="D963" s="1" t="n">
        <f aca="false">D962</f>
        <v>20</v>
      </c>
      <c r="E963" s="1" t="n">
        <f aca="false">C963*D963</f>
        <v>20</v>
      </c>
      <c r="F963" s="1" t="n">
        <f aca="false">B963*C963</f>
        <v>24.0945051742776</v>
      </c>
    </row>
    <row r="964" customFormat="false" ht="12.8" hidden="false" customHeight="false" outlineLevel="0" collapsed="false">
      <c r="A964" s="1" t="n">
        <f aca="true">RAND()*20+20</f>
        <v>33.8416060523092</v>
      </c>
      <c r="B964" s="1" t="n">
        <f aca="false">A964*2-40</f>
        <v>27.6832121046185</v>
      </c>
      <c r="C964" s="1" t="n">
        <f aca="false">IF(A964&gt;D964,1,0)</f>
        <v>1</v>
      </c>
      <c r="D964" s="1" t="n">
        <f aca="false">D963</f>
        <v>20</v>
      </c>
      <c r="E964" s="1" t="n">
        <f aca="false">C964*D964</f>
        <v>20</v>
      </c>
      <c r="F964" s="1" t="n">
        <f aca="false">B964*C964</f>
        <v>27.6832121046185</v>
      </c>
    </row>
    <row r="965" customFormat="false" ht="12.8" hidden="false" customHeight="false" outlineLevel="0" collapsed="false">
      <c r="A965" s="1" t="n">
        <f aca="true">RAND()*20+20</f>
        <v>32.7682925948203</v>
      </c>
      <c r="B965" s="1" t="n">
        <f aca="false">A965*2-40</f>
        <v>25.5365851896406</v>
      </c>
      <c r="C965" s="1" t="n">
        <f aca="false">IF(A965&gt;D965,1,0)</f>
        <v>1</v>
      </c>
      <c r="D965" s="1" t="n">
        <f aca="false">D964</f>
        <v>20</v>
      </c>
      <c r="E965" s="1" t="n">
        <f aca="false">C965*D965</f>
        <v>20</v>
      </c>
      <c r="F965" s="1" t="n">
        <f aca="false">B965*C965</f>
        <v>25.5365851896406</v>
      </c>
    </row>
    <row r="966" customFormat="false" ht="12.8" hidden="false" customHeight="false" outlineLevel="0" collapsed="false">
      <c r="A966" s="1" t="n">
        <f aca="true">RAND()*20+20</f>
        <v>33.182570909323</v>
      </c>
      <c r="B966" s="1" t="n">
        <f aca="false">A966*2-40</f>
        <v>26.3651418186461</v>
      </c>
      <c r="C966" s="1" t="n">
        <f aca="false">IF(A966&gt;D966,1,0)</f>
        <v>1</v>
      </c>
      <c r="D966" s="1" t="n">
        <f aca="false">D965</f>
        <v>20</v>
      </c>
      <c r="E966" s="1" t="n">
        <f aca="false">C966*D966</f>
        <v>20</v>
      </c>
      <c r="F966" s="1" t="n">
        <f aca="false">B966*C966</f>
        <v>26.3651418186461</v>
      </c>
    </row>
    <row r="967" customFormat="false" ht="12.8" hidden="false" customHeight="false" outlineLevel="0" collapsed="false">
      <c r="A967" s="1" t="n">
        <f aca="true">RAND()*20+20</f>
        <v>39.8504454999705</v>
      </c>
      <c r="B967" s="1" t="n">
        <f aca="false">A967*2-40</f>
        <v>39.7008909999409</v>
      </c>
      <c r="C967" s="1" t="n">
        <f aca="false">IF(A967&gt;D967,1,0)</f>
        <v>1</v>
      </c>
      <c r="D967" s="1" t="n">
        <f aca="false">D966</f>
        <v>20</v>
      </c>
      <c r="E967" s="1" t="n">
        <f aca="false">C967*D967</f>
        <v>20</v>
      </c>
      <c r="F967" s="1" t="n">
        <f aca="false">B967*C967</f>
        <v>39.7008909999409</v>
      </c>
    </row>
    <row r="968" customFormat="false" ht="12.8" hidden="false" customHeight="false" outlineLevel="0" collapsed="false">
      <c r="A968" s="1" t="n">
        <f aca="true">RAND()*20+20</f>
        <v>39.5910221739782</v>
      </c>
      <c r="B968" s="1" t="n">
        <f aca="false">A968*2-40</f>
        <v>39.1820443479564</v>
      </c>
      <c r="C968" s="1" t="n">
        <f aca="false">IF(A968&gt;D968,1,0)</f>
        <v>1</v>
      </c>
      <c r="D968" s="1" t="n">
        <f aca="false">D967</f>
        <v>20</v>
      </c>
      <c r="E968" s="1" t="n">
        <f aca="false">C968*D968</f>
        <v>20</v>
      </c>
      <c r="F968" s="1" t="n">
        <f aca="false">B968*C968</f>
        <v>39.1820443479564</v>
      </c>
    </row>
    <row r="969" customFormat="false" ht="12.8" hidden="false" customHeight="false" outlineLevel="0" collapsed="false">
      <c r="A969" s="1" t="n">
        <f aca="true">RAND()*20+20</f>
        <v>32.7183331617301</v>
      </c>
      <c r="B969" s="1" t="n">
        <f aca="false">A969*2-40</f>
        <v>25.4366663234603</v>
      </c>
      <c r="C969" s="1" t="n">
        <f aca="false">IF(A969&gt;D969,1,0)</f>
        <v>1</v>
      </c>
      <c r="D969" s="1" t="n">
        <f aca="false">D968</f>
        <v>20</v>
      </c>
      <c r="E969" s="1" t="n">
        <f aca="false">C969*D969</f>
        <v>20</v>
      </c>
      <c r="F969" s="1" t="n">
        <f aca="false">B969*C969</f>
        <v>25.4366663234603</v>
      </c>
    </row>
    <row r="970" customFormat="false" ht="12.8" hidden="false" customHeight="false" outlineLevel="0" collapsed="false">
      <c r="A970" s="1" t="n">
        <f aca="true">RAND()*20+20</f>
        <v>32.896615628627</v>
      </c>
      <c r="B970" s="1" t="n">
        <f aca="false">A970*2-40</f>
        <v>25.793231257254</v>
      </c>
      <c r="C970" s="1" t="n">
        <f aca="false">IF(A970&gt;D970,1,0)</f>
        <v>1</v>
      </c>
      <c r="D970" s="1" t="n">
        <f aca="false">D969</f>
        <v>20</v>
      </c>
      <c r="E970" s="1" t="n">
        <f aca="false">C970*D970</f>
        <v>20</v>
      </c>
      <c r="F970" s="1" t="n">
        <f aca="false">B970*C970</f>
        <v>25.793231257254</v>
      </c>
    </row>
    <row r="971" customFormat="false" ht="12.8" hidden="false" customHeight="false" outlineLevel="0" collapsed="false">
      <c r="A971" s="1" t="n">
        <f aca="true">RAND()*20+20</f>
        <v>34.7817294333323</v>
      </c>
      <c r="B971" s="1" t="n">
        <f aca="false">A971*2-40</f>
        <v>29.5634588666646</v>
      </c>
      <c r="C971" s="1" t="n">
        <f aca="false">IF(A971&gt;D971,1,0)</f>
        <v>1</v>
      </c>
      <c r="D971" s="1" t="n">
        <f aca="false">D970</f>
        <v>20</v>
      </c>
      <c r="E971" s="1" t="n">
        <f aca="false">C971*D971</f>
        <v>20</v>
      </c>
      <c r="F971" s="1" t="n">
        <f aca="false">B971*C971</f>
        <v>29.5634588666646</v>
      </c>
    </row>
    <row r="972" customFormat="false" ht="12.8" hidden="false" customHeight="false" outlineLevel="0" collapsed="false">
      <c r="A972" s="1" t="n">
        <f aca="true">RAND()*20+20</f>
        <v>38.114639368434</v>
      </c>
      <c r="B972" s="1" t="n">
        <f aca="false">A972*2-40</f>
        <v>36.2292787368681</v>
      </c>
      <c r="C972" s="1" t="n">
        <f aca="false">IF(A972&gt;D972,1,0)</f>
        <v>1</v>
      </c>
      <c r="D972" s="1" t="n">
        <f aca="false">D971</f>
        <v>20</v>
      </c>
      <c r="E972" s="1" t="n">
        <f aca="false">C972*D972</f>
        <v>20</v>
      </c>
      <c r="F972" s="1" t="n">
        <f aca="false">B972*C972</f>
        <v>36.2292787368681</v>
      </c>
    </row>
    <row r="973" customFormat="false" ht="12.8" hidden="false" customHeight="false" outlineLevel="0" collapsed="false">
      <c r="A973" s="1" t="n">
        <f aca="true">RAND()*20+20</f>
        <v>35.8126769788936</v>
      </c>
      <c r="B973" s="1" t="n">
        <f aca="false">A973*2-40</f>
        <v>31.6253539577872</v>
      </c>
      <c r="C973" s="1" t="n">
        <f aca="false">IF(A973&gt;D973,1,0)</f>
        <v>1</v>
      </c>
      <c r="D973" s="1" t="n">
        <f aca="false">D972</f>
        <v>20</v>
      </c>
      <c r="E973" s="1" t="n">
        <f aca="false">C973*D973</f>
        <v>20</v>
      </c>
      <c r="F973" s="1" t="n">
        <f aca="false">B973*C973</f>
        <v>31.6253539577872</v>
      </c>
    </row>
    <row r="974" customFormat="false" ht="12.8" hidden="false" customHeight="false" outlineLevel="0" collapsed="false">
      <c r="A974" s="1" t="n">
        <f aca="true">RAND()*20+20</f>
        <v>24.114680054218</v>
      </c>
      <c r="B974" s="1" t="n">
        <f aca="false">A974*2-40</f>
        <v>8.22936010843603</v>
      </c>
      <c r="C974" s="1" t="n">
        <f aca="false">IF(A974&gt;D974,1,0)</f>
        <v>1</v>
      </c>
      <c r="D974" s="1" t="n">
        <f aca="false">D973</f>
        <v>20</v>
      </c>
      <c r="E974" s="1" t="n">
        <f aca="false">C974*D974</f>
        <v>20</v>
      </c>
      <c r="F974" s="1" t="n">
        <f aca="false">B974*C974</f>
        <v>8.22936010843603</v>
      </c>
    </row>
    <row r="975" customFormat="false" ht="12.8" hidden="false" customHeight="false" outlineLevel="0" collapsed="false">
      <c r="A975" s="1" t="n">
        <f aca="true">RAND()*20+20</f>
        <v>26.3751226101831</v>
      </c>
      <c r="B975" s="1" t="n">
        <f aca="false">A975*2-40</f>
        <v>12.7502452203661</v>
      </c>
      <c r="C975" s="1" t="n">
        <f aca="false">IF(A975&gt;D975,1,0)</f>
        <v>1</v>
      </c>
      <c r="D975" s="1" t="n">
        <f aca="false">D974</f>
        <v>20</v>
      </c>
      <c r="E975" s="1" t="n">
        <f aca="false">C975*D975</f>
        <v>20</v>
      </c>
      <c r="F975" s="1" t="n">
        <f aca="false">B975*C975</f>
        <v>12.7502452203661</v>
      </c>
    </row>
    <row r="976" customFormat="false" ht="12.8" hidden="false" customHeight="false" outlineLevel="0" collapsed="false">
      <c r="A976" s="1" t="n">
        <f aca="true">RAND()*20+20</f>
        <v>24.5769947198902</v>
      </c>
      <c r="B976" s="1" t="n">
        <f aca="false">A976*2-40</f>
        <v>9.1539894397804</v>
      </c>
      <c r="C976" s="1" t="n">
        <f aca="false">IF(A976&gt;D976,1,0)</f>
        <v>1</v>
      </c>
      <c r="D976" s="1" t="n">
        <f aca="false">D975</f>
        <v>20</v>
      </c>
      <c r="E976" s="1" t="n">
        <f aca="false">C976*D976</f>
        <v>20</v>
      </c>
      <c r="F976" s="1" t="n">
        <f aca="false">B976*C976</f>
        <v>9.1539894397804</v>
      </c>
    </row>
    <row r="977" customFormat="false" ht="12.8" hidden="false" customHeight="false" outlineLevel="0" collapsed="false">
      <c r="A977" s="1" t="n">
        <f aca="true">RAND()*20+20</f>
        <v>22.0706069161373</v>
      </c>
      <c r="B977" s="1" t="n">
        <f aca="false">A977*2-40</f>
        <v>4.14121383227456</v>
      </c>
      <c r="C977" s="1" t="n">
        <f aca="false">IF(A977&gt;D977,1,0)</f>
        <v>1</v>
      </c>
      <c r="D977" s="1" t="n">
        <f aca="false">D976</f>
        <v>20</v>
      </c>
      <c r="E977" s="1" t="n">
        <f aca="false">C977*D977</f>
        <v>20</v>
      </c>
      <c r="F977" s="1" t="n">
        <f aca="false">B977*C977</f>
        <v>4.14121383227456</v>
      </c>
    </row>
    <row r="978" customFormat="false" ht="12.8" hidden="false" customHeight="false" outlineLevel="0" collapsed="false">
      <c r="A978" s="1" t="n">
        <f aca="true">RAND()*20+20</f>
        <v>27.1914877113423</v>
      </c>
      <c r="B978" s="1" t="n">
        <f aca="false">A978*2-40</f>
        <v>14.3829754226845</v>
      </c>
      <c r="C978" s="1" t="n">
        <f aca="false">IF(A978&gt;D978,1,0)</f>
        <v>1</v>
      </c>
      <c r="D978" s="1" t="n">
        <f aca="false">D977</f>
        <v>20</v>
      </c>
      <c r="E978" s="1" t="n">
        <f aca="false">C978*D978</f>
        <v>20</v>
      </c>
      <c r="F978" s="1" t="n">
        <f aca="false">B978*C978</f>
        <v>14.3829754226845</v>
      </c>
    </row>
    <row r="979" customFormat="false" ht="12.8" hidden="false" customHeight="false" outlineLevel="0" collapsed="false">
      <c r="A979" s="1" t="n">
        <f aca="true">RAND()*20+20</f>
        <v>23.0788131106307</v>
      </c>
      <c r="B979" s="1" t="n">
        <f aca="false">A979*2-40</f>
        <v>6.1576262212615</v>
      </c>
      <c r="C979" s="1" t="n">
        <f aca="false">IF(A979&gt;D979,1,0)</f>
        <v>1</v>
      </c>
      <c r="D979" s="1" t="n">
        <f aca="false">D978</f>
        <v>20</v>
      </c>
      <c r="E979" s="1" t="n">
        <f aca="false">C979*D979</f>
        <v>20</v>
      </c>
      <c r="F979" s="1" t="n">
        <f aca="false">B979*C979</f>
        <v>6.1576262212615</v>
      </c>
    </row>
    <row r="980" customFormat="false" ht="12.8" hidden="false" customHeight="false" outlineLevel="0" collapsed="false">
      <c r="A980" s="1" t="n">
        <f aca="true">RAND()*20+20</f>
        <v>26.3744966200734</v>
      </c>
      <c r="B980" s="1" t="n">
        <f aca="false">A980*2-40</f>
        <v>12.7489932401469</v>
      </c>
      <c r="C980" s="1" t="n">
        <f aca="false">IF(A980&gt;D980,1,0)</f>
        <v>1</v>
      </c>
      <c r="D980" s="1" t="n">
        <f aca="false">D979</f>
        <v>20</v>
      </c>
      <c r="E980" s="1" t="n">
        <f aca="false">C980*D980</f>
        <v>20</v>
      </c>
      <c r="F980" s="1" t="n">
        <f aca="false">B980*C980</f>
        <v>12.7489932401469</v>
      </c>
    </row>
    <row r="981" customFormat="false" ht="12.8" hidden="false" customHeight="false" outlineLevel="0" collapsed="false">
      <c r="A981" s="1" t="n">
        <f aca="true">RAND()*20+20</f>
        <v>36.9934527157991</v>
      </c>
      <c r="B981" s="1" t="n">
        <f aca="false">A981*2-40</f>
        <v>33.9869054315981</v>
      </c>
      <c r="C981" s="1" t="n">
        <f aca="false">IF(A981&gt;D981,1,0)</f>
        <v>1</v>
      </c>
      <c r="D981" s="1" t="n">
        <f aca="false">D980</f>
        <v>20</v>
      </c>
      <c r="E981" s="1" t="n">
        <f aca="false">C981*D981</f>
        <v>20</v>
      </c>
      <c r="F981" s="1" t="n">
        <f aca="false">B981*C981</f>
        <v>33.9869054315981</v>
      </c>
    </row>
    <row r="982" customFormat="false" ht="12.8" hidden="false" customHeight="false" outlineLevel="0" collapsed="false">
      <c r="A982" s="1" t="n">
        <f aca="true">RAND()*20+20</f>
        <v>33.7650774475375</v>
      </c>
      <c r="B982" s="1" t="n">
        <f aca="false">A982*2-40</f>
        <v>27.5301548950751</v>
      </c>
      <c r="C982" s="1" t="n">
        <f aca="false">IF(A982&gt;D982,1,0)</f>
        <v>1</v>
      </c>
      <c r="D982" s="1" t="n">
        <f aca="false">D981</f>
        <v>20</v>
      </c>
      <c r="E982" s="1" t="n">
        <f aca="false">C982*D982</f>
        <v>20</v>
      </c>
      <c r="F982" s="1" t="n">
        <f aca="false">B982*C982</f>
        <v>27.5301548950751</v>
      </c>
    </row>
    <row r="983" customFormat="false" ht="12.8" hidden="false" customHeight="false" outlineLevel="0" collapsed="false">
      <c r="A983" s="1" t="n">
        <f aca="true">RAND()*20+20</f>
        <v>31.5918209001524</v>
      </c>
      <c r="B983" s="1" t="n">
        <f aca="false">A983*2-40</f>
        <v>23.1836418003049</v>
      </c>
      <c r="C983" s="1" t="n">
        <f aca="false">IF(A983&gt;D983,1,0)</f>
        <v>1</v>
      </c>
      <c r="D983" s="1" t="n">
        <f aca="false">D982</f>
        <v>20</v>
      </c>
      <c r="E983" s="1" t="n">
        <f aca="false">C983*D983</f>
        <v>20</v>
      </c>
      <c r="F983" s="1" t="n">
        <f aca="false">B983*C983</f>
        <v>23.1836418003049</v>
      </c>
    </row>
    <row r="984" customFormat="false" ht="12.8" hidden="false" customHeight="false" outlineLevel="0" collapsed="false">
      <c r="A984" s="1" t="n">
        <f aca="true">RAND()*20+20</f>
        <v>22.3724749451257</v>
      </c>
      <c r="B984" s="1" t="n">
        <f aca="false">A984*2-40</f>
        <v>4.74494989025138</v>
      </c>
      <c r="C984" s="1" t="n">
        <f aca="false">IF(A984&gt;D984,1,0)</f>
        <v>1</v>
      </c>
      <c r="D984" s="1" t="n">
        <f aca="false">D983</f>
        <v>20</v>
      </c>
      <c r="E984" s="1" t="n">
        <f aca="false">C984*D984</f>
        <v>20</v>
      </c>
      <c r="F984" s="1" t="n">
        <f aca="false">B984*C984</f>
        <v>4.74494989025138</v>
      </c>
    </row>
    <row r="985" customFormat="false" ht="12.8" hidden="false" customHeight="false" outlineLevel="0" collapsed="false">
      <c r="A985" s="1" t="n">
        <f aca="true">RAND()*20+20</f>
        <v>38.4144660636932</v>
      </c>
      <c r="B985" s="1" t="n">
        <f aca="false">A985*2-40</f>
        <v>36.8289321273865</v>
      </c>
      <c r="C985" s="1" t="n">
        <f aca="false">IF(A985&gt;D985,1,0)</f>
        <v>1</v>
      </c>
      <c r="D985" s="1" t="n">
        <f aca="false">D984</f>
        <v>20</v>
      </c>
      <c r="E985" s="1" t="n">
        <f aca="false">C985*D985</f>
        <v>20</v>
      </c>
      <c r="F985" s="1" t="n">
        <f aca="false">B985*C985</f>
        <v>36.8289321273865</v>
      </c>
    </row>
    <row r="986" customFormat="false" ht="12.8" hidden="false" customHeight="false" outlineLevel="0" collapsed="false">
      <c r="A986" s="1" t="n">
        <f aca="true">RAND()*20+20</f>
        <v>25.3159731067782</v>
      </c>
      <c r="B986" s="1" t="n">
        <f aca="false">A986*2-40</f>
        <v>10.6319462135565</v>
      </c>
      <c r="C986" s="1" t="n">
        <f aca="false">IF(A986&gt;D986,1,0)</f>
        <v>1</v>
      </c>
      <c r="D986" s="1" t="n">
        <f aca="false">D985</f>
        <v>20</v>
      </c>
      <c r="E986" s="1" t="n">
        <f aca="false">C986*D986</f>
        <v>20</v>
      </c>
      <c r="F986" s="1" t="n">
        <f aca="false">B986*C986</f>
        <v>10.6319462135565</v>
      </c>
    </row>
    <row r="987" customFormat="false" ht="12.8" hidden="false" customHeight="false" outlineLevel="0" collapsed="false">
      <c r="A987" s="1" t="n">
        <f aca="true">RAND()*20+20</f>
        <v>31.2697381359093</v>
      </c>
      <c r="B987" s="1" t="n">
        <f aca="false">A987*2-40</f>
        <v>22.5394762718185</v>
      </c>
      <c r="C987" s="1" t="n">
        <f aca="false">IF(A987&gt;D987,1,0)</f>
        <v>1</v>
      </c>
      <c r="D987" s="1" t="n">
        <f aca="false">D986</f>
        <v>20</v>
      </c>
      <c r="E987" s="1" t="n">
        <f aca="false">C987*D987</f>
        <v>20</v>
      </c>
      <c r="F987" s="1" t="n">
        <f aca="false">B987*C987</f>
        <v>22.5394762718185</v>
      </c>
    </row>
    <row r="988" customFormat="false" ht="12.8" hidden="false" customHeight="false" outlineLevel="0" collapsed="false">
      <c r="A988" s="1" t="n">
        <f aca="true">RAND()*20+20</f>
        <v>36.6913169322331</v>
      </c>
      <c r="B988" s="1" t="n">
        <f aca="false">A988*2-40</f>
        <v>33.3826338644662</v>
      </c>
      <c r="C988" s="1" t="n">
        <f aca="false">IF(A988&gt;D988,1,0)</f>
        <v>1</v>
      </c>
      <c r="D988" s="1" t="n">
        <f aca="false">D987</f>
        <v>20</v>
      </c>
      <c r="E988" s="1" t="n">
        <f aca="false">C988*D988</f>
        <v>20</v>
      </c>
      <c r="F988" s="1" t="n">
        <f aca="false">B988*C988</f>
        <v>33.3826338644662</v>
      </c>
    </row>
    <row r="989" customFormat="false" ht="12.8" hidden="false" customHeight="false" outlineLevel="0" collapsed="false">
      <c r="A989" s="1" t="n">
        <f aca="true">RAND()*20+20</f>
        <v>26.8447962372094</v>
      </c>
      <c r="B989" s="1" t="n">
        <f aca="false">A989*2-40</f>
        <v>13.6895924744188</v>
      </c>
      <c r="C989" s="1" t="n">
        <f aca="false">IF(A989&gt;D989,1,0)</f>
        <v>1</v>
      </c>
      <c r="D989" s="1" t="n">
        <f aca="false">D988</f>
        <v>20</v>
      </c>
      <c r="E989" s="1" t="n">
        <f aca="false">C989*D989</f>
        <v>20</v>
      </c>
      <c r="F989" s="1" t="n">
        <f aca="false">B989*C989</f>
        <v>13.6895924744188</v>
      </c>
    </row>
    <row r="990" customFormat="false" ht="12.8" hidden="false" customHeight="false" outlineLevel="0" collapsed="false">
      <c r="A990" s="1" t="n">
        <f aca="true">RAND()*20+20</f>
        <v>23.5495291809112</v>
      </c>
      <c r="B990" s="1" t="n">
        <f aca="false">A990*2-40</f>
        <v>7.09905836182246</v>
      </c>
      <c r="C990" s="1" t="n">
        <f aca="false">IF(A990&gt;D990,1,0)</f>
        <v>1</v>
      </c>
      <c r="D990" s="1" t="n">
        <f aca="false">D989</f>
        <v>20</v>
      </c>
      <c r="E990" s="1" t="n">
        <f aca="false">C990*D990</f>
        <v>20</v>
      </c>
      <c r="F990" s="1" t="n">
        <f aca="false">B990*C990</f>
        <v>7.09905836182246</v>
      </c>
    </row>
    <row r="991" customFormat="false" ht="12.8" hidden="false" customHeight="false" outlineLevel="0" collapsed="false">
      <c r="A991" s="1" t="n">
        <f aca="true">RAND()*20+20</f>
        <v>35.1449637013892</v>
      </c>
      <c r="B991" s="1" t="n">
        <f aca="false">A991*2-40</f>
        <v>30.2899274027783</v>
      </c>
      <c r="C991" s="1" t="n">
        <f aca="false">IF(A991&gt;D991,1,0)</f>
        <v>1</v>
      </c>
      <c r="D991" s="1" t="n">
        <f aca="false">D990</f>
        <v>20</v>
      </c>
      <c r="E991" s="1" t="n">
        <f aca="false">C991*D991</f>
        <v>20</v>
      </c>
      <c r="F991" s="1" t="n">
        <f aca="false">B991*C991</f>
        <v>30.2899274027783</v>
      </c>
    </row>
    <row r="992" customFormat="false" ht="12.8" hidden="false" customHeight="false" outlineLevel="0" collapsed="false">
      <c r="A992" s="1" t="n">
        <f aca="true">RAND()*20+20</f>
        <v>23.8859736763895</v>
      </c>
      <c r="B992" s="1" t="n">
        <f aca="false">A992*2-40</f>
        <v>7.77194735277894</v>
      </c>
      <c r="C992" s="1" t="n">
        <f aca="false">IF(A992&gt;D992,1,0)</f>
        <v>1</v>
      </c>
      <c r="D992" s="1" t="n">
        <f aca="false">D991</f>
        <v>20</v>
      </c>
      <c r="E992" s="1" t="n">
        <f aca="false">C992*D992</f>
        <v>20</v>
      </c>
      <c r="F992" s="1" t="n">
        <f aca="false">B992*C992</f>
        <v>7.77194735277894</v>
      </c>
    </row>
    <row r="993" customFormat="false" ht="12.8" hidden="false" customHeight="false" outlineLevel="0" collapsed="false">
      <c r="A993" s="1" t="n">
        <f aca="true">RAND()*20+20</f>
        <v>24.3085662855209</v>
      </c>
      <c r="B993" s="1" t="n">
        <f aca="false">A993*2-40</f>
        <v>8.61713257104183</v>
      </c>
      <c r="C993" s="1" t="n">
        <f aca="false">IF(A993&gt;D993,1,0)</f>
        <v>1</v>
      </c>
      <c r="D993" s="1" t="n">
        <f aca="false">D992</f>
        <v>20</v>
      </c>
      <c r="E993" s="1" t="n">
        <f aca="false">C993*D993</f>
        <v>20</v>
      </c>
      <c r="F993" s="1" t="n">
        <f aca="false">B993*C993</f>
        <v>8.61713257104183</v>
      </c>
    </row>
    <row r="994" customFormat="false" ht="12.8" hidden="false" customHeight="false" outlineLevel="0" collapsed="false">
      <c r="A994" s="1" t="n">
        <f aca="true">RAND()*20+20</f>
        <v>24.8574060825036</v>
      </c>
      <c r="B994" s="1" t="n">
        <f aca="false">A994*2-40</f>
        <v>9.71481216500714</v>
      </c>
      <c r="C994" s="1" t="n">
        <f aca="false">IF(A994&gt;D994,1,0)</f>
        <v>1</v>
      </c>
      <c r="D994" s="1" t="n">
        <f aca="false">D993</f>
        <v>20</v>
      </c>
      <c r="E994" s="1" t="n">
        <f aca="false">C994*D994</f>
        <v>20</v>
      </c>
      <c r="F994" s="1" t="n">
        <f aca="false">B994*C994</f>
        <v>9.71481216500714</v>
      </c>
    </row>
    <row r="995" customFormat="false" ht="12.8" hidden="false" customHeight="false" outlineLevel="0" collapsed="false">
      <c r="A995" s="1" t="n">
        <f aca="true">RAND()*20+20</f>
        <v>35.5813512913274</v>
      </c>
      <c r="B995" s="1" t="n">
        <f aca="false">A995*2-40</f>
        <v>31.1627025826548</v>
      </c>
      <c r="C995" s="1" t="n">
        <f aca="false">IF(A995&gt;D995,1,0)</f>
        <v>1</v>
      </c>
      <c r="D995" s="1" t="n">
        <f aca="false">D994</f>
        <v>20</v>
      </c>
      <c r="E995" s="1" t="n">
        <f aca="false">C995*D995</f>
        <v>20</v>
      </c>
      <c r="F995" s="1" t="n">
        <f aca="false">B995*C995</f>
        <v>31.1627025826548</v>
      </c>
    </row>
    <row r="996" customFormat="false" ht="12.8" hidden="false" customHeight="false" outlineLevel="0" collapsed="false">
      <c r="A996" s="1" t="n">
        <f aca="true">RAND()*20+20</f>
        <v>29.025637456185</v>
      </c>
      <c r="B996" s="1" t="n">
        <f aca="false">A996*2-40</f>
        <v>18.0512749123699</v>
      </c>
      <c r="C996" s="1" t="n">
        <f aca="false">IF(A996&gt;D996,1,0)</f>
        <v>1</v>
      </c>
      <c r="D996" s="1" t="n">
        <f aca="false">D995</f>
        <v>20</v>
      </c>
      <c r="E996" s="1" t="n">
        <f aca="false">C996*D996</f>
        <v>20</v>
      </c>
      <c r="F996" s="1" t="n">
        <f aca="false">B996*C996</f>
        <v>18.0512749123699</v>
      </c>
    </row>
    <row r="997" customFormat="false" ht="12.8" hidden="false" customHeight="false" outlineLevel="0" collapsed="false">
      <c r="A997" s="1" t="n">
        <f aca="true">RAND()*20+20</f>
        <v>32.3782468716634</v>
      </c>
      <c r="B997" s="1" t="n">
        <f aca="false">A997*2-40</f>
        <v>24.7564937433269</v>
      </c>
      <c r="C997" s="1" t="n">
        <f aca="false">IF(A997&gt;D997,1,0)</f>
        <v>1</v>
      </c>
      <c r="D997" s="1" t="n">
        <f aca="false">D996</f>
        <v>20</v>
      </c>
      <c r="E997" s="1" t="n">
        <f aca="false">C997*D997</f>
        <v>20</v>
      </c>
      <c r="F997" s="1" t="n">
        <f aca="false">B997*C997</f>
        <v>24.7564937433269</v>
      </c>
    </row>
    <row r="998" customFormat="false" ht="12.8" hidden="false" customHeight="false" outlineLevel="0" collapsed="false">
      <c r="A998" s="1" t="n">
        <f aca="true">RAND()*20+20</f>
        <v>23.5585677856078</v>
      </c>
      <c r="B998" s="1" t="n">
        <f aca="false">A998*2-40</f>
        <v>7.11713557121558</v>
      </c>
      <c r="C998" s="1" t="n">
        <f aca="false">IF(A998&gt;D998,1,0)</f>
        <v>1</v>
      </c>
      <c r="D998" s="1" t="n">
        <f aca="false">D997</f>
        <v>20</v>
      </c>
      <c r="E998" s="1" t="n">
        <f aca="false">C998*D998</f>
        <v>20</v>
      </c>
      <c r="F998" s="1" t="n">
        <f aca="false">B998*C998</f>
        <v>7.11713557121558</v>
      </c>
    </row>
    <row r="999" customFormat="false" ht="12.8" hidden="false" customHeight="false" outlineLevel="0" collapsed="false">
      <c r="A999" s="1" t="n">
        <f aca="true">RAND()*20+20</f>
        <v>33.1175023638076</v>
      </c>
      <c r="B999" s="1" t="n">
        <f aca="false">A999*2-40</f>
        <v>26.2350047276152</v>
      </c>
      <c r="C999" s="1" t="n">
        <f aca="false">IF(A999&gt;D999,1,0)</f>
        <v>1</v>
      </c>
      <c r="D999" s="1" t="n">
        <f aca="false">D998</f>
        <v>20</v>
      </c>
      <c r="E999" s="1" t="n">
        <f aca="false">C999*D999</f>
        <v>20</v>
      </c>
      <c r="F999" s="1" t="n">
        <f aca="false">B999*C999</f>
        <v>26.2350047276152</v>
      </c>
    </row>
    <row r="1000" customFormat="false" ht="12.8" hidden="false" customHeight="false" outlineLevel="0" collapsed="false">
      <c r="A1000" s="1" t="n">
        <f aca="true">RAND()*20+20</f>
        <v>25.8238042590955</v>
      </c>
      <c r="B1000" s="1" t="n">
        <f aca="false">A1000*2-40</f>
        <v>11.647608518191</v>
      </c>
      <c r="C1000" s="1" t="n">
        <f aca="false">IF(A1000&gt;D1000,1,0)</f>
        <v>1</v>
      </c>
      <c r="D1000" s="1" t="n">
        <f aca="false">D999</f>
        <v>20</v>
      </c>
      <c r="E1000" s="1" t="n">
        <f aca="false">C1000*D1000</f>
        <v>20</v>
      </c>
      <c r="F1000" s="1" t="n">
        <f aca="false">B1000*C1000</f>
        <v>11.647608518191</v>
      </c>
    </row>
    <row r="1001" customFormat="false" ht="12.8" hidden="false" customHeight="false" outlineLevel="0" collapsed="false">
      <c r="A1001" s="1" t="n">
        <f aca="true">RAND()*20+20</f>
        <v>33.347046244351</v>
      </c>
      <c r="B1001" s="1" t="n">
        <f aca="false">A1001*2-40</f>
        <v>26.694092488702</v>
      </c>
      <c r="C1001" s="1" t="n">
        <f aca="false">IF(A1001&gt;D1001,1,0)</f>
        <v>1</v>
      </c>
      <c r="D1001" s="1" t="n">
        <f aca="false">D1000</f>
        <v>20</v>
      </c>
      <c r="E1001" s="1" t="n">
        <f aca="false">C1001*D1001</f>
        <v>20</v>
      </c>
      <c r="F1001" s="1" t="n">
        <f aca="false">B1001*C1001</f>
        <v>26.694092488702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1"/>
    <col collapsed="false" customWidth="false" hidden="false" outlineLevel="0" max="4" min="2" style="1" width="11.52"/>
    <col collapsed="false" customWidth="false" hidden="false" outlineLevel="0" max="5" min="5" style="7" width="11.52"/>
    <col collapsed="false" customWidth="false" hidden="false" outlineLevel="0" max="8" min="6" style="1" width="11.52"/>
    <col collapsed="false" customWidth="false" hidden="false" outlineLevel="0" max="9" min="9" style="7" width="11.52"/>
    <col collapsed="false" customWidth="false" hidden="false" outlineLevel="0" max="1024" min="10" style="1" width="11.52"/>
  </cols>
  <sheetData>
    <row r="1" s="3" customFormat="true" ht="12.8" hidden="false" customHeight="false" outlineLevel="0" collapsed="false">
      <c r="A1" s="2" t="s">
        <v>8</v>
      </c>
      <c r="B1" s="2" t="s">
        <v>9</v>
      </c>
      <c r="C1" s="2" t="s">
        <v>10</v>
      </c>
      <c r="D1" s="2" t="s">
        <v>11</v>
      </c>
      <c r="E1" s="8" t="s">
        <v>12</v>
      </c>
      <c r="F1" s="2" t="s">
        <v>13</v>
      </c>
      <c r="G1" s="2" t="s">
        <v>14</v>
      </c>
      <c r="H1" s="2" t="s">
        <v>15</v>
      </c>
      <c r="I1" s="8" t="s">
        <v>4</v>
      </c>
      <c r="J1" s="2" t="s">
        <v>6</v>
      </c>
    </row>
    <row r="2" s="5" customFormat="true" ht="12.8" hidden="false" customHeight="false" outlineLevel="0" collapsed="false">
      <c r="A2" s="4" t="n">
        <f aca="false">AVERAGE(A3:A99999)</f>
        <v>20.0675444193887</v>
      </c>
      <c r="B2" s="4" t="n">
        <f aca="false">AVERAGE(B3:B99999)</f>
        <v>10.1350888387773</v>
      </c>
      <c r="C2" s="4" t="n">
        <f aca="false">AVERAGE(C3:C99999)</f>
        <v>0.475475475475476</v>
      </c>
      <c r="D2" s="4" t="n">
        <f aca="false">AVERAGE(D3:D99999)</f>
        <v>20.7147225407509</v>
      </c>
      <c r="E2" s="9" t="n">
        <f aca="false">AVERAGE(E3:E99999)</f>
        <v>20.0345104044102</v>
      </c>
      <c r="F2" s="4" t="n">
        <f aca="false">AVERAGE(F3:F99999)</f>
        <v>10.0690208088203</v>
      </c>
      <c r="G2" s="4" t="n">
        <f aca="false">AVERAGE(G3:G99999)</f>
        <v>0.45945945945946</v>
      </c>
      <c r="H2" s="4" t="n">
        <f aca="false">AVERAGE(H3:H99999)</f>
        <v>20.6533121735718</v>
      </c>
      <c r="I2" s="4" t="n">
        <f aca="false">AVERAGE(I3:I99999)</f>
        <v>16.8721903074716</v>
      </c>
      <c r="J2" s="4" t="n">
        <f aca="false">1/16*0 + 3/16*15 + 3/16*15 + 9/16*20</f>
        <v>16.875</v>
      </c>
    </row>
    <row r="3" customFormat="false" ht="12.8" hidden="false" customHeight="false" outlineLevel="0" collapsed="false">
      <c r="A3" s="1" t="n">
        <f aca="true">RAND()*20+10</f>
        <v>19.3773810579981</v>
      </c>
      <c r="B3" s="1" t="n">
        <f aca="false">A3*2-30</f>
        <v>8.75476211599624</v>
      </c>
      <c r="C3" s="1" t="n">
        <f aca="false">IF(AND(B3&gt;F3,B3&gt;0),1,0)</f>
        <v>0</v>
      </c>
      <c r="D3" s="1" t="n">
        <f aca="false">MAX(15,E3)</f>
        <v>24.3574808680588</v>
      </c>
      <c r="E3" s="7" t="n">
        <f aca="true">RAND()*20+10</f>
        <v>24.3574808680588</v>
      </c>
      <c r="F3" s="1" t="n">
        <f aca="false">E3*2-30</f>
        <v>18.7149617361177</v>
      </c>
      <c r="G3" s="10" t="n">
        <f aca="false">IF(AND(F3&gt;B3,F3&gt;0),1,0)</f>
        <v>1</v>
      </c>
      <c r="H3" s="1" t="n">
        <f aca="false">MAX(15,A3)</f>
        <v>19.3773810579981</v>
      </c>
      <c r="I3" s="7" t="n">
        <f aca="false">C3*D3+G3*H3</f>
        <v>19.3773810579981</v>
      </c>
    </row>
    <row r="4" customFormat="false" ht="12.8" hidden="false" customHeight="false" outlineLevel="0" collapsed="false">
      <c r="A4" s="1" t="n">
        <f aca="true">RAND()*20+10</f>
        <v>28.0887265423928</v>
      </c>
      <c r="B4" s="1" t="n">
        <f aca="false">A4*2-30</f>
        <v>26.1774530847857</v>
      </c>
      <c r="C4" s="1" t="n">
        <f aca="false">IF(AND(B4&gt;F4,B4&gt;0),1,0)</f>
        <v>1</v>
      </c>
      <c r="D4" s="1" t="n">
        <f aca="false">MAX(15,E4)</f>
        <v>24.0083119015817</v>
      </c>
      <c r="E4" s="7" t="n">
        <f aca="true">RAND()*20+10</f>
        <v>24.0083119015817</v>
      </c>
      <c r="F4" s="1" t="n">
        <f aca="false">E4*2-30</f>
        <v>18.0166238031635</v>
      </c>
      <c r="G4" s="10" t="n">
        <f aca="false">IF(AND(F4&gt;B4,F4&gt;0),1,0)</f>
        <v>0</v>
      </c>
      <c r="H4" s="1" t="n">
        <f aca="false">MAX(15,A4)</f>
        <v>28.0887265423928</v>
      </c>
      <c r="I4" s="7" t="n">
        <f aca="false">C4*D4+G4*H4</f>
        <v>24.0083119015817</v>
      </c>
    </row>
    <row r="5" customFormat="false" ht="12.8" hidden="false" customHeight="false" outlineLevel="0" collapsed="false">
      <c r="A5" s="1" t="n">
        <f aca="true">RAND()*20+10</f>
        <v>27.354846294362</v>
      </c>
      <c r="B5" s="1" t="n">
        <f aca="false">A5*2-30</f>
        <v>24.709692588724</v>
      </c>
      <c r="C5" s="1" t="n">
        <f aca="false">IF(AND(B5&gt;F5,B5&gt;0),1,0)</f>
        <v>1</v>
      </c>
      <c r="D5" s="1" t="n">
        <f aca="false">MAX(15,E5)</f>
        <v>15</v>
      </c>
      <c r="E5" s="7" t="n">
        <f aca="true">RAND()*20+10</f>
        <v>14.9374267395177</v>
      </c>
      <c r="F5" s="1" t="n">
        <f aca="false">E5*2-30</f>
        <v>-0.125146520964556</v>
      </c>
      <c r="G5" s="10" t="n">
        <f aca="false">IF(AND(F5&gt;B5,F5&gt;0),1,0)</f>
        <v>0</v>
      </c>
      <c r="H5" s="1" t="n">
        <f aca="false">MAX(15,A5)</f>
        <v>27.354846294362</v>
      </c>
      <c r="I5" s="7" t="n">
        <f aca="false">C5*D5+G5*H5</f>
        <v>15</v>
      </c>
    </row>
    <row r="6" customFormat="false" ht="12.8" hidden="false" customHeight="false" outlineLevel="0" collapsed="false">
      <c r="A6" s="1" t="n">
        <f aca="true">RAND()*20+10</f>
        <v>29.2585503381894</v>
      </c>
      <c r="B6" s="1" t="n">
        <f aca="false">A6*2-30</f>
        <v>28.5171006763788</v>
      </c>
      <c r="C6" s="1" t="n">
        <f aca="false">IF(AND(B6&gt;F6,B6&gt;0),1,0)</f>
        <v>1</v>
      </c>
      <c r="D6" s="1" t="n">
        <f aca="false">MAX(15,E6)</f>
        <v>22.5476035684647</v>
      </c>
      <c r="E6" s="7" t="n">
        <f aca="true">RAND()*20+10</f>
        <v>22.5476035684647</v>
      </c>
      <c r="F6" s="1" t="n">
        <f aca="false">E6*2-30</f>
        <v>15.0952071369294</v>
      </c>
      <c r="G6" s="10" t="n">
        <f aca="false">IF(AND(F6&gt;B6,F6&gt;0),1,0)</f>
        <v>0</v>
      </c>
      <c r="H6" s="1" t="n">
        <f aca="false">MAX(15,A6)</f>
        <v>29.2585503381894</v>
      </c>
      <c r="I6" s="7" t="n">
        <f aca="false">C6*D6+G6*H6</f>
        <v>22.5476035684647</v>
      </c>
    </row>
    <row r="7" customFormat="false" ht="12.8" hidden="false" customHeight="false" outlineLevel="0" collapsed="false">
      <c r="A7" s="1" t="n">
        <f aca="true">RAND()*20+10</f>
        <v>14.4495897583908</v>
      </c>
      <c r="B7" s="1" t="n">
        <f aca="false">A7*2-30</f>
        <v>-1.10082048321842</v>
      </c>
      <c r="C7" s="1" t="n">
        <f aca="false">IF(AND(B7&gt;F7,B7&gt;0),1,0)</f>
        <v>0</v>
      </c>
      <c r="D7" s="1" t="n">
        <f aca="false">MAX(15,E7)</f>
        <v>15.1311165238799</v>
      </c>
      <c r="E7" s="7" t="n">
        <f aca="true">RAND()*20+10</f>
        <v>15.1311165238799</v>
      </c>
      <c r="F7" s="1" t="n">
        <f aca="false">E7*2-30</f>
        <v>0.262233047759775</v>
      </c>
      <c r="G7" s="10" t="n">
        <f aca="false">IF(AND(F7&gt;B7,F7&gt;0),1,0)</f>
        <v>1</v>
      </c>
      <c r="H7" s="1" t="n">
        <f aca="false">MAX(15,A7)</f>
        <v>15</v>
      </c>
      <c r="I7" s="7" t="n">
        <f aca="false">C7*D7+G7*H7</f>
        <v>15</v>
      </c>
    </row>
    <row r="8" customFormat="false" ht="12.8" hidden="false" customHeight="false" outlineLevel="0" collapsed="false">
      <c r="A8" s="1" t="n">
        <f aca="true">RAND()*20+10</f>
        <v>17.7503560339447</v>
      </c>
      <c r="B8" s="1" t="n">
        <f aca="false">A8*2-30</f>
        <v>5.5007120678895</v>
      </c>
      <c r="C8" s="1" t="n">
        <f aca="false">IF(AND(B8&gt;F8,B8&gt;0),1,0)</f>
        <v>1</v>
      </c>
      <c r="D8" s="1" t="n">
        <f aca="false">MAX(15,E8)</f>
        <v>15</v>
      </c>
      <c r="E8" s="7" t="n">
        <f aca="true">RAND()*20+10</f>
        <v>10.2024684722197</v>
      </c>
      <c r="F8" s="1" t="n">
        <f aca="false">E8*2-30</f>
        <v>-9.59506305556058</v>
      </c>
      <c r="G8" s="10" t="n">
        <f aca="false">IF(AND(F8&gt;B8,F8&gt;0),1,0)</f>
        <v>0</v>
      </c>
      <c r="H8" s="1" t="n">
        <f aca="false">MAX(15,A8)</f>
        <v>17.7503560339447</v>
      </c>
      <c r="I8" s="7" t="n">
        <f aca="false">C8*D8+G8*H8</f>
        <v>15</v>
      </c>
    </row>
    <row r="9" customFormat="false" ht="12.8" hidden="false" customHeight="false" outlineLevel="0" collapsed="false">
      <c r="A9" s="1" t="n">
        <f aca="true">RAND()*20+10</f>
        <v>28.445427629517</v>
      </c>
      <c r="B9" s="1" t="n">
        <f aca="false">A9*2-30</f>
        <v>26.890855259034</v>
      </c>
      <c r="C9" s="1" t="n">
        <f aca="false">IF(AND(B9&gt;F9,B9&gt;0),1,0)</f>
        <v>1</v>
      </c>
      <c r="D9" s="1" t="n">
        <f aca="false">MAX(15,E9)</f>
        <v>28.0952717294606</v>
      </c>
      <c r="E9" s="7" t="n">
        <f aca="true">RAND()*20+10</f>
        <v>28.0952717294606</v>
      </c>
      <c r="F9" s="1" t="n">
        <f aca="false">E9*2-30</f>
        <v>26.1905434589213</v>
      </c>
      <c r="G9" s="10" t="n">
        <f aca="false">IF(AND(F9&gt;B9,F9&gt;0),1,0)</f>
        <v>0</v>
      </c>
      <c r="H9" s="1" t="n">
        <f aca="false">MAX(15,A9)</f>
        <v>28.445427629517</v>
      </c>
      <c r="I9" s="7" t="n">
        <f aca="false">C9*D9+G9*H9</f>
        <v>28.0952717294606</v>
      </c>
    </row>
    <row r="10" customFormat="false" ht="12.8" hidden="false" customHeight="false" outlineLevel="0" collapsed="false">
      <c r="A10" s="1" t="n">
        <f aca="true">RAND()*20+10</f>
        <v>18.6886323323883</v>
      </c>
      <c r="B10" s="1" t="n">
        <f aca="false">A10*2-30</f>
        <v>7.37726466477656</v>
      </c>
      <c r="C10" s="1" t="n">
        <f aca="false">IF(AND(B10&gt;F10,B10&gt;0),1,0)</f>
        <v>0</v>
      </c>
      <c r="D10" s="1" t="n">
        <f aca="false">MAX(15,E10)</f>
        <v>24.1895600790765</v>
      </c>
      <c r="E10" s="7" t="n">
        <f aca="true">RAND()*20+10</f>
        <v>24.1895600790765</v>
      </c>
      <c r="F10" s="1" t="n">
        <f aca="false">E10*2-30</f>
        <v>18.3791201581531</v>
      </c>
      <c r="G10" s="10" t="n">
        <f aca="false">IF(AND(F10&gt;B10,F10&gt;0),1,0)</f>
        <v>1</v>
      </c>
      <c r="H10" s="1" t="n">
        <f aca="false">MAX(15,A10)</f>
        <v>18.6886323323883</v>
      </c>
      <c r="I10" s="7" t="n">
        <f aca="false">C10*D10+G10*H10</f>
        <v>18.6886323323883</v>
      </c>
    </row>
    <row r="11" customFormat="false" ht="12.8" hidden="false" customHeight="false" outlineLevel="0" collapsed="false">
      <c r="A11" s="1" t="n">
        <f aca="true">RAND()*20+10</f>
        <v>18.5160764763142</v>
      </c>
      <c r="B11" s="1" t="n">
        <f aca="false">A11*2-30</f>
        <v>7.03215295262834</v>
      </c>
      <c r="C11" s="1" t="n">
        <f aca="false">IF(AND(B11&gt;F11,B11&gt;0),1,0)</f>
        <v>1</v>
      </c>
      <c r="D11" s="1" t="n">
        <f aca="false">MAX(15,E11)</f>
        <v>18.4409839130695</v>
      </c>
      <c r="E11" s="7" t="n">
        <f aca="true">RAND()*20+10</f>
        <v>18.4409839130695</v>
      </c>
      <c r="F11" s="1" t="n">
        <f aca="false">E11*2-30</f>
        <v>6.88196782613899</v>
      </c>
      <c r="G11" s="10" t="n">
        <f aca="false">IF(AND(F11&gt;B11,F11&gt;0),1,0)</f>
        <v>0</v>
      </c>
      <c r="H11" s="1" t="n">
        <f aca="false">MAX(15,A11)</f>
        <v>18.5160764763142</v>
      </c>
      <c r="I11" s="7" t="n">
        <f aca="false">C11*D11+G11*H11</f>
        <v>18.4409839130695</v>
      </c>
    </row>
    <row r="12" customFormat="false" ht="12.8" hidden="false" customHeight="false" outlineLevel="0" collapsed="false">
      <c r="A12" s="1" t="n">
        <f aca="true">RAND()*20+10</f>
        <v>25.2742089031905</v>
      </c>
      <c r="B12" s="1" t="n">
        <f aca="false">A12*2-30</f>
        <v>20.5484178063809</v>
      </c>
      <c r="C12" s="1" t="n">
        <f aca="false">IF(AND(B12&gt;F12,B12&gt;0),1,0)</f>
        <v>0</v>
      </c>
      <c r="D12" s="1" t="n">
        <f aca="false">MAX(15,E12)</f>
        <v>25.4325377898353</v>
      </c>
      <c r="E12" s="7" t="n">
        <f aca="true">RAND()*20+10</f>
        <v>25.4325377898353</v>
      </c>
      <c r="F12" s="1" t="n">
        <f aca="false">E12*2-30</f>
        <v>20.8650755796705</v>
      </c>
      <c r="G12" s="10" t="n">
        <f aca="false">IF(AND(F12&gt;B12,F12&gt;0),1,0)</f>
        <v>1</v>
      </c>
      <c r="H12" s="1" t="n">
        <f aca="false">MAX(15,A12)</f>
        <v>25.2742089031905</v>
      </c>
      <c r="I12" s="7" t="n">
        <f aca="false">C12*D12+G12*H12</f>
        <v>25.2742089031905</v>
      </c>
    </row>
    <row r="13" customFormat="false" ht="12.8" hidden="false" customHeight="false" outlineLevel="0" collapsed="false">
      <c r="A13" s="1" t="n">
        <f aca="true">RAND()*20+10</f>
        <v>18.2514701236319</v>
      </c>
      <c r="B13" s="1" t="n">
        <f aca="false">A13*2-30</f>
        <v>6.50294024726377</v>
      </c>
      <c r="C13" s="1" t="n">
        <f aca="false">IF(AND(B13&gt;F13,B13&gt;0),1,0)</f>
        <v>0</v>
      </c>
      <c r="D13" s="1" t="n">
        <f aca="false">MAX(15,E13)</f>
        <v>26.7909814043753</v>
      </c>
      <c r="E13" s="7" t="n">
        <f aca="true">RAND()*20+10</f>
        <v>26.7909814043753</v>
      </c>
      <c r="F13" s="1" t="n">
        <f aca="false">E13*2-30</f>
        <v>23.5819628087506</v>
      </c>
      <c r="G13" s="10" t="n">
        <f aca="false">IF(AND(F13&gt;B13,F13&gt;0),1,0)</f>
        <v>1</v>
      </c>
      <c r="H13" s="1" t="n">
        <f aca="false">MAX(15,A13)</f>
        <v>18.2514701236319</v>
      </c>
      <c r="I13" s="7" t="n">
        <f aca="false">C13*D13+G13*H13</f>
        <v>18.2514701236319</v>
      </c>
    </row>
    <row r="14" customFormat="false" ht="12.8" hidden="false" customHeight="false" outlineLevel="0" collapsed="false">
      <c r="A14" s="1" t="n">
        <f aca="true">RAND()*20+10</f>
        <v>23.4685822161652</v>
      </c>
      <c r="B14" s="1" t="n">
        <f aca="false">A14*2-30</f>
        <v>16.9371644323304</v>
      </c>
      <c r="C14" s="1" t="n">
        <f aca="false">IF(AND(B14&gt;F14,B14&gt;0),1,0)</f>
        <v>1</v>
      </c>
      <c r="D14" s="1" t="n">
        <f aca="false">MAX(15,E14)</f>
        <v>15</v>
      </c>
      <c r="E14" s="7" t="n">
        <f aca="true">RAND()*20+10</f>
        <v>10.6043597136474</v>
      </c>
      <c r="F14" s="1" t="n">
        <f aca="false">E14*2-30</f>
        <v>-8.79128057270521</v>
      </c>
      <c r="G14" s="10" t="n">
        <f aca="false">IF(AND(F14&gt;B14,F14&gt;0),1,0)</f>
        <v>0</v>
      </c>
      <c r="H14" s="1" t="n">
        <f aca="false">MAX(15,A14)</f>
        <v>23.4685822161652</v>
      </c>
      <c r="I14" s="7" t="n">
        <f aca="false">C14*D14+G14*H14</f>
        <v>15</v>
      </c>
    </row>
    <row r="15" customFormat="false" ht="12.8" hidden="false" customHeight="false" outlineLevel="0" collapsed="false">
      <c r="A15" s="1" t="n">
        <f aca="true">RAND()*20+10</f>
        <v>17.3148275915012</v>
      </c>
      <c r="B15" s="1" t="n">
        <f aca="false">A15*2-30</f>
        <v>4.62965518300248</v>
      </c>
      <c r="C15" s="1" t="n">
        <f aca="false">IF(AND(B15&gt;F15,B15&gt;0),1,0)</f>
        <v>0</v>
      </c>
      <c r="D15" s="1" t="n">
        <f aca="false">MAX(15,E15)</f>
        <v>22.152115554964</v>
      </c>
      <c r="E15" s="7" t="n">
        <f aca="true">RAND()*20+10</f>
        <v>22.152115554964</v>
      </c>
      <c r="F15" s="1" t="n">
        <f aca="false">E15*2-30</f>
        <v>14.3042311099281</v>
      </c>
      <c r="G15" s="10" t="n">
        <f aca="false">IF(AND(F15&gt;B15,F15&gt;0),1,0)</f>
        <v>1</v>
      </c>
      <c r="H15" s="1" t="n">
        <f aca="false">MAX(15,A15)</f>
        <v>17.3148275915012</v>
      </c>
      <c r="I15" s="7" t="n">
        <f aca="false">C15*D15+G15*H15</f>
        <v>17.3148275915012</v>
      </c>
    </row>
    <row r="16" customFormat="false" ht="12.8" hidden="false" customHeight="false" outlineLevel="0" collapsed="false">
      <c r="A16" s="1" t="n">
        <f aca="true">RAND()*20+10</f>
        <v>14.7976111774887</v>
      </c>
      <c r="B16" s="1" t="n">
        <f aca="false">A16*2-30</f>
        <v>-0.404777645022666</v>
      </c>
      <c r="C16" s="1" t="n">
        <f aca="false">IF(AND(B16&gt;F16,B16&gt;0),1,0)</f>
        <v>0</v>
      </c>
      <c r="D16" s="1" t="n">
        <f aca="false">MAX(15,E16)</f>
        <v>15</v>
      </c>
      <c r="E16" s="7" t="n">
        <f aca="true">RAND()*20+10</f>
        <v>12.1428123120569</v>
      </c>
      <c r="F16" s="1" t="n">
        <f aca="false">E16*2-30</f>
        <v>-5.71437537588625</v>
      </c>
      <c r="G16" s="10" t="n">
        <f aca="false">IF(AND(F16&gt;B16,F16&gt;0),1,0)</f>
        <v>0</v>
      </c>
      <c r="H16" s="1" t="n">
        <f aca="false">MAX(15,A16)</f>
        <v>15</v>
      </c>
      <c r="I16" s="7" t="n">
        <f aca="false">C16*D16+G16*H16</f>
        <v>0</v>
      </c>
    </row>
    <row r="17" customFormat="false" ht="12.8" hidden="false" customHeight="false" outlineLevel="0" collapsed="false">
      <c r="A17" s="1" t="n">
        <f aca="true">RAND()*20+10</f>
        <v>17.3335841879894</v>
      </c>
      <c r="B17" s="1" t="n">
        <f aca="false">A17*2-30</f>
        <v>4.6671683759788</v>
      </c>
      <c r="C17" s="1" t="n">
        <f aca="false">IF(AND(B17&gt;F17,B17&gt;0),1,0)</f>
        <v>0</v>
      </c>
      <c r="D17" s="1" t="n">
        <f aca="false">MAX(15,E17)</f>
        <v>19.3593941761344</v>
      </c>
      <c r="E17" s="7" t="n">
        <f aca="true">RAND()*20+10</f>
        <v>19.3593941761344</v>
      </c>
      <c r="F17" s="1" t="n">
        <f aca="false">E17*2-30</f>
        <v>8.71878835226877</v>
      </c>
      <c r="G17" s="10" t="n">
        <f aca="false">IF(AND(F17&gt;B17,F17&gt;0),1,0)</f>
        <v>1</v>
      </c>
      <c r="H17" s="1" t="n">
        <f aca="false">MAX(15,A17)</f>
        <v>17.3335841879894</v>
      </c>
      <c r="I17" s="7" t="n">
        <f aca="false">C17*D17+G17*H17</f>
        <v>17.3335841879894</v>
      </c>
    </row>
    <row r="18" customFormat="false" ht="12.8" hidden="false" customHeight="false" outlineLevel="0" collapsed="false">
      <c r="A18" s="1" t="n">
        <f aca="true">RAND()*20+10</f>
        <v>16.8527081061742</v>
      </c>
      <c r="B18" s="1" t="n">
        <f aca="false">A18*2-30</f>
        <v>3.70541621234845</v>
      </c>
      <c r="C18" s="1" t="n">
        <f aca="false">IF(AND(B18&gt;F18,B18&gt;0),1,0)</f>
        <v>0</v>
      </c>
      <c r="D18" s="1" t="n">
        <f aca="false">MAX(15,E18)</f>
        <v>22.2895686321528</v>
      </c>
      <c r="E18" s="7" t="n">
        <f aca="true">RAND()*20+10</f>
        <v>22.2895686321528</v>
      </c>
      <c r="F18" s="1" t="n">
        <f aca="false">E18*2-30</f>
        <v>14.5791372643055</v>
      </c>
      <c r="G18" s="10" t="n">
        <f aca="false">IF(AND(F18&gt;B18,F18&gt;0),1,0)</f>
        <v>1</v>
      </c>
      <c r="H18" s="1" t="n">
        <f aca="false">MAX(15,A18)</f>
        <v>16.8527081061742</v>
      </c>
      <c r="I18" s="7" t="n">
        <f aca="false">C18*D18+G18*H18</f>
        <v>16.8527081061742</v>
      </c>
    </row>
    <row r="19" customFormat="false" ht="12.8" hidden="false" customHeight="false" outlineLevel="0" collapsed="false">
      <c r="A19" s="1" t="n">
        <f aca="true">RAND()*20+10</f>
        <v>26.0031751166695</v>
      </c>
      <c r="B19" s="1" t="n">
        <f aca="false">A19*2-30</f>
        <v>22.0063502333389</v>
      </c>
      <c r="C19" s="1" t="n">
        <f aca="false">IF(AND(B19&gt;F19,B19&gt;0),1,0)</f>
        <v>1</v>
      </c>
      <c r="D19" s="1" t="n">
        <f aca="false">MAX(15,E19)</f>
        <v>21.0694866743877</v>
      </c>
      <c r="E19" s="7" t="n">
        <f aca="true">RAND()*20+10</f>
        <v>21.0694866743877</v>
      </c>
      <c r="F19" s="1" t="n">
        <f aca="false">E19*2-30</f>
        <v>12.1389733487753</v>
      </c>
      <c r="G19" s="10" t="n">
        <f aca="false">IF(AND(F19&gt;B19,F19&gt;0),1,0)</f>
        <v>0</v>
      </c>
      <c r="H19" s="1" t="n">
        <f aca="false">MAX(15,A19)</f>
        <v>26.0031751166695</v>
      </c>
      <c r="I19" s="7" t="n">
        <f aca="false">C19*D19+G19*H19</f>
        <v>21.0694866743877</v>
      </c>
    </row>
    <row r="20" customFormat="false" ht="12.8" hidden="false" customHeight="false" outlineLevel="0" collapsed="false">
      <c r="A20" s="1" t="n">
        <f aca="true">RAND()*20+10</f>
        <v>12.7548981551281</v>
      </c>
      <c r="B20" s="1" t="n">
        <f aca="false">A20*2-30</f>
        <v>-4.49020368974387</v>
      </c>
      <c r="C20" s="1" t="n">
        <f aca="false">IF(AND(B20&gt;F20,B20&gt;0),1,0)</f>
        <v>0</v>
      </c>
      <c r="D20" s="1" t="n">
        <f aca="false">MAX(15,E20)</f>
        <v>15</v>
      </c>
      <c r="E20" s="7" t="n">
        <f aca="true">RAND()*20+10</f>
        <v>14.5906145320212</v>
      </c>
      <c r="F20" s="1" t="n">
        <f aca="false">E20*2-30</f>
        <v>-0.81877093595751</v>
      </c>
      <c r="G20" s="10" t="n">
        <f aca="false">IF(AND(F20&gt;B20,F20&gt;0),1,0)</f>
        <v>0</v>
      </c>
      <c r="H20" s="1" t="n">
        <f aca="false">MAX(15,A20)</f>
        <v>15</v>
      </c>
      <c r="I20" s="7" t="n">
        <f aca="false">C20*D20+G20*H20</f>
        <v>0</v>
      </c>
    </row>
    <row r="21" customFormat="false" ht="12.8" hidden="false" customHeight="false" outlineLevel="0" collapsed="false">
      <c r="A21" s="1" t="n">
        <f aca="true">RAND()*20+10</f>
        <v>10.2590254918149</v>
      </c>
      <c r="B21" s="1" t="n">
        <f aca="false">A21*2-30</f>
        <v>-9.48194901637017</v>
      </c>
      <c r="C21" s="1" t="n">
        <f aca="false">IF(AND(B21&gt;F21,B21&gt;0),1,0)</f>
        <v>0</v>
      </c>
      <c r="D21" s="1" t="n">
        <f aca="false">MAX(15,E21)</f>
        <v>26.1881031824445</v>
      </c>
      <c r="E21" s="7" t="n">
        <f aca="true">RAND()*20+10</f>
        <v>26.1881031824445</v>
      </c>
      <c r="F21" s="1" t="n">
        <f aca="false">E21*2-30</f>
        <v>22.376206364889</v>
      </c>
      <c r="G21" s="10" t="n">
        <f aca="false">IF(AND(F21&gt;B21,F21&gt;0),1,0)</f>
        <v>1</v>
      </c>
      <c r="H21" s="1" t="n">
        <f aca="false">MAX(15,A21)</f>
        <v>15</v>
      </c>
      <c r="I21" s="7" t="n">
        <f aca="false">C21*D21+G21*H21</f>
        <v>15</v>
      </c>
    </row>
    <row r="22" customFormat="false" ht="12.8" hidden="false" customHeight="false" outlineLevel="0" collapsed="false">
      <c r="A22" s="1" t="n">
        <f aca="true">RAND()*20+10</f>
        <v>24.6663905691301</v>
      </c>
      <c r="B22" s="1" t="n">
        <f aca="false">A22*2-30</f>
        <v>19.3327811382602</v>
      </c>
      <c r="C22" s="1" t="n">
        <f aca="false">IF(AND(B22&gt;F22,B22&gt;0),1,0)</f>
        <v>1</v>
      </c>
      <c r="D22" s="1" t="n">
        <f aca="false">MAX(15,E22)</f>
        <v>15</v>
      </c>
      <c r="E22" s="7" t="n">
        <f aca="true">RAND()*20+10</f>
        <v>10.5262899455933</v>
      </c>
      <c r="F22" s="1" t="n">
        <f aca="false">E22*2-30</f>
        <v>-8.94742010881346</v>
      </c>
      <c r="G22" s="10" t="n">
        <f aca="false">IF(AND(F22&gt;B22,F22&gt;0),1,0)</f>
        <v>0</v>
      </c>
      <c r="H22" s="1" t="n">
        <f aca="false">MAX(15,A22)</f>
        <v>24.6663905691301</v>
      </c>
      <c r="I22" s="7" t="n">
        <f aca="false">C22*D22+G22*H22</f>
        <v>15</v>
      </c>
    </row>
    <row r="23" customFormat="false" ht="12.8" hidden="false" customHeight="false" outlineLevel="0" collapsed="false">
      <c r="A23" s="1" t="n">
        <f aca="true">RAND()*20+10</f>
        <v>12.3281542622705</v>
      </c>
      <c r="B23" s="1" t="n">
        <f aca="false">A23*2-30</f>
        <v>-5.34369147545899</v>
      </c>
      <c r="C23" s="1" t="n">
        <f aca="false">IF(AND(B23&gt;F23,B23&gt;0),1,0)</f>
        <v>0</v>
      </c>
      <c r="D23" s="1" t="n">
        <f aca="false">MAX(15,E23)</f>
        <v>29.0593640238922</v>
      </c>
      <c r="E23" s="7" t="n">
        <f aca="true">RAND()*20+10</f>
        <v>29.0593640238922</v>
      </c>
      <c r="F23" s="1" t="n">
        <f aca="false">E23*2-30</f>
        <v>28.1187280477843</v>
      </c>
      <c r="G23" s="10" t="n">
        <f aca="false">IF(AND(F23&gt;B23,F23&gt;0),1,0)</f>
        <v>1</v>
      </c>
      <c r="H23" s="1" t="n">
        <f aca="false">MAX(15,A23)</f>
        <v>15</v>
      </c>
      <c r="I23" s="7" t="n">
        <f aca="false">C23*D23+G23*H23</f>
        <v>15</v>
      </c>
    </row>
    <row r="24" customFormat="false" ht="12.8" hidden="false" customHeight="false" outlineLevel="0" collapsed="false">
      <c r="A24" s="1" t="n">
        <f aca="true">RAND()*20+10</f>
        <v>28.1027471568238</v>
      </c>
      <c r="B24" s="1" t="n">
        <f aca="false">A24*2-30</f>
        <v>26.2054943136476</v>
      </c>
      <c r="C24" s="1" t="n">
        <f aca="false">IF(AND(B24&gt;F24,B24&gt;0),1,0)</f>
        <v>1</v>
      </c>
      <c r="D24" s="1" t="n">
        <f aca="false">MAX(15,E24)</f>
        <v>22.8440764706518</v>
      </c>
      <c r="E24" s="7" t="n">
        <f aca="true">RAND()*20+10</f>
        <v>22.8440764706518</v>
      </c>
      <c r="F24" s="1" t="n">
        <f aca="false">E24*2-30</f>
        <v>15.6881529413036</v>
      </c>
      <c r="G24" s="10" t="n">
        <f aca="false">IF(AND(F24&gt;B24,F24&gt;0),1,0)</f>
        <v>0</v>
      </c>
      <c r="H24" s="1" t="n">
        <f aca="false">MAX(15,A24)</f>
        <v>28.1027471568238</v>
      </c>
      <c r="I24" s="7" t="n">
        <f aca="false">C24*D24+G24*H24</f>
        <v>22.8440764706518</v>
      </c>
    </row>
    <row r="25" customFormat="false" ht="12.8" hidden="false" customHeight="false" outlineLevel="0" collapsed="false">
      <c r="A25" s="1" t="n">
        <f aca="true">RAND()*20+10</f>
        <v>18.7620736797606</v>
      </c>
      <c r="B25" s="1" t="n">
        <f aca="false">A25*2-30</f>
        <v>7.52414735952124</v>
      </c>
      <c r="C25" s="1" t="n">
        <f aca="false">IF(AND(B25&gt;F25,B25&gt;0),1,0)</f>
        <v>0</v>
      </c>
      <c r="D25" s="1" t="n">
        <f aca="false">MAX(15,E25)</f>
        <v>18.9532086546241</v>
      </c>
      <c r="E25" s="7" t="n">
        <f aca="true">RAND()*20+10</f>
        <v>18.9532086546241</v>
      </c>
      <c r="F25" s="1" t="n">
        <f aca="false">E25*2-30</f>
        <v>7.9064173092481</v>
      </c>
      <c r="G25" s="10" t="n">
        <f aca="false">IF(AND(F25&gt;B25,F25&gt;0),1,0)</f>
        <v>1</v>
      </c>
      <c r="H25" s="1" t="n">
        <f aca="false">MAX(15,A25)</f>
        <v>18.7620736797606</v>
      </c>
      <c r="I25" s="7" t="n">
        <f aca="false">C25*D25+G25*H25</f>
        <v>18.7620736797606</v>
      </c>
    </row>
    <row r="26" customFormat="false" ht="12.8" hidden="false" customHeight="false" outlineLevel="0" collapsed="false">
      <c r="A26" s="1" t="n">
        <f aca="true">RAND()*20+10</f>
        <v>14.1935166434358</v>
      </c>
      <c r="B26" s="1" t="n">
        <f aca="false">A26*2-30</f>
        <v>-1.61296671312842</v>
      </c>
      <c r="C26" s="1" t="n">
        <f aca="false">IF(AND(B26&gt;F26,B26&gt;0),1,0)</f>
        <v>0</v>
      </c>
      <c r="D26" s="1" t="n">
        <f aca="false">MAX(15,E26)</f>
        <v>22.1027312290054</v>
      </c>
      <c r="E26" s="7" t="n">
        <f aca="true">RAND()*20+10</f>
        <v>22.1027312290054</v>
      </c>
      <c r="F26" s="1" t="n">
        <f aca="false">E26*2-30</f>
        <v>14.2054624580109</v>
      </c>
      <c r="G26" s="10" t="n">
        <f aca="false">IF(AND(F26&gt;B26,F26&gt;0),1,0)</f>
        <v>1</v>
      </c>
      <c r="H26" s="1" t="n">
        <f aca="false">MAX(15,A26)</f>
        <v>15</v>
      </c>
      <c r="I26" s="7" t="n">
        <f aca="false">C26*D26+G26*H26</f>
        <v>15</v>
      </c>
    </row>
    <row r="27" customFormat="false" ht="12.8" hidden="false" customHeight="false" outlineLevel="0" collapsed="false">
      <c r="A27" s="1" t="n">
        <f aca="true">RAND()*20+10</f>
        <v>26.192130137294</v>
      </c>
      <c r="B27" s="1" t="n">
        <f aca="false">A27*2-30</f>
        <v>22.3842602745879</v>
      </c>
      <c r="C27" s="1" t="n">
        <f aca="false">IF(AND(B27&gt;F27,B27&gt;0),1,0)</f>
        <v>1</v>
      </c>
      <c r="D27" s="1" t="n">
        <f aca="false">MAX(15,E27)</f>
        <v>15</v>
      </c>
      <c r="E27" s="7" t="n">
        <f aca="true">RAND()*20+10</f>
        <v>11.2160244535638</v>
      </c>
      <c r="F27" s="1" t="n">
        <f aca="false">E27*2-30</f>
        <v>-7.56795109287232</v>
      </c>
      <c r="G27" s="10" t="n">
        <f aca="false">IF(AND(F27&gt;B27,F27&gt;0),1,0)</f>
        <v>0</v>
      </c>
      <c r="H27" s="1" t="n">
        <f aca="false">MAX(15,A27)</f>
        <v>26.192130137294</v>
      </c>
      <c r="I27" s="7" t="n">
        <f aca="false">C27*D27+G27*H27</f>
        <v>15</v>
      </c>
    </row>
    <row r="28" customFormat="false" ht="12.8" hidden="false" customHeight="false" outlineLevel="0" collapsed="false">
      <c r="A28" s="1" t="n">
        <f aca="true">RAND()*20+10</f>
        <v>24.9649601026422</v>
      </c>
      <c r="B28" s="1" t="n">
        <f aca="false">A28*2-30</f>
        <v>19.9299202052845</v>
      </c>
      <c r="C28" s="1" t="n">
        <f aca="false">IF(AND(B28&gt;F28,B28&gt;0),1,0)</f>
        <v>1</v>
      </c>
      <c r="D28" s="1" t="n">
        <f aca="false">MAX(15,E28)</f>
        <v>18.8641616860751</v>
      </c>
      <c r="E28" s="7" t="n">
        <f aca="true">RAND()*20+10</f>
        <v>18.8641616860751</v>
      </c>
      <c r="F28" s="1" t="n">
        <f aca="false">E28*2-30</f>
        <v>7.72832337215026</v>
      </c>
      <c r="G28" s="10" t="n">
        <f aca="false">IF(AND(F28&gt;B28,F28&gt;0),1,0)</f>
        <v>0</v>
      </c>
      <c r="H28" s="1" t="n">
        <f aca="false">MAX(15,A28)</f>
        <v>24.9649601026422</v>
      </c>
      <c r="I28" s="7" t="n">
        <f aca="false">C28*D28+G28*H28</f>
        <v>18.8641616860751</v>
      </c>
    </row>
    <row r="29" customFormat="false" ht="12.8" hidden="false" customHeight="false" outlineLevel="0" collapsed="false">
      <c r="A29" s="1" t="n">
        <f aca="true">RAND()*20+10</f>
        <v>21.5342181883381</v>
      </c>
      <c r="B29" s="1" t="n">
        <f aca="false">A29*2-30</f>
        <v>13.0684363766762</v>
      </c>
      <c r="C29" s="1" t="n">
        <f aca="false">IF(AND(B29&gt;F29,B29&gt;0),1,0)</f>
        <v>1</v>
      </c>
      <c r="D29" s="1" t="n">
        <f aca="false">MAX(15,E29)</f>
        <v>20.0188817442236</v>
      </c>
      <c r="E29" s="7" t="n">
        <f aca="true">RAND()*20+10</f>
        <v>20.0188817442236</v>
      </c>
      <c r="F29" s="1" t="n">
        <f aca="false">E29*2-30</f>
        <v>10.0377634884472</v>
      </c>
      <c r="G29" s="10" t="n">
        <f aca="false">IF(AND(F29&gt;B29,F29&gt;0),1,0)</f>
        <v>0</v>
      </c>
      <c r="H29" s="1" t="n">
        <f aca="false">MAX(15,A29)</f>
        <v>21.5342181883381</v>
      </c>
      <c r="I29" s="7" t="n">
        <f aca="false">C29*D29+G29*H29</f>
        <v>20.0188817442236</v>
      </c>
    </row>
    <row r="30" customFormat="false" ht="12.8" hidden="false" customHeight="false" outlineLevel="0" collapsed="false">
      <c r="A30" s="1" t="n">
        <f aca="true">RAND()*20+10</f>
        <v>22.2486850185912</v>
      </c>
      <c r="B30" s="1" t="n">
        <f aca="false">A30*2-30</f>
        <v>14.4973700371825</v>
      </c>
      <c r="C30" s="1" t="n">
        <f aca="false">IF(AND(B30&gt;F30,B30&gt;0),1,0)</f>
        <v>0</v>
      </c>
      <c r="D30" s="1" t="n">
        <f aca="false">MAX(15,E30)</f>
        <v>28.9145013461884</v>
      </c>
      <c r="E30" s="7" t="n">
        <f aca="true">RAND()*20+10</f>
        <v>28.9145013461884</v>
      </c>
      <c r="F30" s="1" t="n">
        <f aca="false">E30*2-30</f>
        <v>27.8290026923768</v>
      </c>
      <c r="G30" s="10" t="n">
        <f aca="false">IF(AND(F30&gt;B30,F30&gt;0),1,0)</f>
        <v>1</v>
      </c>
      <c r="H30" s="1" t="n">
        <f aca="false">MAX(15,A30)</f>
        <v>22.2486850185912</v>
      </c>
      <c r="I30" s="7" t="n">
        <f aca="false">C30*D30+G30*H30</f>
        <v>22.2486850185912</v>
      </c>
    </row>
    <row r="31" customFormat="false" ht="12.8" hidden="false" customHeight="false" outlineLevel="0" collapsed="false">
      <c r="A31" s="1" t="n">
        <f aca="true">RAND()*20+10</f>
        <v>13.5033061354085</v>
      </c>
      <c r="B31" s="1" t="n">
        <f aca="false">A31*2-30</f>
        <v>-2.99338772918299</v>
      </c>
      <c r="C31" s="1" t="n">
        <f aca="false">IF(AND(B31&gt;F31,B31&gt;0),1,0)</f>
        <v>0</v>
      </c>
      <c r="D31" s="1" t="n">
        <f aca="false">MAX(15,E31)</f>
        <v>19.1327285305097</v>
      </c>
      <c r="E31" s="7" t="n">
        <f aca="true">RAND()*20+10</f>
        <v>19.1327285305097</v>
      </c>
      <c r="F31" s="1" t="n">
        <f aca="false">E31*2-30</f>
        <v>8.26545706101938</v>
      </c>
      <c r="G31" s="10" t="n">
        <f aca="false">IF(AND(F31&gt;B31,F31&gt;0),1,0)</f>
        <v>1</v>
      </c>
      <c r="H31" s="1" t="n">
        <f aca="false">MAX(15,A31)</f>
        <v>15</v>
      </c>
      <c r="I31" s="7" t="n">
        <f aca="false">C31*D31+G31*H31</f>
        <v>15</v>
      </c>
    </row>
    <row r="32" customFormat="false" ht="12.8" hidden="false" customHeight="false" outlineLevel="0" collapsed="false">
      <c r="A32" s="1" t="n">
        <f aca="true">RAND()*20+10</f>
        <v>18.5146754763324</v>
      </c>
      <c r="B32" s="1" t="n">
        <f aca="false">A32*2-30</f>
        <v>7.02935095266482</v>
      </c>
      <c r="C32" s="1" t="n">
        <f aca="false">IF(AND(B32&gt;F32,B32&gt;0),1,0)</f>
        <v>1</v>
      </c>
      <c r="D32" s="1" t="n">
        <f aca="false">MAX(15,E32)</f>
        <v>16.503697177868</v>
      </c>
      <c r="E32" s="7" t="n">
        <f aca="true">RAND()*20+10</f>
        <v>16.503697177868</v>
      </c>
      <c r="F32" s="1" t="n">
        <f aca="false">E32*2-30</f>
        <v>3.007394355736</v>
      </c>
      <c r="G32" s="10" t="n">
        <f aca="false">IF(AND(F32&gt;B32,F32&gt;0),1,0)</f>
        <v>0</v>
      </c>
      <c r="H32" s="1" t="n">
        <f aca="false">MAX(15,A32)</f>
        <v>18.5146754763324</v>
      </c>
      <c r="I32" s="7" t="n">
        <f aca="false">C32*D32+G32*H32</f>
        <v>16.503697177868</v>
      </c>
    </row>
    <row r="33" customFormat="false" ht="12.8" hidden="false" customHeight="false" outlineLevel="0" collapsed="false">
      <c r="A33" s="1" t="n">
        <f aca="true">RAND()*20+10</f>
        <v>17.0140380098881</v>
      </c>
      <c r="B33" s="1" t="n">
        <f aca="false">A33*2-30</f>
        <v>4.02807601977611</v>
      </c>
      <c r="C33" s="1" t="n">
        <f aca="false">IF(AND(B33&gt;F33,B33&gt;0),1,0)</f>
        <v>1</v>
      </c>
      <c r="D33" s="1" t="n">
        <f aca="false">MAX(15,E33)</f>
        <v>15</v>
      </c>
      <c r="E33" s="7" t="n">
        <f aca="true">RAND()*20+10</f>
        <v>11.2914042796122</v>
      </c>
      <c r="F33" s="1" t="n">
        <f aca="false">E33*2-30</f>
        <v>-7.41719144077554</v>
      </c>
      <c r="G33" s="10" t="n">
        <f aca="false">IF(AND(F33&gt;B33,F33&gt;0),1,0)</f>
        <v>0</v>
      </c>
      <c r="H33" s="1" t="n">
        <f aca="false">MAX(15,A33)</f>
        <v>17.0140380098881</v>
      </c>
      <c r="I33" s="7" t="n">
        <f aca="false">C33*D33+G33*H33</f>
        <v>15</v>
      </c>
    </row>
    <row r="34" customFormat="false" ht="12.8" hidden="false" customHeight="false" outlineLevel="0" collapsed="false">
      <c r="A34" s="1" t="n">
        <f aca="true">RAND()*20+10</f>
        <v>26.1038865567098</v>
      </c>
      <c r="B34" s="1" t="n">
        <f aca="false">A34*2-30</f>
        <v>22.2077731134196</v>
      </c>
      <c r="C34" s="1" t="n">
        <f aca="false">IF(AND(B34&gt;F34,B34&gt;0),1,0)</f>
        <v>1</v>
      </c>
      <c r="D34" s="1" t="n">
        <f aca="false">MAX(15,E34)</f>
        <v>25.1000222931707</v>
      </c>
      <c r="E34" s="7" t="n">
        <f aca="true">RAND()*20+10</f>
        <v>25.1000222931707</v>
      </c>
      <c r="F34" s="1" t="n">
        <f aca="false">E34*2-30</f>
        <v>20.2000445863415</v>
      </c>
      <c r="G34" s="10" t="n">
        <f aca="false">IF(AND(F34&gt;B34,F34&gt;0),1,0)</f>
        <v>0</v>
      </c>
      <c r="H34" s="1" t="n">
        <f aca="false">MAX(15,A34)</f>
        <v>26.1038865567098</v>
      </c>
      <c r="I34" s="7" t="n">
        <f aca="false">C34*D34+G34*H34</f>
        <v>25.1000222931707</v>
      </c>
    </row>
    <row r="35" customFormat="false" ht="12.8" hidden="false" customHeight="false" outlineLevel="0" collapsed="false">
      <c r="A35" s="1" t="n">
        <f aca="true">RAND()*20+10</f>
        <v>10.5218632693967</v>
      </c>
      <c r="B35" s="1" t="n">
        <f aca="false">A35*2-30</f>
        <v>-8.95627346120657</v>
      </c>
      <c r="C35" s="1" t="n">
        <f aca="false">IF(AND(B35&gt;F35,B35&gt;0),1,0)</f>
        <v>0</v>
      </c>
      <c r="D35" s="1" t="n">
        <f aca="false">MAX(15,E35)</f>
        <v>15</v>
      </c>
      <c r="E35" s="7" t="n">
        <f aca="true">RAND()*20+10</f>
        <v>11.7145871635551</v>
      </c>
      <c r="F35" s="1" t="n">
        <f aca="false">E35*2-30</f>
        <v>-6.57082567288978</v>
      </c>
      <c r="G35" s="10" t="n">
        <f aca="false">IF(AND(F35&gt;B35,F35&gt;0),1,0)</f>
        <v>0</v>
      </c>
      <c r="H35" s="1" t="n">
        <f aca="false">MAX(15,A35)</f>
        <v>15</v>
      </c>
      <c r="I35" s="7" t="n">
        <f aca="false">C35*D35+G35*H35</f>
        <v>0</v>
      </c>
    </row>
    <row r="36" customFormat="false" ht="12.8" hidden="false" customHeight="false" outlineLevel="0" collapsed="false">
      <c r="A36" s="1" t="n">
        <f aca="true">RAND()*20+10</f>
        <v>28.0105182154402</v>
      </c>
      <c r="B36" s="1" t="n">
        <f aca="false">A36*2-30</f>
        <v>26.0210364308804</v>
      </c>
      <c r="C36" s="1" t="n">
        <f aca="false">IF(AND(B36&gt;F36,B36&gt;0),1,0)</f>
        <v>1</v>
      </c>
      <c r="D36" s="1" t="n">
        <f aca="false">MAX(15,E36)</f>
        <v>15</v>
      </c>
      <c r="E36" s="7" t="n">
        <f aca="true">RAND()*20+10</f>
        <v>11.7940631879433</v>
      </c>
      <c r="F36" s="1" t="n">
        <f aca="false">E36*2-30</f>
        <v>-6.41187362411346</v>
      </c>
      <c r="G36" s="10" t="n">
        <f aca="false">IF(AND(F36&gt;B36,F36&gt;0),1,0)</f>
        <v>0</v>
      </c>
      <c r="H36" s="1" t="n">
        <f aca="false">MAX(15,A36)</f>
        <v>28.0105182154402</v>
      </c>
      <c r="I36" s="7" t="n">
        <f aca="false">C36*D36+G36*H36</f>
        <v>15</v>
      </c>
    </row>
    <row r="37" customFormat="false" ht="12.8" hidden="false" customHeight="false" outlineLevel="0" collapsed="false">
      <c r="A37" s="1" t="n">
        <f aca="true">RAND()*20+10</f>
        <v>25.4841537442288</v>
      </c>
      <c r="B37" s="1" t="n">
        <f aca="false">A37*2-30</f>
        <v>20.9683074884576</v>
      </c>
      <c r="C37" s="1" t="n">
        <f aca="false">IF(AND(B37&gt;F37,B37&gt;0),1,0)</f>
        <v>1</v>
      </c>
      <c r="D37" s="1" t="n">
        <f aca="false">MAX(15,E37)</f>
        <v>15</v>
      </c>
      <c r="E37" s="7" t="n">
        <f aca="true">RAND()*20+10</f>
        <v>14.8419375146185</v>
      </c>
      <c r="F37" s="1" t="n">
        <f aca="false">E37*2-30</f>
        <v>-0.316124970762935</v>
      </c>
      <c r="G37" s="10" t="n">
        <f aca="false">IF(AND(F37&gt;B37,F37&gt;0),1,0)</f>
        <v>0</v>
      </c>
      <c r="H37" s="1" t="n">
        <f aca="false">MAX(15,A37)</f>
        <v>25.4841537442288</v>
      </c>
      <c r="I37" s="7" t="n">
        <f aca="false">C37*D37+G37*H37</f>
        <v>15</v>
      </c>
    </row>
    <row r="38" customFormat="false" ht="12.8" hidden="false" customHeight="false" outlineLevel="0" collapsed="false">
      <c r="A38" s="1" t="n">
        <f aca="true">RAND()*20+10</f>
        <v>19.6127584459601</v>
      </c>
      <c r="B38" s="1" t="n">
        <f aca="false">A38*2-30</f>
        <v>9.22551689192017</v>
      </c>
      <c r="C38" s="1" t="n">
        <f aca="false">IF(AND(B38&gt;F38,B38&gt;0),1,0)</f>
        <v>1</v>
      </c>
      <c r="D38" s="1" t="n">
        <f aca="false">MAX(15,E38)</f>
        <v>19.2885212373754</v>
      </c>
      <c r="E38" s="7" t="n">
        <f aca="true">RAND()*20+10</f>
        <v>19.2885212373754</v>
      </c>
      <c r="F38" s="1" t="n">
        <f aca="false">E38*2-30</f>
        <v>8.57704247475074</v>
      </c>
      <c r="G38" s="10" t="n">
        <f aca="false">IF(AND(F38&gt;B38,F38&gt;0),1,0)</f>
        <v>0</v>
      </c>
      <c r="H38" s="1" t="n">
        <f aca="false">MAX(15,A38)</f>
        <v>19.6127584459601</v>
      </c>
      <c r="I38" s="7" t="n">
        <f aca="false">C38*D38+G38*H38</f>
        <v>19.2885212373754</v>
      </c>
    </row>
    <row r="39" customFormat="false" ht="12.8" hidden="false" customHeight="false" outlineLevel="0" collapsed="false">
      <c r="A39" s="1" t="n">
        <f aca="true">RAND()*20+10</f>
        <v>23.5471875530704</v>
      </c>
      <c r="B39" s="1" t="n">
        <f aca="false">A39*2-30</f>
        <v>17.0943751061408</v>
      </c>
      <c r="C39" s="1" t="n">
        <f aca="false">IF(AND(B39&gt;F39,B39&gt;0),1,0)</f>
        <v>0</v>
      </c>
      <c r="D39" s="1" t="n">
        <f aca="false">MAX(15,E39)</f>
        <v>27.2622082158966</v>
      </c>
      <c r="E39" s="7" t="n">
        <f aca="true">RAND()*20+10</f>
        <v>27.2622082158966</v>
      </c>
      <c r="F39" s="1" t="n">
        <f aca="false">E39*2-30</f>
        <v>24.5244164317932</v>
      </c>
      <c r="G39" s="10" t="n">
        <f aca="false">IF(AND(F39&gt;B39,F39&gt;0),1,0)</f>
        <v>1</v>
      </c>
      <c r="H39" s="1" t="n">
        <f aca="false">MAX(15,A39)</f>
        <v>23.5471875530704</v>
      </c>
      <c r="I39" s="7" t="n">
        <f aca="false">C39*D39+G39*H39</f>
        <v>23.5471875530704</v>
      </c>
    </row>
    <row r="40" customFormat="false" ht="12.8" hidden="false" customHeight="false" outlineLevel="0" collapsed="false">
      <c r="A40" s="1" t="n">
        <f aca="true">RAND()*20+10</f>
        <v>16.62392692029</v>
      </c>
      <c r="B40" s="1" t="n">
        <f aca="false">A40*2-30</f>
        <v>3.24785384058008</v>
      </c>
      <c r="C40" s="1" t="n">
        <f aca="false">IF(AND(B40&gt;F40,B40&gt;0),1,0)</f>
        <v>1</v>
      </c>
      <c r="D40" s="1" t="n">
        <f aca="false">MAX(15,E40)</f>
        <v>15</v>
      </c>
      <c r="E40" s="7" t="n">
        <f aca="true">RAND()*20+10</f>
        <v>11.2422514723571</v>
      </c>
      <c r="F40" s="1" t="n">
        <f aca="false">E40*2-30</f>
        <v>-7.51549705528579</v>
      </c>
      <c r="G40" s="10" t="n">
        <f aca="false">IF(AND(F40&gt;B40,F40&gt;0),1,0)</f>
        <v>0</v>
      </c>
      <c r="H40" s="1" t="n">
        <f aca="false">MAX(15,A40)</f>
        <v>16.62392692029</v>
      </c>
      <c r="I40" s="7" t="n">
        <f aca="false">C40*D40+G40*H40</f>
        <v>15</v>
      </c>
    </row>
    <row r="41" customFormat="false" ht="12.8" hidden="false" customHeight="false" outlineLevel="0" collapsed="false">
      <c r="A41" s="1" t="n">
        <f aca="true">RAND()*20+10</f>
        <v>24.7126925967845</v>
      </c>
      <c r="B41" s="1" t="n">
        <f aca="false">A41*2-30</f>
        <v>19.425385193569</v>
      </c>
      <c r="C41" s="1" t="n">
        <f aca="false">IF(AND(B41&gt;F41,B41&gt;0),1,0)</f>
        <v>1</v>
      </c>
      <c r="D41" s="1" t="n">
        <f aca="false">MAX(15,E41)</f>
        <v>19.5949135638678</v>
      </c>
      <c r="E41" s="7" t="n">
        <f aca="true">RAND()*20+10</f>
        <v>19.5949135638678</v>
      </c>
      <c r="F41" s="1" t="n">
        <f aca="false">E41*2-30</f>
        <v>9.18982712773556</v>
      </c>
      <c r="G41" s="10" t="n">
        <f aca="false">IF(AND(F41&gt;B41,F41&gt;0),1,0)</f>
        <v>0</v>
      </c>
      <c r="H41" s="1" t="n">
        <f aca="false">MAX(15,A41)</f>
        <v>24.7126925967845</v>
      </c>
      <c r="I41" s="7" t="n">
        <f aca="false">C41*D41+G41*H41</f>
        <v>19.5949135638678</v>
      </c>
    </row>
    <row r="42" customFormat="false" ht="12.8" hidden="false" customHeight="false" outlineLevel="0" collapsed="false">
      <c r="A42" s="1" t="n">
        <f aca="true">RAND()*20+10</f>
        <v>18.2951627067392</v>
      </c>
      <c r="B42" s="1" t="n">
        <f aca="false">A42*2-30</f>
        <v>6.59032541347834</v>
      </c>
      <c r="C42" s="1" t="n">
        <f aca="false">IF(AND(B42&gt;F42,B42&gt;0),1,0)</f>
        <v>0</v>
      </c>
      <c r="D42" s="1" t="n">
        <f aca="false">MAX(15,E42)</f>
        <v>27.2431792562512</v>
      </c>
      <c r="E42" s="7" t="n">
        <f aca="true">RAND()*20+10</f>
        <v>27.2431792562512</v>
      </c>
      <c r="F42" s="1" t="n">
        <f aca="false">E42*2-30</f>
        <v>24.4863585125024</v>
      </c>
      <c r="G42" s="10" t="n">
        <f aca="false">IF(AND(F42&gt;B42,F42&gt;0),1,0)</f>
        <v>1</v>
      </c>
      <c r="H42" s="1" t="n">
        <f aca="false">MAX(15,A42)</f>
        <v>18.2951627067392</v>
      </c>
      <c r="I42" s="7" t="n">
        <f aca="false">C42*D42+G42*H42</f>
        <v>18.2951627067392</v>
      </c>
    </row>
    <row r="43" customFormat="false" ht="12.8" hidden="false" customHeight="false" outlineLevel="0" collapsed="false">
      <c r="A43" s="1" t="n">
        <f aca="true">RAND()*20+10</f>
        <v>18.0618726434571</v>
      </c>
      <c r="B43" s="1" t="n">
        <f aca="false">A43*2-30</f>
        <v>6.12374528691412</v>
      </c>
      <c r="C43" s="1" t="n">
        <f aca="false">IF(AND(B43&gt;F43,B43&gt;0),1,0)</f>
        <v>1</v>
      </c>
      <c r="D43" s="1" t="n">
        <f aca="false">MAX(15,E43)</f>
        <v>17.2038537946784</v>
      </c>
      <c r="E43" s="7" t="n">
        <f aca="true">RAND()*20+10</f>
        <v>17.2038537946784</v>
      </c>
      <c r="F43" s="1" t="n">
        <f aca="false">E43*2-30</f>
        <v>4.40770758935678</v>
      </c>
      <c r="G43" s="10" t="n">
        <f aca="false">IF(AND(F43&gt;B43,F43&gt;0),1,0)</f>
        <v>0</v>
      </c>
      <c r="H43" s="1" t="n">
        <f aca="false">MAX(15,A43)</f>
        <v>18.0618726434571</v>
      </c>
      <c r="I43" s="7" t="n">
        <f aca="false">C43*D43+G43*H43</f>
        <v>17.2038537946784</v>
      </c>
    </row>
    <row r="44" customFormat="false" ht="12.8" hidden="false" customHeight="false" outlineLevel="0" collapsed="false">
      <c r="A44" s="1" t="n">
        <f aca="true">RAND()*20+10</f>
        <v>29.5988406431545</v>
      </c>
      <c r="B44" s="1" t="n">
        <f aca="false">A44*2-30</f>
        <v>29.1976812863091</v>
      </c>
      <c r="C44" s="1" t="n">
        <f aca="false">IF(AND(B44&gt;F44,B44&gt;0),1,0)</f>
        <v>1</v>
      </c>
      <c r="D44" s="1" t="n">
        <f aca="false">MAX(15,E44)</f>
        <v>18.5778247835846</v>
      </c>
      <c r="E44" s="7" t="n">
        <f aca="true">RAND()*20+10</f>
        <v>18.5778247835846</v>
      </c>
      <c r="F44" s="1" t="n">
        <f aca="false">E44*2-30</f>
        <v>7.15564956716928</v>
      </c>
      <c r="G44" s="10" t="n">
        <f aca="false">IF(AND(F44&gt;B44,F44&gt;0),1,0)</f>
        <v>0</v>
      </c>
      <c r="H44" s="1" t="n">
        <f aca="false">MAX(15,A44)</f>
        <v>29.5988406431545</v>
      </c>
      <c r="I44" s="7" t="n">
        <f aca="false">C44*D44+G44*H44</f>
        <v>18.5778247835846</v>
      </c>
    </row>
    <row r="45" customFormat="false" ht="12.8" hidden="false" customHeight="false" outlineLevel="0" collapsed="false">
      <c r="A45" s="1" t="n">
        <f aca="true">RAND()*20+10</f>
        <v>27.9836462318257</v>
      </c>
      <c r="B45" s="1" t="n">
        <f aca="false">A45*2-30</f>
        <v>25.9672924636514</v>
      </c>
      <c r="C45" s="1" t="n">
        <f aca="false">IF(AND(B45&gt;F45,B45&gt;0),1,0)</f>
        <v>1</v>
      </c>
      <c r="D45" s="1" t="n">
        <f aca="false">MAX(15,E45)</f>
        <v>15</v>
      </c>
      <c r="E45" s="7" t="n">
        <f aca="true">RAND()*20+10</f>
        <v>11.5640874387025</v>
      </c>
      <c r="F45" s="1" t="n">
        <f aca="false">E45*2-30</f>
        <v>-6.87182512259503</v>
      </c>
      <c r="G45" s="10" t="n">
        <f aca="false">IF(AND(F45&gt;B45,F45&gt;0),1,0)</f>
        <v>0</v>
      </c>
      <c r="H45" s="1" t="n">
        <f aca="false">MAX(15,A45)</f>
        <v>27.9836462318257</v>
      </c>
      <c r="I45" s="7" t="n">
        <f aca="false">C45*D45+G45*H45</f>
        <v>15</v>
      </c>
    </row>
    <row r="46" customFormat="false" ht="12.8" hidden="false" customHeight="false" outlineLevel="0" collapsed="false">
      <c r="A46" s="1" t="n">
        <f aca="true">RAND()*20+10</f>
        <v>13.2326198006847</v>
      </c>
      <c r="B46" s="1" t="n">
        <f aca="false">A46*2-30</f>
        <v>-3.53476039863059</v>
      </c>
      <c r="C46" s="1" t="n">
        <f aca="false">IF(AND(B46&gt;F46,B46&gt;0),1,0)</f>
        <v>0</v>
      </c>
      <c r="D46" s="1" t="n">
        <f aca="false">MAX(15,E46)</f>
        <v>15</v>
      </c>
      <c r="E46" s="7" t="n">
        <f aca="true">RAND()*20+10</f>
        <v>12.5099518967565</v>
      </c>
      <c r="F46" s="1" t="n">
        <f aca="false">E46*2-30</f>
        <v>-4.980096206487</v>
      </c>
      <c r="G46" s="10" t="n">
        <f aca="false">IF(AND(F46&gt;B46,F46&gt;0),1,0)</f>
        <v>0</v>
      </c>
      <c r="H46" s="1" t="n">
        <f aca="false">MAX(15,A46)</f>
        <v>15</v>
      </c>
      <c r="I46" s="7" t="n">
        <f aca="false">C46*D46+G46*H46</f>
        <v>0</v>
      </c>
    </row>
    <row r="47" customFormat="false" ht="12.8" hidden="false" customHeight="false" outlineLevel="0" collapsed="false">
      <c r="A47" s="1" t="n">
        <f aca="true">RAND()*20+10</f>
        <v>24.0413646824399</v>
      </c>
      <c r="B47" s="1" t="n">
        <f aca="false">A47*2-30</f>
        <v>18.0827293648798</v>
      </c>
      <c r="C47" s="1" t="n">
        <f aca="false">IF(AND(B47&gt;F47,B47&gt;0),1,0)</f>
        <v>1</v>
      </c>
      <c r="D47" s="1" t="n">
        <f aca="false">MAX(15,E47)</f>
        <v>23.0923817992743</v>
      </c>
      <c r="E47" s="7" t="n">
        <f aca="true">RAND()*20+10</f>
        <v>23.0923817992743</v>
      </c>
      <c r="F47" s="1" t="n">
        <f aca="false">E47*2-30</f>
        <v>16.1847635985485</v>
      </c>
      <c r="G47" s="10" t="n">
        <f aca="false">IF(AND(F47&gt;B47,F47&gt;0),1,0)</f>
        <v>0</v>
      </c>
      <c r="H47" s="1" t="n">
        <f aca="false">MAX(15,A47)</f>
        <v>24.0413646824399</v>
      </c>
      <c r="I47" s="7" t="n">
        <f aca="false">C47*D47+G47*H47</f>
        <v>23.0923817992743</v>
      </c>
    </row>
    <row r="48" customFormat="false" ht="12.8" hidden="false" customHeight="false" outlineLevel="0" collapsed="false">
      <c r="A48" s="1" t="n">
        <f aca="true">RAND()*20+10</f>
        <v>21.6957964827106</v>
      </c>
      <c r="B48" s="1" t="n">
        <f aca="false">A48*2-30</f>
        <v>13.3915929654211</v>
      </c>
      <c r="C48" s="1" t="n">
        <f aca="false">IF(AND(B48&gt;F48,B48&gt;0),1,0)</f>
        <v>0</v>
      </c>
      <c r="D48" s="1" t="n">
        <f aca="false">MAX(15,E48)</f>
        <v>24.6946543605734</v>
      </c>
      <c r="E48" s="7" t="n">
        <f aca="true">RAND()*20+10</f>
        <v>24.6946543605734</v>
      </c>
      <c r="F48" s="1" t="n">
        <f aca="false">E48*2-30</f>
        <v>19.3893087211468</v>
      </c>
      <c r="G48" s="10" t="n">
        <f aca="false">IF(AND(F48&gt;B48,F48&gt;0),1,0)</f>
        <v>1</v>
      </c>
      <c r="H48" s="1" t="n">
        <f aca="false">MAX(15,A48)</f>
        <v>21.6957964827106</v>
      </c>
      <c r="I48" s="7" t="n">
        <f aca="false">C48*D48+G48*H48</f>
        <v>21.6957964827106</v>
      </c>
    </row>
    <row r="49" customFormat="false" ht="12.8" hidden="false" customHeight="false" outlineLevel="0" collapsed="false">
      <c r="A49" s="1" t="n">
        <f aca="true">RAND()*20+10</f>
        <v>13.8300673562418</v>
      </c>
      <c r="B49" s="1" t="n">
        <f aca="false">A49*2-30</f>
        <v>-2.33986528751633</v>
      </c>
      <c r="C49" s="1" t="n">
        <f aca="false">IF(AND(B49&gt;F49,B49&gt;0),1,0)</f>
        <v>0</v>
      </c>
      <c r="D49" s="1" t="n">
        <f aca="false">MAX(15,E49)</f>
        <v>15</v>
      </c>
      <c r="E49" s="7" t="n">
        <f aca="true">RAND()*20+10</f>
        <v>12.043304976942</v>
      </c>
      <c r="F49" s="1" t="n">
        <f aca="false">E49*2-30</f>
        <v>-5.91339004611595</v>
      </c>
      <c r="G49" s="10" t="n">
        <f aca="false">IF(AND(F49&gt;B49,F49&gt;0),1,0)</f>
        <v>0</v>
      </c>
      <c r="H49" s="1" t="n">
        <f aca="false">MAX(15,A49)</f>
        <v>15</v>
      </c>
      <c r="I49" s="7" t="n">
        <f aca="false">C49*D49+G49*H49</f>
        <v>0</v>
      </c>
    </row>
    <row r="50" customFormat="false" ht="12.8" hidden="false" customHeight="false" outlineLevel="0" collapsed="false">
      <c r="A50" s="1" t="n">
        <f aca="true">RAND()*20+10</f>
        <v>24.4656669221789</v>
      </c>
      <c r="B50" s="1" t="n">
        <f aca="false">A50*2-30</f>
        <v>18.9313338443577</v>
      </c>
      <c r="C50" s="1" t="n">
        <f aca="false">IF(AND(B50&gt;F50,B50&gt;0),1,0)</f>
        <v>1</v>
      </c>
      <c r="D50" s="1" t="n">
        <f aca="false">MAX(15,E50)</f>
        <v>16.9689659081055</v>
      </c>
      <c r="E50" s="7" t="n">
        <f aca="true">RAND()*20+10</f>
        <v>16.9689659081055</v>
      </c>
      <c r="F50" s="1" t="n">
        <f aca="false">E50*2-30</f>
        <v>3.93793181621105</v>
      </c>
      <c r="G50" s="10" t="n">
        <f aca="false">IF(AND(F50&gt;B50,F50&gt;0),1,0)</f>
        <v>0</v>
      </c>
      <c r="H50" s="1" t="n">
        <f aca="false">MAX(15,A50)</f>
        <v>24.4656669221789</v>
      </c>
      <c r="I50" s="7" t="n">
        <f aca="false">C50*D50+G50*H50</f>
        <v>16.9689659081055</v>
      </c>
    </row>
    <row r="51" customFormat="false" ht="12.8" hidden="false" customHeight="false" outlineLevel="0" collapsed="false">
      <c r="A51" s="1" t="n">
        <f aca="true">RAND()*20+10</f>
        <v>25.3119981362334</v>
      </c>
      <c r="B51" s="1" t="n">
        <f aca="false">A51*2-30</f>
        <v>20.6239962724669</v>
      </c>
      <c r="C51" s="1" t="n">
        <f aca="false">IF(AND(B51&gt;F51,B51&gt;0),1,0)</f>
        <v>0</v>
      </c>
      <c r="D51" s="1" t="n">
        <f aca="false">MAX(15,E51)</f>
        <v>26.5656438267373</v>
      </c>
      <c r="E51" s="7" t="n">
        <f aca="true">RAND()*20+10</f>
        <v>26.5656438267373</v>
      </c>
      <c r="F51" s="1" t="n">
        <f aca="false">E51*2-30</f>
        <v>23.1312876534745</v>
      </c>
      <c r="G51" s="10" t="n">
        <f aca="false">IF(AND(F51&gt;B51,F51&gt;0),1,0)</f>
        <v>1</v>
      </c>
      <c r="H51" s="1" t="n">
        <f aca="false">MAX(15,A51)</f>
        <v>25.3119981362334</v>
      </c>
      <c r="I51" s="7" t="n">
        <f aca="false">C51*D51+G51*H51</f>
        <v>25.3119981362334</v>
      </c>
    </row>
    <row r="52" customFormat="false" ht="12.8" hidden="false" customHeight="false" outlineLevel="0" collapsed="false">
      <c r="A52" s="1" t="n">
        <f aca="true">RAND()*20+10</f>
        <v>18.6304831861447</v>
      </c>
      <c r="B52" s="1" t="n">
        <f aca="false">A52*2-30</f>
        <v>7.2609663722894</v>
      </c>
      <c r="C52" s="1" t="n">
        <f aca="false">IF(AND(B52&gt;F52,B52&gt;0),1,0)</f>
        <v>0</v>
      </c>
      <c r="D52" s="1" t="n">
        <f aca="false">MAX(15,E52)</f>
        <v>26.4787667029538</v>
      </c>
      <c r="E52" s="7" t="n">
        <f aca="true">RAND()*20+10</f>
        <v>26.4787667029538</v>
      </c>
      <c r="F52" s="1" t="n">
        <f aca="false">E52*2-30</f>
        <v>22.9575334059076</v>
      </c>
      <c r="G52" s="10" t="n">
        <f aca="false">IF(AND(F52&gt;B52,F52&gt;0),1,0)</f>
        <v>1</v>
      </c>
      <c r="H52" s="1" t="n">
        <f aca="false">MAX(15,A52)</f>
        <v>18.6304831861447</v>
      </c>
      <c r="I52" s="7" t="n">
        <f aca="false">C52*D52+G52*H52</f>
        <v>18.6304831861447</v>
      </c>
    </row>
    <row r="53" customFormat="false" ht="12.8" hidden="false" customHeight="false" outlineLevel="0" collapsed="false">
      <c r="A53" s="1" t="n">
        <f aca="true">RAND()*20+10</f>
        <v>28.0960804967783</v>
      </c>
      <c r="B53" s="1" t="n">
        <f aca="false">A53*2-30</f>
        <v>26.1921609935566</v>
      </c>
      <c r="C53" s="1" t="n">
        <f aca="false">IF(AND(B53&gt;F53,B53&gt;0),1,0)</f>
        <v>1</v>
      </c>
      <c r="D53" s="1" t="n">
        <f aca="false">MAX(15,E53)</f>
        <v>27.2864886836088</v>
      </c>
      <c r="E53" s="7" t="n">
        <f aca="true">RAND()*20+10</f>
        <v>27.2864886836088</v>
      </c>
      <c r="F53" s="1" t="n">
        <f aca="false">E53*2-30</f>
        <v>24.5729773672177</v>
      </c>
      <c r="G53" s="10" t="n">
        <f aca="false">IF(AND(F53&gt;B53,F53&gt;0),1,0)</f>
        <v>0</v>
      </c>
      <c r="H53" s="1" t="n">
        <f aca="false">MAX(15,A53)</f>
        <v>28.0960804967783</v>
      </c>
      <c r="I53" s="7" t="n">
        <f aca="false">C53*D53+G53*H53</f>
        <v>27.2864886836088</v>
      </c>
    </row>
    <row r="54" customFormat="false" ht="12.8" hidden="false" customHeight="false" outlineLevel="0" collapsed="false">
      <c r="A54" s="1" t="n">
        <f aca="true">RAND()*20+10</f>
        <v>27.1372383610709</v>
      </c>
      <c r="B54" s="1" t="n">
        <f aca="false">A54*2-30</f>
        <v>24.2744767221418</v>
      </c>
      <c r="C54" s="1" t="n">
        <f aca="false">IF(AND(B54&gt;F54,B54&gt;0),1,0)</f>
        <v>1</v>
      </c>
      <c r="D54" s="1" t="n">
        <f aca="false">MAX(15,E54)</f>
        <v>19.1203537212768</v>
      </c>
      <c r="E54" s="7" t="n">
        <f aca="true">RAND()*20+10</f>
        <v>19.1203537212768</v>
      </c>
      <c r="F54" s="1" t="n">
        <f aca="false">E54*2-30</f>
        <v>8.24070744255352</v>
      </c>
      <c r="G54" s="10" t="n">
        <f aca="false">IF(AND(F54&gt;B54,F54&gt;0),1,0)</f>
        <v>0</v>
      </c>
      <c r="H54" s="1" t="n">
        <f aca="false">MAX(15,A54)</f>
        <v>27.1372383610709</v>
      </c>
      <c r="I54" s="7" t="n">
        <f aca="false">C54*D54+G54*H54</f>
        <v>19.1203537212768</v>
      </c>
    </row>
    <row r="55" customFormat="false" ht="12.8" hidden="false" customHeight="false" outlineLevel="0" collapsed="false">
      <c r="A55" s="1" t="n">
        <f aca="true">RAND()*20+10</f>
        <v>13.6530124560125</v>
      </c>
      <c r="B55" s="1" t="n">
        <f aca="false">A55*2-30</f>
        <v>-2.69397508797492</v>
      </c>
      <c r="C55" s="1" t="n">
        <f aca="false">IF(AND(B55&gt;F55,B55&gt;0),1,0)</f>
        <v>0</v>
      </c>
      <c r="D55" s="1" t="n">
        <f aca="false">MAX(15,E55)</f>
        <v>21.1155958829374</v>
      </c>
      <c r="E55" s="7" t="n">
        <f aca="true">RAND()*20+10</f>
        <v>21.1155958829374</v>
      </c>
      <c r="F55" s="1" t="n">
        <f aca="false">E55*2-30</f>
        <v>12.2311917658749</v>
      </c>
      <c r="G55" s="10" t="n">
        <f aca="false">IF(AND(F55&gt;B55,F55&gt;0),1,0)</f>
        <v>1</v>
      </c>
      <c r="H55" s="1" t="n">
        <f aca="false">MAX(15,A55)</f>
        <v>15</v>
      </c>
      <c r="I55" s="7" t="n">
        <f aca="false">C55*D55+G55*H55</f>
        <v>15</v>
      </c>
    </row>
    <row r="56" customFormat="false" ht="12.8" hidden="false" customHeight="false" outlineLevel="0" collapsed="false">
      <c r="A56" s="1" t="n">
        <f aca="true">RAND()*20+10</f>
        <v>18.5803387722453</v>
      </c>
      <c r="B56" s="1" t="n">
        <f aca="false">A56*2-30</f>
        <v>7.16067754449056</v>
      </c>
      <c r="C56" s="1" t="n">
        <f aca="false">IF(AND(B56&gt;F56,B56&gt;0),1,0)</f>
        <v>0</v>
      </c>
      <c r="D56" s="1" t="n">
        <f aca="false">MAX(15,E56)</f>
        <v>24.4485113851948</v>
      </c>
      <c r="E56" s="7" t="n">
        <f aca="true">RAND()*20+10</f>
        <v>24.4485113851948</v>
      </c>
      <c r="F56" s="1" t="n">
        <f aca="false">E56*2-30</f>
        <v>18.8970227703897</v>
      </c>
      <c r="G56" s="10" t="n">
        <f aca="false">IF(AND(F56&gt;B56,F56&gt;0),1,0)</f>
        <v>1</v>
      </c>
      <c r="H56" s="1" t="n">
        <f aca="false">MAX(15,A56)</f>
        <v>18.5803387722453</v>
      </c>
      <c r="I56" s="7" t="n">
        <f aca="false">C56*D56+G56*H56</f>
        <v>18.5803387722453</v>
      </c>
    </row>
    <row r="57" customFormat="false" ht="12.8" hidden="false" customHeight="false" outlineLevel="0" collapsed="false">
      <c r="A57" s="1" t="n">
        <f aca="true">RAND()*20+10</f>
        <v>18.377355753127</v>
      </c>
      <c r="B57" s="1" t="n">
        <f aca="false">A57*2-30</f>
        <v>6.75471150625408</v>
      </c>
      <c r="C57" s="1" t="n">
        <f aca="false">IF(AND(B57&gt;F57,B57&gt;0),1,0)</f>
        <v>1</v>
      </c>
      <c r="D57" s="1" t="n">
        <f aca="false">MAX(15,E57)</f>
        <v>16.5902733324198</v>
      </c>
      <c r="E57" s="7" t="n">
        <f aca="true">RAND()*20+10</f>
        <v>16.5902733324198</v>
      </c>
      <c r="F57" s="1" t="n">
        <f aca="false">E57*2-30</f>
        <v>3.18054666483951</v>
      </c>
      <c r="G57" s="10" t="n">
        <f aca="false">IF(AND(F57&gt;B57,F57&gt;0),1,0)</f>
        <v>0</v>
      </c>
      <c r="H57" s="1" t="n">
        <f aca="false">MAX(15,A57)</f>
        <v>18.377355753127</v>
      </c>
      <c r="I57" s="7" t="n">
        <f aca="false">C57*D57+G57*H57</f>
        <v>16.5902733324198</v>
      </c>
    </row>
    <row r="58" customFormat="false" ht="12.8" hidden="false" customHeight="false" outlineLevel="0" collapsed="false">
      <c r="A58" s="1" t="n">
        <f aca="true">RAND()*20+10</f>
        <v>16.5189466655648</v>
      </c>
      <c r="B58" s="1" t="n">
        <f aca="false">A58*2-30</f>
        <v>3.03789333112961</v>
      </c>
      <c r="C58" s="1" t="n">
        <f aca="false">IF(AND(B58&gt;F58,B58&gt;0),1,0)</f>
        <v>0</v>
      </c>
      <c r="D58" s="1" t="n">
        <f aca="false">MAX(15,E58)</f>
        <v>29.7506441455214</v>
      </c>
      <c r="E58" s="7" t="n">
        <f aca="true">RAND()*20+10</f>
        <v>29.7506441455214</v>
      </c>
      <c r="F58" s="1" t="n">
        <f aca="false">E58*2-30</f>
        <v>29.5012882910428</v>
      </c>
      <c r="G58" s="10" t="n">
        <f aca="false">IF(AND(F58&gt;B58,F58&gt;0),1,0)</f>
        <v>1</v>
      </c>
      <c r="H58" s="1" t="n">
        <f aca="false">MAX(15,A58)</f>
        <v>16.5189466655648</v>
      </c>
      <c r="I58" s="7" t="n">
        <f aca="false">C58*D58+G58*H58</f>
        <v>16.5189466655648</v>
      </c>
    </row>
    <row r="59" customFormat="false" ht="12.8" hidden="false" customHeight="false" outlineLevel="0" collapsed="false">
      <c r="A59" s="1" t="n">
        <f aca="true">RAND()*20+10</f>
        <v>15.2613209252989</v>
      </c>
      <c r="B59" s="1" t="n">
        <f aca="false">A59*2-30</f>
        <v>0.522641850597758</v>
      </c>
      <c r="C59" s="1" t="n">
        <f aca="false">IF(AND(B59&gt;F59,B59&gt;0),1,0)</f>
        <v>0</v>
      </c>
      <c r="D59" s="1" t="n">
        <f aca="false">MAX(15,E59)</f>
        <v>20.3074214209823</v>
      </c>
      <c r="E59" s="7" t="n">
        <f aca="true">RAND()*20+10</f>
        <v>20.3074214209823</v>
      </c>
      <c r="F59" s="1" t="n">
        <f aca="false">E59*2-30</f>
        <v>10.6148428419647</v>
      </c>
      <c r="G59" s="10" t="n">
        <f aca="false">IF(AND(F59&gt;B59,F59&gt;0),1,0)</f>
        <v>1</v>
      </c>
      <c r="H59" s="1" t="n">
        <f aca="false">MAX(15,A59)</f>
        <v>15.2613209252989</v>
      </c>
      <c r="I59" s="7" t="n">
        <f aca="false">C59*D59+G59*H59</f>
        <v>15.2613209252989</v>
      </c>
    </row>
    <row r="60" customFormat="false" ht="12.8" hidden="false" customHeight="false" outlineLevel="0" collapsed="false">
      <c r="A60" s="1" t="n">
        <f aca="true">RAND()*20+10</f>
        <v>13.2980095128331</v>
      </c>
      <c r="B60" s="1" t="n">
        <f aca="false">A60*2-30</f>
        <v>-3.4039809743338</v>
      </c>
      <c r="C60" s="1" t="n">
        <f aca="false">IF(AND(B60&gt;F60,B60&gt;0),1,0)</f>
        <v>0</v>
      </c>
      <c r="D60" s="1" t="n">
        <f aca="false">MAX(15,E60)</f>
        <v>23.2962715226469</v>
      </c>
      <c r="E60" s="7" t="n">
        <f aca="true">RAND()*20+10</f>
        <v>23.2962715226469</v>
      </c>
      <c r="F60" s="1" t="n">
        <f aca="false">E60*2-30</f>
        <v>16.5925430452937</v>
      </c>
      <c r="G60" s="10" t="n">
        <f aca="false">IF(AND(F60&gt;B60,F60&gt;0),1,0)</f>
        <v>1</v>
      </c>
      <c r="H60" s="1" t="n">
        <f aca="false">MAX(15,A60)</f>
        <v>15</v>
      </c>
      <c r="I60" s="7" t="n">
        <f aca="false">C60*D60+G60*H60</f>
        <v>15</v>
      </c>
    </row>
    <row r="61" customFormat="false" ht="12.8" hidden="false" customHeight="false" outlineLevel="0" collapsed="false">
      <c r="A61" s="1" t="n">
        <f aca="true">RAND()*20+10</f>
        <v>14.3258952687339</v>
      </c>
      <c r="B61" s="1" t="n">
        <f aca="false">A61*2-30</f>
        <v>-1.34820946253211</v>
      </c>
      <c r="C61" s="1" t="n">
        <f aca="false">IF(AND(B61&gt;F61,B61&gt;0),1,0)</f>
        <v>0</v>
      </c>
      <c r="D61" s="1" t="n">
        <f aca="false">MAX(15,E61)</f>
        <v>21.0267966852845</v>
      </c>
      <c r="E61" s="7" t="n">
        <f aca="true">RAND()*20+10</f>
        <v>21.0267966852845</v>
      </c>
      <c r="F61" s="1" t="n">
        <f aca="false">E61*2-30</f>
        <v>12.0535933705689</v>
      </c>
      <c r="G61" s="10" t="n">
        <f aca="false">IF(AND(F61&gt;B61,F61&gt;0),1,0)</f>
        <v>1</v>
      </c>
      <c r="H61" s="1" t="n">
        <f aca="false">MAX(15,A61)</f>
        <v>15</v>
      </c>
      <c r="I61" s="7" t="n">
        <f aca="false">C61*D61+G61*H61</f>
        <v>15</v>
      </c>
    </row>
    <row r="62" customFormat="false" ht="12.8" hidden="false" customHeight="false" outlineLevel="0" collapsed="false">
      <c r="A62" s="1" t="n">
        <f aca="true">RAND()*20+10</f>
        <v>10.9643280184446</v>
      </c>
      <c r="B62" s="1" t="n">
        <f aca="false">A62*2-30</f>
        <v>-8.07134396311075</v>
      </c>
      <c r="C62" s="1" t="n">
        <f aca="false">IF(AND(B62&gt;F62,B62&gt;0),1,0)</f>
        <v>0</v>
      </c>
      <c r="D62" s="1" t="n">
        <f aca="false">MAX(15,E62)</f>
        <v>15</v>
      </c>
      <c r="E62" s="7" t="n">
        <f aca="true">RAND()*20+10</f>
        <v>12.8982326148749</v>
      </c>
      <c r="F62" s="1" t="n">
        <f aca="false">E62*2-30</f>
        <v>-4.20353477025024</v>
      </c>
      <c r="G62" s="10" t="n">
        <f aca="false">IF(AND(F62&gt;B62,F62&gt;0),1,0)</f>
        <v>0</v>
      </c>
      <c r="H62" s="1" t="n">
        <f aca="false">MAX(15,A62)</f>
        <v>15</v>
      </c>
      <c r="I62" s="7" t="n">
        <f aca="false">C62*D62+G62*H62</f>
        <v>0</v>
      </c>
    </row>
    <row r="63" customFormat="false" ht="12.8" hidden="false" customHeight="false" outlineLevel="0" collapsed="false">
      <c r="A63" s="1" t="n">
        <f aca="true">RAND()*20+10</f>
        <v>29.198611471761</v>
      </c>
      <c r="B63" s="1" t="n">
        <f aca="false">A63*2-30</f>
        <v>28.3972229435219</v>
      </c>
      <c r="C63" s="1" t="n">
        <f aca="false">IF(AND(B63&gt;F63,B63&gt;0),1,0)</f>
        <v>1</v>
      </c>
      <c r="D63" s="1" t="n">
        <f aca="false">MAX(15,E63)</f>
        <v>24.8777904640331</v>
      </c>
      <c r="E63" s="7" t="n">
        <f aca="true">RAND()*20+10</f>
        <v>24.8777904640331</v>
      </c>
      <c r="F63" s="1" t="n">
        <f aca="false">E63*2-30</f>
        <v>19.7555809280662</v>
      </c>
      <c r="G63" s="10" t="n">
        <f aca="false">IF(AND(F63&gt;B63,F63&gt;0),1,0)</f>
        <v>0</v>
      </c>
      <c r="H63" s="1" t="n">
        <f aca="false">MAX(15,A63)</f>
        <v>29.198611471761</v>
      </c>
      <c r="I63" s="7" t="n">
        <f aca="false">C63*D63+G63*H63</f>
        <v>24.8777904640331</v>
      </c>
    </row>
    <row r="64" customFormat="false" ht="12.8" hidden="false" customHeight="false" outlineLevel="0" collapsed="false">
      <c r="A64" s="1" t="n">
        <f aca="true">RAND()*20+10</f>
        <v>15.7980348671555</v>
      </c>
      <c r="B64" s="1" t="n">
        <f aca="false">A64*2-30</f>
        <v>1.59606973431099</v>
      </c>
      <c r="C64" s="1" t="n">
        <f aca="false">IF(AND(B64&gt;F64,B64&gt;0),1,0)</f>
        <v>0</v>
      </c>
      <c r="D64" s="1" t="n">
        <f aca="false">MAX(15,E64)</f>
        <v>28.5438689229997</v>
      </c>
      <c r="E64" s="7" t="n">
        <f aca="true">RAND()*20+10</f>
        <v>28.5438689229997</v>
      </c>
      <c r="F64" s="1" t="n">
        <f aca="false">E64*2-30</f>
        <v>27.0877378459995</v>
      </c>
      <c r="G64" s="10" t="n">
        <f aca="false">IF(AND(F64&gt;B64,F64&gt;0),1,0)</f>
        <v>1</v>
      </c>
      <c r="H64" s="1" t="n">
        <f aca="false">MAX(15,A64)</f>
        <v>15.7980348671555</v>
      </c>
      <c r="I64" s="7" t="n">
        <f aca="false">C64*D64+G64*H64</f>
        <v>15.7980348671555</v>
      </c>
    </row>
    <row r="65" customFormat="false" ht="12.8" hidden="false" customHeight="false" outlineLevel="0" collapsed="false">
      <c r="A65" s="1" t="n">
        <f aca="true">RAND()*20+10</f>
        <v>21.7640976147065</v>
      </c>
      <c r="B65" s="1" t="n">
        <f aca="false">A65*2-30</f>
        <v>13.5281952294129</v>
      </c>
      <c r="C65" s="1" t="n">
        <f aca="false">IF(AND(B65&gt;F65,B65&gt;0),1,0)</f>
        <v>1</v>
      </c>
      <c r="D65" s="1" t="n">
        <f aca="false">MAX(15,E65)</f>
        <v>15</v>
      </c>
      <c r="E65" s="7" t="n">
        <f aca="true">RAND()*20+10</f>
        <v>13.0236402965842</v>
      </c>
      <c r="F65" s="1" t="n">
        <f aca="false">E65*2-30</f>
        <v>-3.95271940683151</v>
      </c>
      <c r="G65" s="10" t="n">
        <f aca="false">IF(AND(F65&gt;B65,F65&gt;0),1,0)</f>
        <v>0</v>
      </c>
      <c r="H65" s="1" t="n">
        <f aca="false">MAX(15,A65)</f>
        <v>21.7640976147065</v>
      </c>
      <c r="I65" s="7" t="n">
        <f aca="false">C65*D65+G65*H65</f>
        <v>15</v>
      </c>
    </row>
    <row r="66" customFormat="false" ht="12.8" hidden="false" customHeight="false" outlineLevel="0" collapsed="false">
      <c r="A66" s="1" t="n">
        <f aca="true">RAND()*20+10</f>
        <v>23.785311761631</v>
      </c>
      <c r="B66" s="1" t="n">
        <f aca="false">A66*2-30</f>
        <v>17.570623523262</v>
      </c>
      <c r="C66" s="1" t="n">
        <f aca="false">IF(AND(B66&gt;F66,B66&gt;0),1,0)</f>
        <v>0</v>
      </c>
      <c r="D66" s="1" t="n">
        <f aca="false">MAX(15,E66)</f>
        <v>23.9487339143418</v>
      </c>
      <c r="E66" s="7" t="n">
        <f aca="true">RAND()*20+10</f>
        <v>23.9487339143418</v>
      </c>
      <c r="F66" s="1" t="n">
        <f aca="false">E66*2-30</f>
        <v>17.8974678286835</v>
      </c>
      <c r="G66" s="10" t="n">
        <f aca="false">IF(AND(F66&gt;B66,F66&gt;0),1,0)</f>
        <v>1</v>
      </c>
      <c r="H66" s="1" t="n">
        <f aca="false">MAX(15,A66)</f>
        <v>23.785311761631</v>
      </c>
      <c r="I66" s="7" t="n">
        <f aca="false">C66*D66+G66*H66</f>
        <v>23.785311761631</v>
      </c>
    </row>
    <row r="67" customFormat="false" ht="12.8" hidden="false" customHeight="false" outlineLevel="0" collapsed="false">
      <c r="A67" s="1" t="n">
        <f aca="true">RAND()*20+10</f>
        <v>25.0051303833969</v>
      </c>
      <c r="B67" s="1" t="n">
        <f aca="false">A67*2-30</f>
        <v>20.0102607667939</v>
      </c>
      <c r="C67" s="1" t="n">
        <f aca="false">IF(AND(B67&gt;F67,B67&gt;0),1,0)</f>
        <v>1</v>
      </c>
      <c r="D67" s="1" t="n">
        <f aca="false">MAX(15,E67)</f>
        <v>22.4990029768773</v>
      </c>
      <c r="E67" s="7" t="n">
        <f aca="true">RAND()*20+10</f>
        <v>22.4990029768773</v>
      </c>
      <c r="F67" s="1" t="n">
        <f aca="false">E67*2-30</f>
        <v>14.9980059537546</v>
      </c>
      <c r="G67" s="10" t="n">
        <f aca="false">IF(AND(F67&gt;B67,F67&gt;0),1,0)</f>
        <v>0</v>
      </c>
      <c r="H67" s="1" t="n">
        <f aca="false">MAX(15,A67)</f>
        <v>25.0051303833969</v>
      </c>
      <c r="I67" s="7" t="n">
        <f aca="false">C67*D67+G67*H67</f>
        <v>22.4990029768773</v>
      </c>
    </row>
    <row r="68" customFormat="false" ht="12.8" hidden="false" customHeight="false" outlineLevel="0" collapsed="false">
      <c r="A68" s="1" t="n">
        <f aca="true">RAND()*20+10</f>
        <v>27.8471589069077</v>
      </c>
      <c r="B68" s="1" t="n">
        <f aca="false">A68*2-30</f>
        <v>25.6943178138154</v>
      </c>
      <c r="C68" s="1" t="n">
        <f aca="false">IF(AND(B68&gt;F68,B68&gt;0),1,0)</f>
        <v>1</v>
      </c>
      <c r="D68" s="1" t="n">
        <f aca="false">MAX(15,E68)</f>
        <v>23.3842718096295</v>
      </c>
      <c r="E68" s="7" t="n">
        <f aca="true">RAND()*20+10</f>
        <v>23.3842718096295</v>
      </c>
      <c r="F68" s="1" t="n">
        <f aca="false">E68*2-30</f>
        <v>16.7685436192591</v>
      </c>
      <c r="G68" s="10" t="n">
        <f aca="false">IF(AND(F68&gt;B68,F68&gt;0),1,0)</f>
        <v>0</v>
      </c>
      <c r="H68" s="1" t="n">
        <f aca="false">MAX(15,A68)</f>
        <v>27.8471589069077</v>
      </c>
      <c r="I68" s="7" t="n">
        <f aca="false">C68*D68+G68*H68</f>
        <v>23.3842718096295</v>
      </c>
    </row>
    <row r="69" customFormat="false" ht="12.8" hidden="false" customHeight="false" outlineLevel="0" collapsed="false">
      <c r="A69" s="1" t="n">
        <f aca="true">RAND()*20+10</f>
        <v>19.9599487191223</v>
      </c>
      <c r="B69" s="1" t="n">
        <f aca="false">A69*2-30</f>
        <v>9.91989743824466</v>
      </c>
      <c r="C69" s="1" t="n">
        <f aca="false">IF(AND(B69&gt;F69,B69&gt;0),1,0)</f>
        <v>1</v>
      </c>
      <c r="D69" s="1" t="n">
        <f aca="false">MAX(15,E69)</f>
        <v>15</v>
      </c>
      <c r="E69" s="7" t="n">
        <f aca="true">RAND()*20+10</f>
        <v>14.414351109495</v>
      </c>
      <c r="F69" s="1" t="n">
        <f aca="false">E69*2-30</f>
        <v>-1.17129778100995</v>
      </c>
      <c r="G69" s="10" t="n">
        <f aca="false">IF(AND(F69&gt;B69,F69&gt;0),1,0)</f>
        <v>0</v>
      </c>
      <c r="H69" s="1" t="n">
        <f aca="false">MAX(15,A69)</f>
        <v>19.9599487191223</v>
      </c>
      <c r="I69" s="7" t="n">
        <f aca="false">C69*D69+G69*H69</f>
        <v>15</v>
      </c>
    </row>
    <row r="70" customFormat="false" ht="12.8" hidden="false" customHeight="false" outlineLevel="0" collapsed="false">
      <c r="A70" s="1" t="n">
        <f aca="true">RAND()*20+10</f>
        <v>23.3765051088971</v>
      </c>
      <c r="B70" s="1" t="n">
        <f aca="false">A70*2-30</f>
        <v>16.7530102177942</v>
      </c>
      <c r="C70" s="1" t="n">
        <f aca="false">IF(AND(B70&gt;F70,B70&gt;0),1,0)</f>
        <v>1</v>
      </c>
      <c r="D70" s="1" t="n">
        <f aca="false">MAX(15,E70)</f>
        <v>21.0283411193745</v>
      </c>
      <c r="E70" s="7" t="n">
        <f aca="true">RAND()*20+10</f>
        <v>21.0283411193745</v>
      </c>
      <c r="F70" s="1" t="n">
        <f aca="false">E70*2-30</f>
        <v>12.0566822387491</v>
      </c>
      <c r="G70" s="10" t="n">
        <f aca="false">IF(AND(F70&gt;B70,F70&gt;0),1,0)</f>
        <v>0</v>
      </c>
      <c r="H70" s="1" t="n">
        <f aca="false">MAX(15,A70)</f>
        <v>23.3765051088971</v>
      </c>
      <c r="I70" s="7" t="n">
        <f aca="false">C70*D70+G70*H70</f>
        <v>21.0283411193745</v>
      </c>
    </row>
    <row r="71" customFormat="false" ht="12.8" hidden="false" customHeight="false" outlineLevel="0" collapsed="false">
      <c r="A71" s="1" t="n">
        <f aca="true">RAND()*20+10</f>
        <v>21.2624480705526</v>
      </c>
      <c r="B71" s="1" t="n">
        <f aca="false">A71*2-30</f>
        <v>12.5248961411052</v>
      </c>
      <c r="C71" s="1" t="n">
        <f aca="false">IF(AND(B71&gt;F71,B71&gt;0),1,0)</f>
        <v>0</v>
      </c>
      <c r="D71" s="1" t="n">
        <f aca="false">MAX(15,E71)</f>
        <v>24.7404309600867</v>
      </c>
      <c r="E71" s="7" t="n">
        <f aca="true">RAND()*20+10</f>
        <v>24.7404309600867</v>
      </c>
      <c r="F71" s="1" t="n">
        <f aca="false">E71*2-30</f>
        <v>19.4808619201734</v>
      </c>
      <c r="G71" s="10" t="n">
        <f aca="false">IF(AND(F71&gt;B71,F71&gt;0),1,0)</f>
        <v>1</v>
      </c>
      <c r="H71" s="1" t="n">
        <f aca="false">MAX(15,A71)</f>
        <v>21.2624480705526</v>
      </c>
      <c r="I71" s="7" t="n">
        <f aca="false">C71*D71+G71*H71</f>
        <v>21.2624480705526</v>
      </c>
    </row>
    <row r="72" customFormat="false" ht="12.8" hidden="false" customHeight="false" outlineLevel="0" collapsed="false">
      <c r="A72" s="1" t="n">
        <f aca="true">RAND()*20+10</f>
        <v>11.6384432730585</v>
      </c>
      <c r="B72" s="1" t="n">
        <f aca="false">A72*2-30</f>
        <v>-6.72311345388304</v>
      </c>
      <c r="C72" s="1" t="n">
        <f aca="false">IF(AND(B72&gt;F72,B72&gt;0),1,0)</f>
        <v>0</v>
      </c>
      <c r="D72" s="1" t="n">
        <f aca="false">MAX(15,E72)</f>
        <v>28.7139049353545</v>
      </c>
      <c r="E72" s="7" t="n">
        <f aca="true">RAND()*20+10</f>
        <v>28.7139049353545</v>
      </c>
      <c r="F72" s="1" t="n">
        <f aca="false">E72*2-30</f>
        <v>27.4278098707091</v>
      </c>
      <c r="G72" s="10" t="n">
        <f aca="false">IF(AND(F72&gt;B72,F72&gt;0),1,0)</f>
        <v>1</v>
      </c>
      <c r="H72" s="1" t="n">
        <f aca="false">MAX(15,A72)</f>
        <v>15</v>
      </c>
      <c r="I72" s="7" t="n">
        <f aca="false">C72*D72+G72*H72</f>
        <v>15</v>
      </c>
    </row>
    <row r="73" customFormat="false" ht="12.8" hidden="false" customHeight="false" outlineLevel="0" collapsed="false">
      <c r="A73" s="1" t="n">
        <f aca="true">RAND()*20+10</f>
        <v>19.1074145809862</v>
      </c>
      <c r="B73" s="1" t="n">
        <f aca="false">A73*2-30</f>
        <v>8.21482916197247</v>
      </c>
      <c r="C73" s="1" t="n">
        <f aca="false">IF(AND(B73&gt;F73,B73&gt;0),1,0)</f>
        <v>0</v>
      </c>
      <c r="D73" s="1" t="n">
        <f aca="false">MAX(15,E73)</f>
        <v>21.9041672699867</v>
      </c>
      <c r="E73" s="7" t="n">
        <f aca="true">RAND()*20+10</f>
        <v>21.9041672699867</v>
      </c>
      <c r="F73" s="1" t="n">
        <f aca="false">E73*2-30</f>
        <v>13.8083345399735</v>
      </c>
      <c r="G73" s="10" t="n">
        <f aca="false">IF(AND(F73&gt;B73,F73&gt;0),1,0)</f>
        <v>1</v>
      </c>
      <c r="H73" s="1" t="n">
        <f aca="false">MAX(15,A73)</f>
        <v>19.1074145809862</v>
      </c>
      <c r="I73" s="7" t="n">
        <f aca="false">C73*D73+G73*H73</f>
        <v>19.1074145809862</v>
      </c>
    </row>
    <row r="74" customFormat="false" ht="12.8" hidden="false" customHeight="false" outlineLevel="0" collapsed="false">
      <c r="A74" s="1" t="n">
        <f aca="true">RAND()*20+10</f>
        <v>17.8632810506836</v>
      </c>
      <c r="B74" s="1" t="n">
        <f aca="false">A74*2-30</f>
        <v>5.72656210136725</v>
      </c>
      <c r="C74" s="1" t="n">
        <f aca="false">IF(AND(B74&gt;F74,B74&gt;0),1,0)</f>
        <v>1</v>
      </c>
      <c r="D74" s="1" t="n">
        <f aca="false">MAX(15,E74)</f>
        <v>16.994757491775</v>
      </c>
      <c r="E74" s="7" t="n">
        <f aca="true">RAND()*20+10</f>
        <v>16.994757491775</v>
      </c>
      <c r="F74" s="1" t="n">
        <f aca="false">E74*2-30</f>
        <v>3.98951498355005</v>
      </c>
      <c r="G74" s="10" t="n">
        <f aca="false">IF(AND(F74&gt;B74,F74&gt;0),1,0)</f>
        <v>0</v>
      </c>
      <c r="H74" s="1" t="n">
        <f aca="false">MAX(15,A74)</f>
        <v>17.8632810506836</v>
      </c>
      <c r="I74" s="7" t="n">
        <f aca="false">C74*D74+G74*H74</f>
        <v>16.994757491775</v>
      </c>
    </row>
    <row r="75" customFormat="false" ht="12.8" hidden="false" customHeight="false" outlineLevel="0" collapsed="false">
      <c r="A75" s="1" t="n">
        <f aca="true">RAND()*20+10</f>
        <v>11.7829455454892</v>
      </c>
      <c r="B75" s="1" t="n">
        <f aca="false">A75*2-30</f>
        <v>-6.43410890902162</v>
      </c>
      <c r="C75" s="1" t="n">
        <f aca="false">IF(AND(B75&gt;F75,B75&gt;0),1,0)</f>
        <v>0</v>
      </c>
      <c r="D75" s="1" t="n">
        <f aca="false">MAX(15,E75)</f>
        <v>19.804226684587</v>
      </c>
      <c r="E75" s="7" t="n">
        <f aca="true">RAND()*20+10</f>
        <v>19.804226684587</v>
      </c>
      <c r="F75" s="1" t="n">
        <f aca="false">E75*2-30</f>
        <v>9.60845336917409</v>
      </c>
      <c r="G75" s="10" t="n">
        <f aca="false">IF(AND(F75&gt;B75,F75&gt;0),1,0)</f>
        <v>1</v>
      </c>
      <c r="H75" s="1" t="n">
        <f aca="false">MAX(15,A75)</f>
        <v>15</v>
      </c>
      <c r="I75" s="7" t="n">
        <f aca="false">C75*D75+G75*H75</f>
        <v>15</v>
      </c>
    </row>
    <row r="76" customFormat="false" ht="12.8" hidden="false" customHeight="false" outlineLevel="0" collapsed="false">
      <c r="A76" s="1" t="n">
        <f aca="true">RAND()*20+10</f>
        <v>16.0585067033569</v>
      </c>
      <c r="B76" s="1" t="n">
        <f aca="false">A76*2-30</f>
        <v>2.11701340671382</v>
      </c>
      <c r="C76" s="1" t="n">
        <f aca="false">IF(AND(B76&gt;F76,B76&gt;0),1,0)</f>
        <v>1</v>
      </c>
      <c r="D76" s="1" t="n">
        <f aca="false">MAX(15,E76)</f>
        <v>15</v>
      </c>
      <c r="E76" s="7" t="n">
        <f aca="true">RAND()*20+10</f>
        <v>11.160141796546</v>
      </c>
      <c r="F76" s="1" t="n">
        <f aca="false">E76*2-30</f>
        <v>-7.67971640690797</v>
      </c>
      <c r="G76" s="10" t="n">
        <f aca="false">IF(AND(F76&gt;B76,F76&gt;0),1,0)</f>
        <v>0</v>
      </c>
      <c r="H76" s="1" t="n">
        <f aca="false">MAX(15,A76)</f>
        <v>16.0585067033569</v>
      </c>
      <c r="I76" s="7" t="n">
        <f aca="false">C76*D76+G76*H76</f>
        <v>15</v>
      </c>
    </row>
    <row r="77" customFormat="false" ht="12.8" hidden="false" customHeight="false" outlineLevel="0" collapsed="false">
      <c r="A77" s="1" t="n">
        <f aca="true">RAND()*20+10</f>
        <v>21.0933772618974</v>
      </c>
      <c r="B77" s="1" t="n">
        <f aca="false">A77*2-30</f>
        <v>12.1867545237947</v>
      </c>
      <c r="C77" s="1" t="n">
        <f aca="false">IF(AND(B77&gt;F77,B77&gt;0),1,0)</f>
        <v>0</v>
      </c>
      <c r="D77" s="1" t="n">
        <f aca="false">MAX(15,E77)</f>
        <v>27.5116391148684</v>
      </c>
      <c r="E77" s="7" t="n">
        <f aca="true">RAND()*20+10</f>
        <v>27.5116391148684</v>
      </c>
      <c r="F77" s="1" t="n">
        <f aca="false">E77*2-30</f>
        <v>25.0232782297368</v>
      </c>
      <c r="G77" s="10" t="n">
        <f aca="false">IF(AND(F77&gt;B77,F77&gt;0),1,0)</f>
        <v>1</v>
      </c>
      <c r="H77" s="1" t="n">
        <f aca="false">MAX(15,A77)</f>
        <v>21.0933772618974</v>
      </c>
      <c r="I77" s="7" t="n">
        <f aca="false">C77*D77+G77*H77</f>
        <v>21.0933772618974</v>
      </c>
    </row>
    <row r="78" customFormat="false" ht="12.8" hidden="false" customHeight="false" outlineLevel="0" collapsed="false">
      <c r="A78" s="1" t="n">
        <f aca="true">RAND()*20+10</f>
        <v>12.7911796571162</v>
      </c>
      <c r="B78" s="1" t="n">
        <f aca="false">A78*2-30</f>
        <v>-4.41764068576756</v>
      </c>
      <c r="C78" s="1" t="n">
        <f aca="false">IF(AND(B78&gt;F78,B78&gt;0),1,0)</f>
        <v>0</v>
      </c>
      <c r="D78" s="1" t="n">
        <f aca="false">MAX(15,E78)</f>
        <v>18.7260412821824</v>
      </c>
      <c r="E78" s="7" t="n">
        <f aca="true">RAND()*20+10</f>
        <v>18.7260412821824</v>
      </c>
      <c r="F78" s="1" t="n">
        <f aca="false">E78*2-30</f>
        <v>7.4520825643648</v>
      </c>
      <c r="G78" s="10" t="n">
        <f aca="false">IF(AND(F78&gt;B78,F78&gt;0),1,0)</f>
        <v>1</v>
      </c>
      <c r="H78" s="1" t="n">
        <f aca="false">MAX(15,A78)</f>
        <v>15</v>
      </c>
      <c r="I78" s="7" t="n">
        <f aca="false">C78*D78+G78*H78</f>
        <v>15</v>
      </c>
    </row>
    <row r="79" customFormat="false" ht="12.8" hidden="false" customHeight="false" outlineLevel="0" collapsed="false">
      <c r="A79" s="1" t="n">
        <f aca="true">RAND()*20+10</f>
        <v>25.2812981041469</v>
      </c>
      <c r="B79" s="1" t="n">
        <f aca="false">A79*2-30</f>
        <v>20.5625962082938</v>
      </c>
      <c r="C79" s="1" t="n">
        <f aca="false">IF(AND(B79&gt;F79,B79&gt;0),1,0)</f>
        <v>1</v>
      </c>
      <c r="D79" s="1" t="n">
        <f aca="false">MAX(15,E79)</f>
        <v>15</v>
      </c>
      <c r="E79" s="7" t="n">
        <f aca="true">RAND()*20+10</f>
        <v>14.0541919423955</v>
      </c>
      <c r="F79" s="1" t="n">
        <f aca="false">E79*2-30</f>
        <v>-1.89161611520892</v>
      </c>
      <c r="G79" s="10" t="n">
        <f aca="false">IF(AND(F79&gt;B79,F79&gt;0),1,0)</f>
        <v>0</v>
      </c>
      <c r="H79" s="1" t="n">
        <f aca="false">MAX(15,A79)</f>
        <v>25.2812981041469</v>
      </c>
      <c r="I79" s="7" t="n">
        <f aca="false">C79*D79+G79*H79</f>
        <v>15</v>
      </c>
    </row>
    <row r="80" customFormat="false" ht="12.8" hidden="false" customHeight="false" outlineLevel="0" collapsed="false">
      <c r="A80" s="1" t="n">
        <f aca="true">RAND()*20+10</f>
        <v>29.708317072307</v>
      </c>
      <c r="B80" s="1" t="n">
        <f aca="false">A80*2-30</f>
        <v>29.416634144614</v>
      </c>
      <c r="C80" s="1" t="n">
        <f aca="false">IF(AND(B80&gt;F80,B80&gt;0),1,0)</f>
        <v>1</v>
      </c>
      <c r="D80" s="1" t="n">
        <f aca="false">MAX(15,E80)</f>
        <v>18.9563968043908</v>
      </c>
      <c r="E80" s="7" t="n">
        <f aca="true">RAND()*20+10</f>
        <v>18.9563968043908</v>
      </c>
      <c r="F80" s="1" t="n">
        <f aca="false">E80*2-30</f>
        <v>7.91279360878156</v>
      </c>
      <c r="G80" s="10" t="n">
        <f aca="false">IF(AND(F80&gt;B80,F80&gt;0),1,0)</f>
        <v>0</v>
      </c>
      <c r="H80" s="1" t="n">
        <f aca="false">MAX(15,A80)</f>
        <v>29.708317072307</v>
      </c>
      <c r="I80" s="7" t="n">
        <f aca="false">C80*D80+G80*H80</f>
        <v>18.9563968043908</v>
      </c>
    </row>
    <row r="81" customFormat="false" ht="12.8" hidden="false" customHeight="false" outlineLevel="0" collapsed="false">
      <c r="A81" s="1" t="n">
        <f aca="true">RAND()*20+10</f>
        <v>18.4557323544092</v>
      </c>
      <c r="B81" s="1" t="n">
        <f aca="false">A81*2-30</f>
        <v>6.9114647088185</v>
      </c>
      <c r="C81" s="1" t="n">
        <f aca="false">IF(AND(B81&gt;F81,B81&gt;0),1,0)</f>
        <v>0</v>
      </c>
      <c r="D81" s="1" t="n">
        <f aca="false">MAX(15,E81)</f>
        <v>22.8697620019197</v>
      </c>
      <c r="E81" s="7" t="n">
        <f aca="true">RAND()*20+10</f>
        <v>22.8697620019197</v>
      </c>
      <c r="F81" s="1" t="n">
        <f aca="false">E81*2-30</f>
        <v>15.7395240038394</v>
      </c>
      <c r="G81" s="10" t="n">
        <f aca="false">IF(AND(F81&gt;B81,F81&gt;0),1,0)</f>
        <v>1</v>
      </c>
      <c r="H81" s="1" t="n">
        <f aca="false">MAX(15,A81)</f>
        <v>18.4557323544092</v>
      </c>
      <c r="I81" s="7" t="n">
        <f aca="false">C81*D81+G81*H81</f>
        <v>18.4557323544092</v>
      </c>
    </row>
    <row r="82" customFormat="false" ht="12.8" hidden="false" customHeight="false" outlineLevel="0" collapsed="false">
      <c r="A82" s="1" t="n">
        <f aca="true">RAND()*20+10</f>
        <v>20.4731924482606</v>
      </c>
      <c r="B82" s="1" t="n">
        <f aca="false">A82*2-30</f>
        <v>10.9463848965213</v>
      </c>
      <c r="C82" s="1" t="n">
        <f aca="false">IF(AND(B82&gt;F82,B82&gt;0),1,0)</f>
        <v>0</v>
      </c>
      <c r="D82" s="1" t="n">
        <f aca="false">MAX(15,E82)</f>
        <v>23.7632060607682</v>
      </c>
      <c r="E82" s="7" t="n">
        <f aca="true">RAND()*20+10</f>
        <v>23.7632060607682</v>
      </c>
      <c r="F82" s="1" t="n">
        <f aca="false">E82*2-30</f>
        <v>17.5264121215364</v>
      </c>
      <c r="G82" s="10" t="n">
        <f aca="false">IF(AND(F82&gt;B82,F82&gt;0),1,0)</f>
        <v>1</v>
      </c>
      <c r="H82" s="1" t="n">
        <f aca="false">MAX(15,A82)</f>
        <v>20.4731924482606</v>
      </c>
      <c r="I82" s="7" t="n">
        <f aca="false">C82*D82+G82*H82</f>
        <v>20.4731924482606</v>
      </c>
    </row>
    <row r="83" customFormat="false" ht="12.8" hidden="false" customHeight="false" outlineLevel="0" collapsed="false">
      <c r="A83" s="1" t="n">
        <f aca="true">RAND()*20+10</f>
        <v>28.3885376064195</v>
      </c>
      <c r="B83" s="1" t="n">
        <f aca="false">A83*2-30</f>
        <v>26.7770752128389</v>
      </c>
      <c r="C83" s="1" t="n">
        <f aca="false">IF(AND(B83&gt;F83,B83&gt;0),1,0)</f>
        <v>1</v>
      </c>
      <c r="D83" s="1" t="n">
        <f aca="false">MAX(15,E83)</f>
        <v>24.4341955243256</v>
      </c>
      <c r="E83" s="7" t="n">
        <f aca="true">RAND()*20+10</f>
        <v>24.4341955243256</v>
      </c>
      <c r="F83" s="1" t="n">
        <f aca="false">E83*2-30</f>
        <v>18.8683910486512</v>
      </c>
      <c r="G83" s="10" t="n">
        <f aca="false">IF(AND(F83&gt;B83,F83&gt;0),1,0)</f>
        <v>0</v>
      </c>
      <c r="H83" s="1" t="n">
        <f aca="false">MAX(15,A83)</f>
        <v>28.3885376064195</v>
      </c>
      <c r="I83" s="7" t="n">
        <f aca="false">C83*D83+G83*H83</f>
        <v>24.4341955243256</v>
      </c>
    </row>
    <row r="84" customFormat="false" ht="12.8" hidden="false" customHeight="false" outlineLevel="0" collapsed="false">
      <c r="A84" s="1" t="n">
        <f aca="true">RAND()*20+10</f>
        <v>24.1619057388994</v>
      </c>
      <c r="B84" s="1" t="n">
        <f aca="false">A84*2-30</f>
        <v>18.3238114777987</v>
      </c>
      <c r="C84" s="1" t="n">
        <f aca="false">IF(AND(B84&gt;F84,B84&gt;0),1,0)</f>
        <v>1</v>
      </c>
      <c r="D84" s="1" t="n">
        <f aca="false">MAX(15,E84)</f>
        <v>18.3829400487304</v>
      </c>
      <c r="E84" s="7" t="n">
        <f aca="true">RAND()*20+10</f>
        <v>18.3829400487304</v>
      </c>
      <c r="F84" s="1" t="n">
        <f aca="false">E84*2-30</f>
        <v>6.76588009746078</v>
      </c>
      <c r="G84" s="10" t="n">
        <f aca="false">IF(AND(F84&gt;B84,F84&gt;0),1,0)</f>
        <v>0</v>
      </c>
      <c r="H84" s="1" t="n">
        <f aca="false">MAX(15,A84)</f>
        <v>24.1619057388994</v>
      </c>
      <c r="I84" s="7" t="n">
        <f aca="false">C84*D84+G84*H84</f>
        <v>18.3829400487304</v>
      </c>
    </row>
    <row r="85" customFormat="false" ht="12.8" hidden="false" customHeight="false" outlineLevel="0" collapsed="false">
      <c r="A85" s="1" t="n">
        <f aca="true">RAND()*20+10</f>
        <v>13.7590555662819</v>
      </c>
      <c r="B85" s="1" t="n">
        <f aca="false">A85*2-30</f>
        <v>-2.48188886743612</v>
      </c>
      <c r="C85" s="1" t="n">
        <f aca="false">IF(AND(B85&gt;F85,B85&gt;0),1,0)</f>
        <v>0</v>
      </c>
      <c r="D85" s="1" t="n">
        <f aca="false">MAX(15,E85)</f>
        <v>29.1299870584744</v>
      </c>
      <c r="E85" s="7" t="n">
        <f aca="true">RAND()*20+10</f>
        <v>29.1299870584744</v>
      </c>
      <c r="F85" s="1" t="n">
        <f aca="false">E85*2-30</f>
        <v>28.2599741169489</v>
      </c>
      <c r="G85" s="10" t="n">
        <f aca="false">IF(AND(F85&gt;B85,F85&gt;0),1,0)</f>
        <v>1</v>
      </c>
      <c r="H85" s="1" t="n">
        <f aca="false">MAX(15,A85)</f>
        <v>15</v>
      </c>
      <c r="I85" s="7" t="n">
        <f aca="false">C85*D85+G85*H85</f>
        <v>15</v>
      </c>
    </row>
    <row r="86" customFormat="false" ht="12.8" hidden="false" customHeight="false" outlineLevel="0" collapsed="false">
      <c r="A86" s="1" t="n">
        <f aca="true">RAND()*20+10</f>
        <v>16.6630001933074</v>
      </c>
      <c r="B86" s="1" t="n">
        <f aca="false">A86*2-30</f>
        <v>3.32600038661484</v>
      </c>
      <c r="C86" s="1" t="n">
        <f aca="false">IF(AND(B86&gt;F86,B86&gt;0),1,0)</f>
        <v>0</v>
      </c>
      <c r="D86" s="1" t="n">
        <f aca="false">MAX(15,E86)</f>
        <v>28.0939819770583</v>
      </c>
      <c r="E86" s="7" t="n">
        <f aca="true">RAND()*20+10</f>
        <v>28.0939819770583</v>
      </c>
      <c r="F86" s="1" t="n">
        <f aca="false">E86*2-30</f>
        <v>26.1879639541166</v>
      </c>
      <c r="G86" s="10" t="n">
        <f aca="false">IF(AND(F86&gt;B86,F86&gt;0),1,0)</f>
        <v>1</v>
      </c>
      <c r="H86" s="1" t="n">
        <f aca="false">MAX(15,A86)</f>
        <v>16.6630001933074</v>
      </c>
      <c r="I86" s="7" t="n">
        <f aca="false">C86*D86+G86*H86</f>
        <v>16.6630001933074</v>
      </c>
    </row>
    <row r="87" customFormat="false" ht="12.8" hidden="false" customHeight="false" outlineLevel="0" collapsed="false">
      <c r="A87" s="1" t="n">
        <f aca="true">RAND()*20+10</f>
        <v>14.1447965837102</v>
      </c>
      <c r="B87" s="1" t="n">
        <f aca="false">A87*2-30</f>
        <v>-1.7104068325797</v>
      </c>
      <c r="C87" s="1" t="n">
        <f aca="false">IF(AND(B87&gt;F87,B87&gt;0),1,0)</f>
        <v>0</v>
      </c>
      <c r="D87" s="1" t="n">
        <f aca="false">MAX(15,E87)</f>
        <v>20.5527266488667</v>
      </c>
      <c r="E87" s="7" t="n">
        <f aca="true">RAND()*20+10</f>
        <v>20.5527266488667</v>
      </c>
      <c r="F87" s="1" t="n">
        <f aca="false">E87*2-30</f>
        <v>11.1054532977333</v>
      </c>
      <c r="G87" s="10" t="n">
        <f aca="false">IF(AND(F87&gt;B87,F87&gt;0),1,0)</f>
        <v>1</v>
      </c>
      <c r="H87" s="1" t="n">
        <f aca="false">MAX(15,A87)</f>
        <v>15</v>
      </c>
      <c r="I87" s="7" t="n">
        <f aca="false">C87*D87+G87*H87</f>
        <v>15</v>
      </c>
    </row>
    <row r="88" customFormat="false" ht="12.8" hidden="false" customHeight="false" outlineLevel="0" collapsed="false">
      <c r="A88" s="1" t="n">
        <f aca="true">RAND()*20+10</f>
        <v>18.6525801088559</v>
      </c>
      <c r="B88" s="1" t="n">
        <f aca="false">A88*2-30</f>
        <v>7.30516021771172</v>
      </c>
      <c r="C88" s="1" t="n">
        <f aca="false">IF(AND(B88&gt;F88,B88&gt;0),1,0)</f>
        <v>1</v>
      </c>
      <c r="D88" s="1" t="n">
        <f aca="false">MAX(15,E88)</f>
        <v>18.1551994491117</v>
      </c>
      <c r="E88" s="7" t="n">
        <f aca="true">RAND()*20+10</f>
        <v>18.1551994491117</v>
      </c>
      <c r="F88" s="1" t="n">
        <f aca="false">E88*2-30</f>
        <v>6.31039889822341</v>
      </c>
      <c r="G88" s="10" t="n">
        <f aca="false">IF(AND(F88&gt;B88,F88&gt;0),1,0)</f>
        <v>0</v>
      </c>
      <c r="H88" s="1" t="n">
        <f aca="false">MAX(15,A88)</f>
        <v>18.6525801088559</v>
      </c>
      <c r="I88" s="7" t="n">
        <f aca="false">C88*D88+G88*H88</f>
        <v>18.1551994491117</v>
      </c>
    </row>
    <row r="89" customFormat="false" ht="12.8" hidden="false" customHeight="false" outlineLevel="0" collapsed="false">
      <c r="A89" s="1" t="n">
        <f aca="true">RAND()*20+10</f>
        <v>16.2929820201183</v>
      </c>
      <c r="B89" s="1" t="n">
        <f aca="false">A89*2-30</f>
        <v>2.58596404023656</v>
      </c>
      <c r="C89" s="1" t="n">
        <f aca="false">IF(AND(B89&gt;F89,B89&gt;0),1,0)</f>
        <v>0</v>
      </c>
      <c r="D89" s="1" t="n">
        <f aca="false">MAX(15,E89)</f>
        <v>29.4037166795098</v>
      </c>
      <c r="E89" s="7" t="n">
        <f aca="true">RAND()*20+10</f>
        <v>29.4037166795098</v>
      </c>
      <c r="F89" s="1" t="n">
        <f aca="false">E89*2-30</f>
        <v>28.8074333590196</v>
      </c>
      <c r="G89" s="10" t="n">
        <f aca="false">IF(AND(F89&gt;B89,F89&gt;0),1,0)</f>
        <v>1</v>
      </c>
      <c r="H89" s="1" t="n">
        <f aca="false">MAX(15,A89)</f>
        <v>16.2929820201183</v>
      </c>
      <c r="I89" s="7" t="n">
        <f aca="false">C89*D89+G89*H89</f>
        <v>16.2929820201183</v>
      </c>
    </row>
    <row r="90" customFormat="false" ht="12.8" hidden="false" customHeight="false" outlineLevel="0" collapsed="false">
      <c r="A90" s="1" t="n">
        <f aca="true">RAND()*20+10</f>
        <v>11.3763210571385</v>
      </c>
      <c r="B90" s="1" t="n">
        <f aca="false">A90*2-30</f>
        <v>-7.24735788572304</v>
      </c>
      <c r="C90" s="1" t="n">
        <f aca="false">IF(AND(B90&gt;F90,B90&gt;0),1,0)</f>
        <v>0</v>
      </c>
      <c r="D90" s="1" t="n">
        <f aca="false">MAX(15,E90)</f>
        <v>15</v>
      </c>
      <c r="E90" s="7" t="n">
        <f aca="true">RAND()*20+10</f>
        <v>14.1412453468111</v>
      </c>
      <c r="F90" s="1" t="n">
        <f aca="false">E90*2-30</f>
        <v>-1.71750930637776</v>
      </c>
      <c r="G90" s="10" t="n">
        <f aca="false">IF(AND(F90&gt;B90,F90&gt;0),1,0)</f>
        <v>0</v>
      </c>
      <c r="H90" s="1" t="n">
        <f aca="false">MAX(15,A90)</f>
        <v>15</v>
      </c>
      <c r="I90" s="7" t="n">
        <f aca="false">C90*D90+G90*H90</f>
        <v>0</v>
      </c>
    </row>
    <row r="91" customFormat="false" ht="12.8" hidden="false" customHeight="false" outlineLevel="0" collapsed="false">
      <c r="A91" s="1" t="n">
        <f aca="true">RAND()*20+10</f>
        <v>12.3505774796763</v>
      </c>
      <c r="B91" s="1" t="n">
        <f aca="false">A91*2-30</f>
        <v>-5.29884504064735</v>
      </c>
      <c r="C91" s="1" t="n">
        <f aca="false">IF(AND(B91&gt;F91,B91&gt;0),1,0)</f>
        <v>0</v>
      </c>
      <c r="D91" s="1" t="n">
        <f aca="false">MAX(15,E91)</f>
        <v>20.4078579354167</v>
      </c>
      <c r="E91" s="7" t="n">
        <f aca="true">RAND()*20+10</f>
        <v>20.4078579354167</v>
      </c>
      <c r="F91" s="1" t="n">
        <f aca="false">E91*2-30</f>
        <v>10.8157158708333</v>
      </c>
      <c r="G91" s="10" t="n">
        <f aca="false">IF(AND(F91&gt;B91,F91&gt;0),1,0)</f>
        <v>1</v>
      </c>
      <c r="H91" s="1" t="n">
        <f aca="false">MAX(15,A91)</f>
        <v>15</v>
      </c>
      <c r="I91" s="7" t="n">
        <f aca="false">C91*D91+G91*H91</f>
        <v>15</v>
      </c>
    </row>
    <row r="92" customFormat="false" ht="12.8" hidden="false" customHeight="false" outlineLevel="0" collapsed="false">
      <c r="A92" s="1" t="n">
        <f aca="true">RAND()*20+10</f>
        <v>12.1079972536191</v>
      </c>
      <c r="B92" s="1" t="n">
        <f aca="false">A92*2-30</f>
        <v>-5.78400549276189</v>
      </c>
      <c r="C92" s="1" t="n">
        <f aca="false">IF(AND(B92&gt;F92,B92&gt;0),1,0)</f>
        <v>0</v>
      </c>
      <c r="D92" s="1" t="n">
        <f aca="false">MAX(15,E92)</f>
        <v>17.9888962968442</v>
      </c>
      <c r="E92" s="7" t="n">
        <f aca="true">RAND()*20+10</f>
        <v>17.9888962968442</v>
      </c>
      <c r="F92" s="1" t="n">
        <f aca="false">E92*2-30</f>
        <v>5.97779259368848</v>
      </c>
      <c r="G92" s="10" t="n">
        <f aca="false">IF(AND(F92&gt;B92,F92&gt;0),1,0)</f>
        <v>1</v>
      </c>
      <c r="H92" s="1" t="n">
        <f aca="false">MAX(15,A92)</f>
        <v>15</v>
      </c>
      <c r="I92" s="7" t="n">
        <f aca="false">C92*D92+G92*H92</f>
        <v>15</v>
      </c>
    </row>
    <row r="93" customFormat="false" ht="12.8" hidden="false" customHeight="false" outlineLevel="0" collapsed="false">
      <c r="A93" s="1" t="n">
        <f aca="true">RAND()*20+10</f>
        <v>17.6819372126983</v>
      </c>
      <c r="B93" s="1" t="n">
        <f aca="false">A93*2-30</f>
        <v>5.36387442539661</v>
      </c>
      <c r="C93" s="1" t="n">
        <f aca="false">IF(AND(B93&gt;F93,B93&gt;0),1,0)</f>
        <v>1</v>
      </c>
      <c r="D93" s="1" t="n">
        <f aca="false">MAX(15,E93)</f>
        <v>15</v>
      </c>
      <c r="E93" s="7" t="n">
        <f aca="true">RAND()*20+10</f>
        <v>10.1845629656186</v>
      </c>
      <c r="F93" s="1" t="n">
        <f aca="false">E93*2-30</f>
        <v>-9.63087406876282</v>
      </c>
      <c r="G93" s="10" t="n">
        <f aca="false">IF(AND(F93&gt;B93,F93&gt;0),1,0)</f>
        <v>0</v>
      </c>
      <c r="H93" s="1" t="n">
        <f aca="false">MAX(15,A93)</f>
        <v>17.6819372126983</v>
      </c>
      <c r="I93" s="7" t="n">
        <f aca="false">C93*D93+G93*H93</f>
        <v>15</v>
      </c>
    </row>
    <row r="94" customFormat="false" ht="12.8" hidden="false" customHeight="false" outlineLevel="0" collapsed="false">
      <c r="A94" s="1" t="n">
        <f aca="true">RAND()*20+10</f>
        <v>20.447315144022</v>
      </c>
      <c r="B94" s="1" t="n">
        <f aca="false">A94*2-30</f>
        <v>10.8946302880439</v>
      </c>
      <c r="C94" s="1" t="n">
        <f aca="false">IF(AND(B94&gt;F94,B94&gt;0),1,0)</f>
        <v>1</v>
      </c>
      <c r="D94" s="1" t="n">
        <f aca="false">MAX(15,E94)</f>
        <v>15</v>
      </c>
      <c r="E94" s="7" t="n">
        <f aca="true">RAND()*20+10</f>
        <v>13.3592085930754</v>
      </c>
      <c r="F94" s="1" t="n">
        <f aca="false">E94*2-30</f>
        <v>-3.28158281384916</v>
      </c>
      <c r="G94" s="10" t="n">
        <f aca="false">IF(AND(F94&gt;B94,F94&gt;0),1,0)</f>
        <v>0</v>
      </c>
      <c r="H94" s="1" t="n">
        <f aca="false">MAX(15,A94)</f>
        <v>20.447315144022</v>
      </c>
      <c r="I94" s="7" t="n">
        <f aca="false">C94*D94+G94*H94</f>
        <v>15</v>
      </c>
    </row>
    <row r="95" customFormat="false" ht="12.8" hidden="false" customHeight="false" outlineLevel="0" collapsed="false">
      <c r="A95" s="1" t="n">
        <f aca="true">RAND()*20+10</f>
        <v>12.5309689896063</v>
      </c>
      <c r="B95" s="1" t="n">
        <f aca="false">A95*2-30</f>
        <v>-4.93806202078734</v>
      </c>
      <c r="C95" s="1" t="n">
        <f aca="false">IF(AND(B95&gt;F95,B95&gt;0),1,0)</f>
        <v>0</v>
      </c>
      <c r="D95" s="1" t="n">
        <f aca="false">MAX(15,E95)</f>
        <v>15</v>
      </c>
      <c r="E95" s="7" t="n">
        <f aca="true">RAND()*20+10</f>
        <v>11.7809516324446</v>
      </c>
      <c r="F95" s="1" t="n">
        <f aca="false">E95*2-30</f>
        <v>-6.43809673511088</v>
      </c>
      <c r="G95" s="10" t="n">
        <f aca="false">IF(AND(F95&gt;B95,F95&gt;0),1,0)</f>
        <v>0</v>
      </c>
      <c r="H95" s="1" t="n">
        <f aca="false">MAX(15,A95)</f>
        <v>15</v>
      </c>
      <c r="I95" s="7" t="n">
        <f aca="false">C95*D95+G95*H95</f>
        <v>0</v>
      </c>
    </row>
    <row r="96" customFormat="false" ht="12.8" hidden="false" customHeight="false" outlineLevel="0" collapsed="false">
      <c r="A96" s="1" t="n">
        <f aca="true">RAND()*20+10</f>
        <v>29.9626486042338</v>
      </c>
      <c r="B96" s="1" t="n">
        <f aca="false">A96*2-30</f>
        <v>29.9252972084676</v>
      </c>
      <c r="C96" s="1" t="n">
        <f aca="false">IF(AND(B96&gt;F96,B96&gt;0),1,0)</f>
        <v>1</v>
      </c>
      <c r="D96" s="1" t="n">
        <f aca="false">MAX(15,E96)</f>
        <v>15</v>
      </c>
      <c r="E96" s="7" t="n">
        <f aca="true">RAND()*20+10</f>
        <v>11.5142569660772</v>
      </c>
      <c r="F96" s="1" t="n">
        <f aca="false">E96*2-30</f>
        <v>-6.97148606784555</v>
      </c>
      <c r="G96" s="10" t="n">
        <f aca="false">IF(AND(F96&gt;B96,F96&gt;0),1,0)</f>
        <v>0</v>
      </c>
      <c r="H96" s="1" t="n">
        <f aca="false">MAX(15,A96)</f>
        <v>29.9626486042338</v>
      </c>
      <c r="I96" s="7" t="n">
        <f aca="false">C96*D96+G96*H96</f>
        <v>15</v>
      </c>
    </row>
    <row r="97" customFormat="false" ht="12.8" hidden="false" customHeight="false" outlineLevel="0" collapsed="false">
      <c r="A97" s="1" t="n">
        <f aca="true">RAND()*20+10</f>
        <v>12.6280317375572</v>
      </c>
      <c r="B97" s="1" t="n">
        <f aca="false">A97*2-30</f>
        <v>-4.7439365248857</v>
      </c>
      <c r="C97" s="1" t="n">
        <f aca="false">IF(AND(B97&gt;F97,B97&gt;0),1,0)</f>
        <v>0</v>
      </c>
      <c r="D97" s="1" t="n">
        <f aca="false">MAX(15,E97)</f>
        <v>21.4190549888155</v>
      </c>
      <c r="E97" s="7" t="n">
        <f aca="true">RAND()*20+10</f>
        <v>21.4190549888155</v>
      </c>
      <c r="F97" s="1" t="n">
        <f aca="false">E97*2-30</f>
        <v>12.8381099776311</v>
      </c>
      <c r="G97" s="10" t="n">
        <f aca="false">IF(AND(F97&gt;B97,F97&gt;0),1,0)</f>
        <v>1</v>
      </c>
      <c r="H97" s="1" t="n">
        <f aca="false">MAX(15,A97)</f>
        <v>15</v>
      </c>
      <c r="I97" s="7" t="n">
        <f aca="false">C97*D97+G97*H97</f>
        <v>15</v>
      </c>
    </row>
    <row r="98" customFormat="false" ht="12.8" hidden="false" customHeight="false" outlineLevel="0" collapsed="false">
      <c r="A98" s="1" t="n">
        <f aca="true">RAND()*20+10</f>
        <v>12.6137477971985</v>
      </c>
      <c r="B98" s="1" t="n">
        <f aca="false">A98*2-30</f>
        <v>-4.77250440560307</v>
      </c>
      <c r="C98" s="1" t="n">
        <f aca="false">IF(AND(B98&gt;F98,B98&gt;0),1,0)</f>
        <v>0</v>
      </c>
      <c r="D98" s="1" t="n">
        <f aca="false">MAX(15,E98)</f>
        <v>29.0674755215986</v>
      </c>
      <c r="E98" s="7" t="n">
        <f aca="true">RAND()*20+10</f>
        <v>29.0674755215986</v>
      </c>
      <c r="F98" s="1" t="n">
        <f aca="false">E98*2-30</f>
        <v>28.1349510431972</v>
      </c>
      <c r="G98" s="10" t="n">
        <f aca="false">IF(AND(F98&gt;B98,F98&gt;0),1,0)</f>
        <v>1</v>
      </c>
      <c r="H98" s="1" t="n">
        <f aca="false">MAX(15,A98)</f>
        <v>15</v>
      </c>
      <c r="I98" s="7" t="n">
        <f aca="false">C98*D98+G98*H98</f>
        <v>15</v>
      </c>
    </row>
    <row r="99" customFormat="false" ht="12.8" hidden="false" customHeight="false" outlineLevel="0" collapsed="false">
      <c r="A99" s="1" t="n">
        <f aca="true">RAND()*20+10</f>
        <v>20.1537069613989</v>
      </c>
      <c r="B99" s="1" t="n">
        <f aca="false">A99*2-30</f>
        <v>10.3074139227978</v>
      </c>
      <c r="C99" s="1" t="n">
        <f aca="false">IF(AND(B99&gt;F99,B99&gt;0),1,0)</f>
        <v>1</v>
      </c>
      <c r="D99" s="1" t="n">
        <f aca="false">MAX(15,E99)</f>
        <v>15</v>
      </c>
      <c r="E99" s="7" t="n">
        <f aca="true">RAND()*20+10</f>
        <v>10.5469962140782</v>
      </c>
      <c r="F99" s="1" t="n">
        <f aca="false">E99*2-30</f>
        <v>-8.90600757184351</v>
      </c>
      <c r="G99" s="10" t="n">
        <f aca="false">IF(AND(F99&gt;B99,F99&gt;0),1,0)</f>
        <v>0</v>
      </c>
      <c r="H99" s="1" t="n">
        <f aca="false">MAX(15,A99)</f>
        <v>20.1537069613989</v>
      </c>
      <c r="I99" s="7" t="n">
        <f aca="false">C99*D99+G99*H99</f>
        <v>15</v>
      </c>
    </row>
    <row r="100" customFormat="false" ht="12.8" hidden="false" customHeight="false" outlineLevel="0" collapsed="false">
      <c r="A100" s="1" t="n">
        <f aca="true">RAND()*20+10</f>
        <v>14.1737902480143</v>
      </c>
      <c r="B100" s="1" t="n">
        <f aca="false">A100*2-30</f>
        <v>-1.65241950397136</v>
      </c>
      <c r="C100" s="1" t="n">
        <f aca="false">IF(AND(B100&gt;F100,B100&gt;0),1,0)</f>
        <v>0</v>
      </c>
      <c r="D100" s="1" t="n">
        <f aca="false">MAX(15,E100)</f>
        <v>21.2646725449283</v>
      </c>
      <c r="E100" s="7" t="n">
        <f aca="true">RAND()*20+10</f>
        <v>21.2646725449283</v>
      </c>
      <c r="F100" s="1" t="n">
        <f aca="false">E100*2-30</f>
        <v>12.5293450898567</v>
      </c>
      <c r="G100" s="10" t="n">
        <f aca="false">IF(AND(F100&gt;B100,F100&gt;0),1,0)</f>
        <v>1</v>
      </c>
      <c r="H100" s="1" t="n">
        <f aca="false">MAX(15,A100)</f>
        <v>15</v>
      </c>
      <c r="I100" s="7" t="n">
        <f aca="false">C100*D100+G100*H100</f>
        <v>15</v>
      </c>
    </row>
    <row r="101" customFormat="false" ht="12.8" hidden="false" customHeight="false" outlineLevel="0" collapsed="false">
      <c r="A101" s="1" t="n">
        <f aca="true">RAND()*20+10</f>
        <v>28.6290828126887</v>
      </c>
      <c r="B101" s="1" t="n">
        <f aca="false">A101*2-30</f>
        <v>27.2581656253774</v>
      </c>
      <c r="C101" s="1" t="n">
        <f aca="false">IF(AND(B101&gt;F101,B101&gt;0),1,0)</f>
        <v>1</v>
      </c>
      <c r="D101" s="1" t="n">
        <f aca="false">MAX(15,E101)</f>
        <v>15.3265066927615</v>
      </c>
      <c r="E101" s="7" t="n">
        <f aca="true">RAND()*20+10</f>
        <v>15.3265066927615</v>
      </c>
      <c r="F101" s="1" t="n">
        <f aca="false">E101*2-30</f>
        <v>0.653013385523089</v>
      </c>
      <c r="G101" s="10" t="n">
        <f aca="false">IF(AND(F101&gt;B101,F101&gt;0),1,0)</f>
        <v>0</v>
      </c>
      <c r="H101" s="1" t="n">
        <f aca="false">MAX(15,A101)</f>
        <v>28.6290828126887</v>
      </c>
      <c r="I101" s="7" t="n">
        <f aca="false">C101*D101+G101*H101</f>
        <v>15.3265066927615</v>
      </c>
    </row>
    <row r="102" customFormat="false" ht="12.8" hidden="false" customHeight="false" outlineLevel="0" collapsed="false">
      <c r="A102" s="1" t="n">
        <f aca="true">RAND()*20+10</f>
        <v>21.2708691366273</v>
      </c>
      <c r="B102" s="1" t="n">
        <f aca="false">A102*2-30</f>
        <v>12.5417382732546</v>
      </c>
      <c r="C102" s="1" t="n">
        <f aca="false">IF(AND(B102&gt;F102,B102&gt;0),1,0)</f>
        <v>1</v>
      </c>
      <c r="D102" s="1" t="n">
        <f aca="false">MAX(15,E102)</f>
        <v>15.2785637621722</v>
      </c>
      <c r="E102" s="7" t="n">
        <f aca="true">RAND()*20+10</f>
        <v>15.2785637621722</v>
      </c>
      <c r="F102" s="1" t="n">
        <f aca="false">E102*2-30</f>
        <v>0.55712752434442</v>
      </c>
      <c r="G102" s="10" t="n">
        <f aca="false">IF(AND(F102&gt;B102,F102&gt;0),1,0)</f>
        <v>0</v>
      </c>
      <c r="H102" s="1" t="n">
        <f aca="false">MAX(15,A102)</f>
        <v>21.2708691366273</v>
      </c>
      <c r="I102" s="7" t="n">
        <f aca="false">C102*D102+G102*H102</f>
        <v>15.2785637621722</v>
      </c>
    </row>
    <row r="103" customFormat="false" ht="12.8" hidden="false" customHeight="false" outlineLevel="0" collapsed="false">
      <c r="A103" s="1" t="n">
        <f aca="true">RAND()*20+10</f>
        <v>22.4682815158902</v>
      </c>
      <c r="B103" s="1" t="n">
        <f aca="false">A103*2-30</f>
        <v>14.9365630317804</v>
      </c>
      <c r="C103" s="1" t="n">
        <f aca="false">IF(AND(B103&gt;F103,B103&gt;0),1,0)</f>
        <v>1</v>
      </c>
      <c r="D103" s="1" t="n">
        <f aca="false">MAX(15,E103)</f>
        <v>15</v>
      </c>
      <c r="E103" s="7" t="n">
        <f aca="true">RAND()*20+10</f>
        <v>11.5098963187657</v>
      </c>
      <c r="F103" s="1" t="n">
        <f aca="false">E103*2-30</f>
        <v>-6.98020736246859</v>
      </c>
      <c r="G103" s="10" t="n">
        <f aca="false">IF(AND(F103&gt;B103,F103&gt;0),1,0)</f>
        <v>0</v>
      </c>
      <c r="H103" s="1" t="n">
        <f aca="false">MAX(15,A103)</f>
        <v>22.4682815158902</v>
      </c>
      <c r="I103" s="7" t="n">
        <f aca="false">C103*D103+G103*H103</f>
        <v>15</v>
      </c>
    </row>
    <row r="104" customFormat="false" ht="12.8" hidden="false" customHeight="false" outlineLevel="0" collapsed="false">
      <c r="A104" s="1" t="n">
        <f aca="true">RAND()*20+10</f>
        <v>13.2720013768625</v>
      </c>
      <c r="B104" s="1" t="n">
        <f aca="false">A104*2-30</f>
        <v>-3.45599724627499</v>
      </c>
      <c r="C104" s="1" t="n">
        <f aca="false">IF(AND(B104&gt;F104,B104&gt;0),1,0)</f>
        <v>0</v>
      </c>
      <c r="D104" s="1" t="n">
        <f aca="false">MAX(15,E104)</f>
        <v>26.7996062484961</v>
      </c>
      <c r="E104" s="7" t="n">
        <f aca="true">RAND()*20+10</f>
        <v>26.7996062484961</v>
      </c>
      <c r="F104" s="1" t="n">
        <f aca="false">E104*2-30</f>
        <v>23.5992124969921</v>
      </c>
      <c r="G104" s="10" t="n">
        <f aca="false">IF(AND(F104&gt;B104,F104&gt;0),1,0)</f>
        <v>1</v>
      </c>
      <c r="H104" s="1" t="n">
        <f aca="false">MAX(15,A104)</f>
        <v>15</v>
      </c>
      <c r="I104" s="7" t="n">
        <f aca="false">C104*D104+G104*H104</f>
        <v>15</v>
      </c>
    </row>
    <row r="105" customFormat="false" ht="12.8" hidden="false" customHeight="false" outlineLevel="0" collapsed="false">
      <c r="A105" s="1" t="n">
        <f aca="true">RAND()*20+10</f>
        <v>18.1202325976552</v>
      </c>
      <c r="B105" s="1" t="n">
        <f aca="false">A105*2-30</f>
        <v>6.24046519531035</v>
      </c>
      <c r="C105" s="1" t="n">
        <f aca="false">IF(AND(B105&gt;F105,B105&gt;0),1,0)</f>
        <v>0</v>
      </c>
      <c r="D105" s="1" t="n">
        <f aca="false">MAX(15,E105)</f>
        <v>27.8513760431565</v>
      </c>
      <c r="E105" s="7" t="n">
        <f aca="true">RAND()*20+10</f>
        <v>27.8513760431565</v>
      </c>
      <c r="F105" s="1" t="n">
        <f aca="false">E105*2-30</f>
        <v>25.702752086313</v>
      </c>
      <c r="G105" s="10" t="n">
        <f aca="false">IF(AND(F105&gt;B105,F105&gt;0),1,0)</f>
        <v>1</v>
      </c>
      <c r="H105" s="1" t="n">
        <f aca="false">MAX(15,A105)</f>
        <v>18.1202325976552</v>
      </c>
      <c r="I105" s="7" t="n">
        <f aca="false">C105*D105+G105*H105</f>
        <v>18.1202325976552</v>
      </c>
    </row>
    <row r="106" customFormat="false" ht="12.8" hidden="false" customHeight="false" outlineLevel="0" collapsed="false">
      <c r="A106" s="1" t="n">
        <f aca="true">RAND()*20+10</f>
        <v>20.2773202912096</v>
      </c>
      <c r="B106" s="1" t="n">
        <f aca="false">A106*2-30</f>
        <v>10.5546405824192</v>
      </c>
      <c r="C106" s="1" t="n">
        <f aca="false">IF(AND(B106&gt;F106,B106&gt;0),1,0)</f>
        <v>0</v>
      </c>
      <c r="D106" s="1" t="n">
        <f aca="false">MAX(15,E106)</f>
        <v>29.0003157089941</v>
      </c>
      <c r="E106" s="7" t="n">
        <f aca="true">RAND()*20+10</f>
        <v>29.0003157089941</v>
      </c>
      <c r="F106" s="1" t="n">
        <f aca="false">E106*2-30</f>
        <v>28.0006314179882</v>
      </c>
      <c r="G106" s="10" t="n">
        <f aca="false">IF(AND(F106&gt;B106,F106&gt;0),1,0)</f>
        <v>1</v>
      </c>
      <c r="H106" s="1" t="n">
        <f aca="false">MAX(15,A106)</f>
        <v>20.2773202912096</v>
      </c>
      <c r="I106" s="7" t="n">
        <f aca="false">C106*D106+G106*H106</f>
        <v>20.2773202912096</v>
      </c>
    </row>
    <row r="107" customFormat="false" ht="12.8" hidden="false" customHeight="false" outlineLevel="0" collapsed="false">
      <c r="A107" s="1" t="n">
        <f aca="true">RAND()*20+10</f>
        <v>29.0890770784654</v>
      </c>
      <c r="B107" s="1" t="n">
        <f aca="false">A107*2-30</f>
        <v>28.1781541569308</v>
      </c>
      <c r="C107" s="1" t="n">
        <f aca="false">IF(AND(B107&gt;F107,B107&gt;0),1,0)</f>
        <v>1</v>
      </c>
      <c r="D107" s="1" t="n">
        <f aca="false">MAX(15,E107)</f>
        <v>26.7768781425882</v>
      </c>
      <c r="E107" s="7" t="n">
        <f aca="true">RAND()*20+10</f>
        <v>26.7768781425882</v>
      </c>
      <c r="F107" s="1" t="n">
        <f aca="false">E107*2-30</f>
        <v>23.5537562851764</v>
      </c>
      <c r="G107" s="10" t="n">
        <f aca="false">IF(AND(F107&gt;B107,F107&gt;0),1,0)</f>
        <v>0</v>
      </c>
      <c r="H107" s="1" t="n">
        <f aca="false">MAX(15,A107)</f>
        <v>29.0890770784654</v>
      </c>
      <c r="I107" s="7" t="n">
        <f aca="false">C107*D107+G107*H107</f>
        <v>26.7768781425882</v>
      </c>
    </row>
    <row r="108" customFormat="false" ht="12.8" hidden="false" customHeight="false" outlineLevel="0" collapsed="false">
      <c r="A108" s="1" t="n">
        <f aca="true">RAND()*20+10</f>
        <v>14.1913456814988</v>
      </c>
      <c r="B108" s="1" t="n">
        <f aca="false">A108*2-30</f>
        <v>-1.61730863700249</v>
      </c>
      <c r="C108" s="1" t="n">
        <f aca="false">IF(AND(B108&gt;F108,B108&gt;0),1,0)</f>
        <v>0</v>
      </c>
      <c r="D108" s="1" t="n">
        <f aca="false">MAX(15,E108)</f>
        <v>20.5905074063237</v>
      </c>
      <c r="E108" s="7" t="n">
        <f aca="true">RAND()*20+10</f>
        <v>20.5905074063237</v>
      </c>
      <c r="F108" s="1" t="n">
        <f aca="false">E108*2-30</f>
        <v>11.1810148126474</v>
      </c>
      <c r="G108" s="10" t="n">
        <f aca="false">IF(AND(F108&gt;B108,F108&gt;0),1,0)</f>
        <v>1</v>
      </c>
      <c r="H108" s="1" t="n">
        <f aca="false">MAX(15,A108)</f>
        <v>15</v>
      </c>
      <c r="I108" s="7" t="n">
        <f aca="false">C108*D108+G108*H108</f>
        <v>15</v>
      </c>
    </row>
    <row r="109" customFormat="false" ht="12.8" hidden="false" customHeight="false" outlineLevel="0" collapsed="false">
      <c r="A109" s="1" t="n">
        <f aca="true">RAND()*20+10</f>
        <v>14.9428100139417</v>
      </c>
      <c r="B109" s="1" t="n">
        <f aca="false">A109*2-30</f>
        <v>-0.114379972116513</v>
      </c>
      <c r="C109" s="1" t="n">
        <f aca="false">IF(AND(B109&gt;F109,B109&gt;0),1,0)</f>
        <v>0</v>
      </c>
      <c r="D109" s="1" t="n">
        <f aca="false">MAX(15,E109)</f>
        <v>16.1896507346737</v>
      </c>
      <c r="E109" s="7" t="n">
        <f aca="true">RAND()*20+10</f>
        <v>16.1896507346737</v>
      </c>
      <c r="F109" s="1" t="n">
        <f aca="false">E109*2-30</f>
        <v>2.37930146934748</v>
      </c>
      <c r="G109" s="10" t="n">
        <f aca="false">IF(AND(F109&gt;B109,F109&gt;0),1,0)</f>
        <v>1</v>
      </c>
      <c r="H109" s="1" t="n">
        <f aca="false">MAX(15,A109)</f>
        <v>15</v>
      </c>
      <c r="I109" s="7" t="n">
        <f aca="false">C109*D109+G109*H109</f>
        <v>15</v>
      </c>
    </row>
    <row r="110" customFormat="false" ht="12.8" hidden="false" customHeight="false" outlineLevel="0" collapsed="false">
      <c r="A110" s="1" t="n">
        <f aca="true">RAND()*20+10</f>
        <v>25.9364572175753</v>
      </c>
      <c r="B110" s="1" t="n">
        <f aca="false">A110*2-30</f>
        <v>21.8729144351505</v>
      </c>
      <c r="C110" s="1" t="n">
        <f aca="false">IF(AND(B110&gt;F110,B110&gt;0),1,0)</f>
        <v>0</v>
      </c>
      <c r="D110" s="1" t="n">
        <f aca="false">MAX(15,E110)</f>
        <v>26.1222706203255</v>
      </c>
      <c r="E110" s="7" t="n">
        <f aca="true">RAND()*20+10</f>
        <v>26.1222706203255</v>
      </c>
      <c r="F110" s="1" t="n">
        <f aca="false">E110*2-30</f>
        <v>22.2445412406509</v>
      </c>
      <c r="G110" s="10" t="n">
        <f aca="false">IF(AND(F110&gt;B110,F110&gt;0),1,0)</f>
        <v>1</v>
      </c>
      <c r="H110" s="1" t="n">
        <f aca="false">MAX(15,A110)</f>
        <v>25.9364572175753</v>
      </c>
      <c r="I110" s="7" t="n">
        <f aca="false">C110*D110+G110*H110</f>
        <v>25.9364572175753</v>
      </c>
    </row>
    <row r="111" customFormat="false" ht="12.8" hidden="false" customHeight="false" outlineLevel="0" collapsed="false">
      <c r="A111" s="1" t="n">
        <f aca="true">RAND()*20+10</f>
        <v>28.8685860355782</v>
      </c>
      <c r="B111" s="1" t="n">
        <f aca="false">A111*2-30</f>
        <v>27.7371720711564</v>
      </c>
      <c r="C111" s="1" t="n">
        <f aca="false">IF(AND(B111&gt;F111,B111&gt;0),1,0)</f>
        <v>1</v>
      </c>
      <c r="D111" s="1" t="n">
        <f aca="false">MAX(15,E111)</f>
        <v>15.4500258237874</v>
      </c>
      <c r="E111" s="7" t="n">
        <f aca="true">RAND()*20+10</f>
        <v>15.4500258237874</v>
      </c>
      <c r="F111" s="1" t="n">
        <f aca="false">E111*2-30</f>
        <v>0.900051647574845</v>
      </c>
      <c r="G111" s="10" t="n">
        <f aca="false">IF(AND(F111&gt;B111,F111&gt;0),1,0)</f>
        <v>0</v>
      </c>
      <c r="H111" s="1" t="n">
        <f aca="false">MAX(15,A111)</f>
        <v>28.8685860355782</v>
      </c>
      <c r="I111" s="7" t="n">
        <f aca="false">C111*D111+G111*H111</f>
        <v>15.4500258237874</v>
      </c>
    </row>
    <row r="112" customFormat="false" ht="12.8" hidden="false" customHeight="false" outlineLevel="0" collapsed="false">
      <c r="A112" s="1" t="n">
        <f aca="true">RAND()*20+10</f>
        <v>10.9608265167938</v>
      </c>
      <c r="B112" s="1" t="n">
        <f aca="false">A112*2-30</f>
        <v>-8.07834696641249</v>
      </c>
      <c r="C112" s="1" t="n">
        <f aca="false">IF(AND(B112&gt;F112,B112&gt;0),1,0)</f>
        <v>0</v>
      </c>
      <c r="D112" s="1" t="n">
        <f aca="false">MAX(15,E112)</f>
        <v>21.1074746380982</v>
      </c>
      <c r="E112" s="7" t="n">
        <f aca="true">RAND()*20+10</f>
        <v>21.1074746380982</v>
      </c>
      <c r="F112" s="1" t="n">
        <f aca="false">E112*2-30</f>
        <v>12.2149492761964</v>
      </c>
      <c r="G112" s="10" t="n">
        <f aca="false">IF(AND(F112&gt;B112,F112&gt;0),1,0)</f>
        <v>1</v>
      </c>
      <c r="H112" s="1" t="n">
        <f aca="false">MAX(15,A112)</f>
        <v>15</v>
      </c>
      <c r="I112" s="7" t="n">
        <f aca="false">C112*D112+G112*H112</f>
        <v>15</v>
      </c>
    </row>
    <row r="113" customFormat="false" ht="12.8" hidden="false" customHeight="false" outlineLevel="0" collapsed="false">
      <c r="A113" s="1" t="n">
        <f aca="true">RAND()*20+10</f>
        <v>21.7961178197669</v>
      </c>
      <c r="B113" s="1" t="n">
        <f aca="false">A113*2-30</f>
        <v>13.5922356395338</v>
      </c>
      <c r="C113" s="1" t="n">
        <f aca="false">IF(AND(B113&gt;F113,B113&gt;0),1,0)</f>
        <v>1</v>
      </c>
      <c r="D113" s="1" t="n">
        <f aca="false">MAX(15,E113)</f>
        <v>15</v>
      </c>
      <c r="E113" s="7" t="n">
        <f aca="true">RAND()*20+10</f>
        <v>14.4314238675701</v>
      </c>
      <c r="F113" s="1" t="n">
        <f aca="false">E113*2-30</f>
        <v>-1.1371522648599</v>
      </c>
      <c r="G113" s="10" t="n">
        <f aca="false">IF(AND(F113&gt;B113,F113&gt;0),1,0)</f>
        <v>0</v>
      </c>
      <c r="H113" s="1" t="n">
        <f aca="false">MAX(15,A113)</f>
        <v>21.7961178197669</v>
      </c>
      <c r="I113" s="7" t="n">
        <f aca="false">C113*D113+G113*H113</f>
        <v>15</v>
      </c>
    </row>
    <row r="114" customFormat="false" ht="12.8" hidden="false" customHeight="false" outlineLevel="0" collapsed="false">
      <c r="A114" s="1" t="n">
        <f aca="true">RAND()*20+10</f>
        <v>16.8775737673599</v>
      </c>
      <c r="B114" s="1" t="n">
        <f aca="false">A114*2-30</f>
        <v>3.75514753471988</v>
      </c>
      <c r="C114" s="1" t="n">
        <f aca="false">IF(AND(B114&gt;F114,B114&gt;0),1,0)</f>
        <v>1</v>
      </c>
      <c r="D114" s="1" t="n">
        <f aca="false">MAX(15,E114)</f>
        <v>16.6896034306656</v>
      </c>
      <c r="E114" s="7" t="n">
        <f aca="true">RAND()*20+10</f>
        <v>16.6896034306656</v>
      </c>
      <c r="F114" s="1" t="n">
        <f aca="false">E114*2-30</f>
        <v>3.37920686133128</v>
      </c>
      <c r="G114" s="10" t="n">
        <f aca="false">IF(AND(F114&gt;B114,F114&gt;0),1,0)</f>
        <v>0</v>
      </c>
      <c r="H114" s="1" t="n">
        <f aca="false">MAX(15,A114)</f>
        <v>16.8775737673599</v>
      </c>
      <c r="I114" s="7" t="n">
        <f aca="false">C114*D114+G114*H114</f>
        <v>16.6896034306656</v>
      </c>
    </row>
    <row r="115" customFormat="false" ht="12.8" hidden="false" customHeight="false" outlineLevel="0" collapsed="false">
      <c r="A115" s="1" t="n">
        <f aca="true">RAND()*20+10</f>
        <v>21.8835584211766</v>
      </c>
      <c r="B115" s="1" t="n">
        <f aca="false">A115*2-30</f>
        <v>13.7671168423532</v>
      </c>
      <c r="C115" s="1" t="n">
        <f aca="false">IF(AND(B115&gt;F115,B115&gt;0),1,0)</f>
        <v>1</v>
      </c>
      <c r="D115" s="1" t="n">
        <f aca="false">MAX(15,E115)</f>
        <v>17.1105737944687</v>
      </c>
      <c r="E115" s="7" t="n">
        <f aca="true">RAND()*20+10</f>
        <v>17.1105737944687</v>
      </c>
      <c r="F115" s="1" t="n">
        <f aca="false">E115*2-30</f>
        <v>4.22114758893745</v>
      </c>
      <c r="G115" s="10" t="n">
        <f aca="false">IF(AND(F115&gt;B115,F115&gt;0),1,0)</f>
        <v>0</v>
      </c>
      <c r="H115" s="1" t="n">
        <f aca="false">MAX(15,A115)</f>
        <v>21.8835584211766</v>
      </c>
      <c r="I115" s="7" t="n">
        <f aca="false">C115*D115+G115*H115</f>
        <v>17.1105737944687</v>
      </c>
    </row>
    <row r="116" customFormat="false" ht="12.8" hidden="false" customHeight="false" outlineLevel="0" collapsed="false">
      <c r="A116" s="1" t="n">
        <f aca="true">RAND()*20+10</f>
        <v>17.2761215183837</v>
      </c>
      <c r="B116" s="1" t="n">
        <f aca="false">A116*2-30</f>
        <v>4.55224303676745</v>
      </c>
      <c r="C116" s="1" t="n">
        <f aca="false">IF(AND(B116&gt;F116,B116&gt;0),1,0)</f>
        <v>0</v>
      </c>
      <c r="D116" s="1" t="n">
        <f aca="false">MAX(15,E116)</f>
        <v>23.4683657286751</v>
      </c>
      <c r="E116" s="7" t="n">
        <f aca="true">RAND()*20+10</f>
        <v>23.4683657286751</v>
      </c>
      <c r="F116" s="1" t="n">
        <f aca="false">E116*2-30</f>
        <v>16.9367314573503</v>
      </c>
      <c r="G116" s="10" t="n">
        <f aca="false">IF(AND(F116&gt;B116,F116&gt;0),1,0)</f>
        <v>1</v>
      </c>
      <c r="H116" s="1" t="n">
        <f aca="false">MAX(15,A116)</f>
        <v>17.2761215183837</v>
      </c>
      <c r="I116" s="7" t="n">
        <f aca="false">C116*D116+G116*H116</f>
        <v>17.2761215183837</v>
      </c>
    </row>
    <row r="117" customFormat="false" ht="12.8" hidden="false" customHeight="false" outlineLevel="0" collapsed="false">
      <c r="A117" s="1" t="n">
        <f aca="true">RAND()*20+10</f>
        <v>22.5002005817827</v>
      </c>
      <c r="B117" s="1" t="n">
        <f aca="false">A117*2-30</f>
        <v>15.0004011635653</v>
      </c>
      <c r="C117" s="1" t="n">
        <f aca="false">IF(AND(B117&gt;F117,B117&gt;0),1,0)</f>
        <v>0</v>
      </c>
      <c r="D117" s="1" t="n">
        <f aca="false">MAX(15,E117)</f>
        <v>27.4967681217872</v>
      </c>
      <c r="E117" s="7" t="n">
        <f aca="true">RAND()*20+10</f>
        <v>27.4967681217872</v>
      </c>
      <c r="F117" s="1" t="n">
        <f aca="false">E117*2-30</f>
        <v>24.9935362435744</v>
      </c>
      <c r="G117" s="10" t="n">
        <f aca="false">IF(AND(F117&gt;B117,F117&gt;0),1,0)</f>
        <v>1</v>
      </c>
      <c r="H117" s="1" t="n">
        <f aca="false">MAX(15,A117)</f>
        <v>22.5002005817827</v>
      </c>
      <c r="I117" s="7" t="n">
        <f aca="false">C117*D117+G117*H117</f>
        <v>22.5002005817827</v>
      </c>
    </row>
    <row r="118" customFormat="false" ht="12.8" hidden="false" customHeight="false" outlineLevel="0" collapsed="false">
      <c r="A118" s="1" t="n">
        <f aca="true">RAND()*20+10</f>
        <v>10.5564029588352</v>
      </c>
      <c r="B118" s="1" t="n">
        <f aca="false">A118*2-30</f>
        <v>-8.8871940823295</v>
      </c>
      <c r="C118" s="1" t="n">
        <f aca="false">IF(AND(B118&gt;F118,B118&gt;0),1,0)</f>
        <v>0</v>
      </c>
      <c r="D118" s="1" t="n">
        <f aca="false">MAX(15,E118)</f>
        <v>22.0968132864149</v>
      </c>
      <c r="E118" s="7" t="n">
        <f aca="true">RAND()*20+10</f>
        <v>22.0968132864149</v>
      </c>
      <c r="F118" s="1" t="n">
        <f aca="false">E118*2-30</f>
        <v>14.1936265728297</v>
      </c>
      <c r="G118" s="10" t="n">
        <f aca="false">IF(AND(F118&gt;B118,F118&gt;0),1,0)</f>
        <v>1</v>
      </c>
      <c r="H118" s="1" t="n">
        <f aca="false">MAX(15,A118)</f>
        <v>15</v>
      </c>
      <c r="I118" s="7" t="n">
        <f aca="false">C118*D118+G118*H118</f>
        <v>15</v>
      </c>
    </row>
    <row r="119" customFormat="false" ht="12.8" hidden="false" customHeight="false" outlineLevel="0" collapsed="false">
      <c r="A119" s="1" t="n">
        <f aca="true">RAND()*20+10</f>
        <v>17.4895776111567</v>
      </c>
      <c r="B119" s="1" t="n">
        <f aca="false">A119*2-30</f>
        <v>4.97915522231338</v>
      </c>
      <c r="C119" s="1" t="n">
        <f aca="false">IF(AND(B119&gt;F119,B119&gt;0),1,0)</f>
        <v>0</v>
      </c>
      <c r="D119" s="1" t="n">
        <f aca="false">MAX(15,E119)</f>
        <v>18.894858620336</v>
      </c>
      <c r="E119" s="7" t="n">
        <f aca="true">RAND()*20+10</f>
        <v>18.894858620336</v>
      </c>
      <c r="F119" s="1" t="n">
        <f aca="false">E119*2-30</f>
        <v>7.78971724067203</v>
      </c>
      <c r="G119" s="10" t="n">
        <f aca="false">IF(AND(F119&gt;B119,F119&gt;0),1,0)</f>
        <v>1</v>
      </c>
      <c r="H119" s="1" t="n">
        <f aca="false">MAX(15,A119)</f>
        <v>17.4895776111567</v>
      </c>
      <c r="I119" s="7" t="n">
        <f aca="false">C119*D119+G119*H119</f>
        <v>17.4895776111567</v>
      </c>
    </row>
    <row r="120" customFormat="false" ht="12.8" hidden="false" customHeight="false" outlineLevel="0" collapsed="false">
      <c r="A120" s="1" t="n">
        <f aca="true">RAND()*20+10</f>
        <v>24.6735432110433</v>
      </c>
      <c r="B120" s="1" t="n">
        <f aca="false">A120*2-30</f>
        <v>19.3470864220866</v>
      </c>
      <c r="C120" s="1" t="n">
        <f aca="false">IF(AND(B120&gt;F120,B120&gt;0),1,0)</f>
        <v>1</v>
      </c>
      <c r="D120" s="1" t="n">
        <f aca="false">MAX(15,E120)</f>
        <v>15</v>
      </c>
      <c r="E120" s="7" t="n">
        <f aca="true">RAND()*20+10</f>
        <v>11.1410109922481</v>
      </c>
      <c r="F120" s="1" t="n">
        <f aca="false">E120*2-30</f>
        <v>-7.71797801550374</v>
      </c>
      <c r="G120" s="10" t="n">
        <f aca="false">IF(AND(F120&gt;B120,F120&gt;0),1,0)</f>
        <v>0</v>
      </c>
      <c r="H120" s="1" t="n">
        <f aca="false">MAX(15,A120)</f>
        <v>24.6735432110433</v>
      </c>
      <c r="I120" s="7" t="n">
        <f aca="false">C120*D120+G120*H120</f>
        <v>15</v>
      </c>
    </row>
    <row r="121" customFormat="false" ht="12.8" hidden="false" customHeight="false" outlineLevel="0" collapsed="false">
      <c r="A121" s="1" t="n">
        <f aca="true">RAND()*20+10</f>
        <v>27.9793155123439</v>
      </c>
      <c r="B121" s="1" t="n">
        <f aca="false">A121*2-30</f>
        <v>25.9586310246879</v>
      </c>
      <c r="C121" s="1" t="n">
        <f aca="false">IF(AND(B121&gt;F121,B121&gt;0),1,0)</f>
        <v>1</v>
      </c>
      <c r="D121" s="1" t="n">
        <f aca="false">MAX(15,E121)</f>
        <v>15</v>
      </c>
      <c r="E121" s="7" t="n">
        <f aca="true">RAND()*20+10</f>
        <v>11.2672419005425</v>
      </c>
      <c r="F121" s="1" t="n">
        <f aca="false">E121*2-30</f>
        <v>-7.46551619891498</v>
      </c>
      <c r="G121" s="10" t="n">
        <f aca="false">IF(AND(F121&gt;B121,F121&gt;0),1,0)</f>
        <v>0</v>
      </c>
      <c r="H121" s="1" t="n">
        <f aca="false">MAX(15,A121)</f>
        <v>27.9793155123439</v>
      </c>
      <c r="I121" s="7" t="n">
        <f aca="false">C121*D121+G121*H121</f>
        <v>15</v>
      </c>
    </row>
    <row r="122" customFormat="false" ht="12.8" hidden="false" customHeight="false" outlineLevel="0" collapsed="false">
      <c r="A122" s="1" t="n">
        <f aca="true">RAND()*20+10</f>
        <v>18.1947870856763</v>
      </c>
      <c r="B122" s="1" t="n">
        <f aca="false">A122*2-30</f>
        <v>6.38957417135254</v>
      </c>
      <c r="C122" s="1" t="n">
        <f aca="false">IF(AND(B122&gt;F122,B122&gt;0),1,0)</f>
        <v>1</v>
      </c>
      <c r="D122" s="1" t="n">
        <f aca="false">MAX(15,E122)</f>
        <v>15</v>
      </c>
      <c r="E122" s="7" t="n">
        <f aca="true">RAND()*20+10</f>
        <v>11.1368161942609</v>
      </c>
      <c r="F122" s="1" t="n">
        <f aca="false">E122*2-30</f>
        <v>-7.7263676114781</v>
      </c>
      <c r="G122" s="10" t="n">
        <f aca="false">IF(AND(F122&gt;B122,F122&gt;0),1,0)</f>
        <v>0</v>
      </c>
      <c r="H122" s="1" t="n">
        <f aca="false">MAX(15,A122)</f>
        <v>18.1947870856763</v>
      </c>
      <c r="I122" s="7" t="n">
        <f aca="false">C122*D122+G122*H122</f>
        <v>15</v>
      </c>
    </row>
    <row r="123" customFormat="false" ht="12.8" hidden="false" customHeight="false" outlineLevel="0" collapsed="false">
      <c r="A123" s="1" t="n">
        <f aca="true">RAND()*20+10</f>
        <v>23.2549232237192</v>
      </c>
      <c r="B123" s="1" t="n">
        <f aca="false">A123*2-30</f>
        <v>16.5098464474383</v>
      </c>
      <c r="C123" s="1" t="n">
        <f aca="false">IF(AND(B123&gt;F123,B123&gt;0),1,0)</f>
        <v>0</v>
      </c>
      <c r="D123" s="1" t="n">
        <f aca="false">MAX(15,E123)</f>
        <v>28.6347274565203</v>
      </c>
      <c r="E123" s="7" t="n">
        <f aca="true">RAND()*20+10</f>
        <v>28.6347274565203</v>
      </c>
      <c r="F123" s="1" t="n">
        <f aca="false">E123*2-30</f>
        <v>27.2694549130406</v>
      </c>
      <c r="G123" s="10" t="n">
        <f aca="false">IF(AND(F123&gt;B123,F123&gt;0),1,0)</f>
        <v>1</v>
      </c>
      <c r="H123" s="1" t="n">
        <f aca="false">MAX(15,A123)</f>
        <v>23.2549232237192</v>
      </c>
      <c r="I123" s="7" t="n">
        <f aca="false">C123*D123+G123*H123</f>
        <v>23.2549232237192</v>
      </c>
    </row>
    <row r="124" customFormat="false" ht="12.8" hidden="false" customHeight="false" outlineLevel="0" collapsed="false">
      <c r="A124" s="1" t="n">
        <f aca="true">RAND()*20+10</f>
        <v>29.32223363825</v>
      </c>
      <c r="B124" s="1" t="n">
        <f aca="false">A124*2-30</f>
        <v>28.6444672765</v>
      </c>
      <c r="C124" s="1" t="n">
        <f aca="false">IF(AND(B124&gt;F124,B124&gt;0),1,0)</f>
        <v>1</v>
      </c>
      <c r="D124" s="1" t="n">
        <f aca="false">MAX(15,E124)</f>
        <v>26.3904985613212</v>
      </c>
      <c r="E124" s="7" t="n">
        <f aca="true">RAND()*20+10</f>
        <v>26.3904985613212</v>
      </c>
      <c r="F124" s="1" t="n">
        <f aca="false">E124*2-30</f>
        <v>22.7809971226424</v>
      </c>
      <c r="G124" s="10" t="n">
        <f aca="false">IF(AND(F124&gt;B124,F124&gt;0),1,0)</f>
        <v>0</v>
      </c>
      <c r="H124" s="1" t="n">
        <f aca="false">MAX(15,A124)</f>
        <v>29.32223363825</v>
      </c>
      <c r="I124" s="7" t="n">
        <f aca="false">C124*D124+G124*H124</f>
        <v>26.3904985613212</v>
      </c>
    </row>
    <row r="125" customFormat="false" ht="12.8" hidden="false" customHeight="false" outlineLevel="0" collapsed="false">
      <c r="A125" s="1" t="n">
        <f aca="true">RAND()*20+10</f>
        <v>21.6818837403531</v>
      </c>
      <c r="B125" s="1" t="n">
        <f aca="false">A125*2-30</f>
        <v>13.3637674807061</v>
      </c>
      <c r="C125" s="1" t="n">
        <f aca="false">IF(AND(B125&gt;F125,B125&gt;0),1,0)</f>
        <v>1</v>
      </c>
      <c r="D125" s="1" t="n">
        <f aca="false">MAX(15,E125)</f>
        <v>15</v>
      </c>
      <c r="E125" s="7" t="n">
        <f aca="true">RAND()*20+10</f>
        <v>11.4796502867545</v>
      </c>
      <c r="F125" s="1" t="n">
        <f aca="false">E125*2-30</f>
        <v>-7.04069942649095</v>
      </c>
      <c r="G125" s="10" t="n">
        <f aca="false">IF(AND(F125&gt;B125,F125&gt;0),1,0)</f>
        <v>0</v>
      </c>
      <c r="H125" s="1" t="n">
        <f aca="false">MAX(15,A125)</f>
        <v>21.6818837403531</v>
      </c>
      <c r="I125" s="7" t="n">
        <f aca="false">C125*D125+G125*H125</f>
        <v>15</v>
      </c>
    </row>
    <row r="126" customFormat="false" ht="12.8" hidden="false" customHeight="false" outlineLevel="0" collapsed="false">
      <c r="A126" s="1" t="n">
        <f aca="true">RAND()*20+10</f>
        <v>29.9834644004401</v>
      </c>
      <c r="B126" s="1" t="n">
        <f aca="false">A126*2-30</f>
        <v>29.9669288008802</v>
      </c>
      <c r="C126" s="1" t="n">
        <f aca="false">IF(AND(B126&gt;F126,B126&gt;0),1,0)</f>
        <v>1</v>
      </c>
      <c r="D126" s="1" t="n">
        <f aca="false">MAX(15,E126)</f>
        <v>29.0962677518742</v>
      </c>
      <c r="E126" s="7" t="n">
        <f aca="true">RAND()*20+10</f>
        <v>29.0962677518742</v>
      </c>
      <c r="F126" s="1" t="n">
        <f aca="false">E126*2-30</f>
        <v>28.1925355037484</v>
      </c>
      <c r="G126" s="10" t="n">
        <f aca="false">IF(AND(F126&gt;B126,F126&gt;0),1,0)</f>
        <v>0</v>
      </c>
      <c r="H126" s="1" t="n">
        <f aca="false">MAX(15,A126)</f>
        <v>29.9834644004401</v>
      </c>
      <c r="I126" s="7" t="n">
        <f aca="false">C126*D126+G126*H126</f>
        <v>29.0962677518742</v>
      </c>
    </row>
    <row r="127" customFormat="false" ht="12.8" hidden="false" customHeight="false" outlineLevel="0" collapsed="false">
      <c r="A127" s="1" t="n">
        <f aca="true">RAND()*20+10</f>
        <v>29.5031620506889</v>
      </c>
      <c r="B127" s="1" t="n">
        <f aca="false">A127*2-30</f>
        <v>29.0063241013777</v>
      </c>
      <c r="C127" s="1" t="n">
        <f aca="false">IF(AND(B127&gt;F127,B127&gt;0),1,0)</f>
        <v>1</v>
      </c>
      <c r="D127" s="1" t="n">
        <f aca="false">MAX(15,E127)</f>
        <v>15</v>
      </c>
      <c r="E127" s="7" t="n">
        <f aca="true">RAND()*20+10</f>
        <v>10.9122642662762</v>
      </c>
      <c r="F127" s="1" t="n">
        <f aca="false">E127*2-30</f>
        <v>-8.17547146744757</v>
      </c>
      <c r="G127" s="10" t="n">
        <f aca="false">IF(AND(F127&gt;B127,F127&gt;0),1,0)</f>
        <v>0</v>
      </c>
      <c r="H127" s="1" t="n">
        <f aca="false">MAX(15,A127)</f>
        <v>29.5031620506889</v>
      </c>
      <c r="I127" s="7" t="n">
        <f aca="false">C127*D127+G127*H127</f>
        <v>15</v>
      </c>
    </row>
    <row r="128" customFormat="false" ht="12.8" hidden="false" customHeight="false" outlineLevel="0" collapsed="false">
      <c r="A128" s="1" t="n">
        <f aca="true">RAND()*20+10</f>
        <v>25.3923452935031</v>
      </c>
      <c r="B128" s="1" t="n">
        <f aca="false">A128*2-30</f>
        <v>20.7846905870062</v>
      </c>
      <c r="C128" s="1" t="n">
        <f aca="false">IF(AND(B128&gt;F128,B128&gt;0),1,0)</f>
        <v>1</v>
      </c>
      <c r="D128" s="1" t="n">
        <f aca="false">MAX(15,E128)</f>
        <v>15</v>
      </c>
      <c r="E128" s="7" t="n">
        <f aca="true">RAND()*20+10</f>
        <v>10.2806681238334</v>
      </c>
      <c r="F128" s="1" t="n">
        <f aca="false">E128*2-30</f>
        <v>-9.43866375233311</v>
      </c>
      <c r="G128" s="10" t="n">
        <f aca="false">IF(AND(F128&gt;B128,F128&gt;0),1,0)</f>
        <v>0</v>
      </c>
      <c r="H128" s="1" t="n">
        <f aca="false">MAX(15,A128)</f>
        <v>25.3923452935031</v>
      </c>
      <c r="I128" s="7" t="n">
        <f aca="false">C128*D128+G128*H128</f>
        <v>15</v>
      </c>
    </row>
    <row r="129" customFormat="false" ht="12.8" hidden="false" customHeight="false" outlineLevel="0" collapsed="false">
      <c r="A129" s="1" t="n">
        <f aca="true">RAND()*20+10</f>
        <v>19.4549003233993</v>
      </c>
      <c r="B129" s="1" t="n">
        <f aca="false">A129*2-30</f>
        <v>8.90980064679857</v>
      </c>
      <c r="C129" s="1" t="n">
        <f aca="false">IF(AND(B129&gt;F129,B129&gt;0),1,0)</f>
        <v>1</v>
      </c>
      <c r="D129" s="1" t="n">
        <f aca="false">MAX(15,E129)</f>
        <v>19.1117592041821</v>
      </c>
      <c r="E129" s="7" t="n">
        <f aca="true">RAND()*20+10</f>
        <v>19.1117592041821</v>
      </c>
      <c r="F129" s="1" t="n">
        <f aca="false">E129*2-30</f>
        <v>8.22351840836416</v>
      </c>
      <c r="G129" s="10" t="n">
        <f aca="false">IF(AND(F129&gt;B129,F129&gt;0),1,0)</f>
        <v>0</v>
      </c>
      <c r="H129" s="1" t="n">
        <f aca="false">MAX(15,A129)</f>
        <v>19.4549003233993</v>
      </c>
      <c r="I129" s="7" t="n">
        <f aca="false">C129*D129+G129*H129</f>
        <v>19.1117592041821</v>
      </c>
    </row>
    <row r="130" customFormat="false" ht="12.8" hidden="false" customHeight="false" outlineLevel="0" collapsed="false">
      <c r="A130" s="1" t="n">
        <f aca="true">RAND()*20+10</f>
        <v>27.2491092738176</v>
      </c>
      <c r="B130" s="1" t="n">
        <f aca="false">A130*2-30</f>
        <v>24.4982185476352</v>
      </c>
      <c r="C130" s="1" t="n">
        <f aca="false">IF(AND(B130&gt;F130,B130&gt;0),1,0)</f>
        <v>1</v>
      </c>
      <c r="D130" s="1" t="n">
        <f aca="false">MAX(15,E130)</f>
        <v>19.6787570769254</v>
      </c>
      <c r="E130" s="7" t="n">
        <f aca="true">RAND()*20+10</f>
        <v>19.6787570769254</v>
      </c>
      <c r="F130" s="1" t="n">
        <f aca="false">E130*2-30</f>
        <v>9.35751415385072</v>
      </c>
      <c r="G130" s="10" t="n">
        <f aca="false">IF(AND(F130&gt;B130,F130&gt;0),1,0)</f>
        <v>0</v>
      </c>
      <c r="H130" s="1" t="n">
        <f aca="false">MAX(15,A130)</f>
        <v>27.2491092738176</v>
      </c>
      <c r="I130" s="7" t="n">
        <f aca="false">C130*D130+G130*H130</f>
        <v>19.6787570769254</v>
      </c>
    </row>
    <row r="131" customFormat="false" ht="12.8" hidden="false" customHeight="false" outlineLevel="0" collapsed="false">
      <c r="A131" s="1" t="n">
        <f aca="true">RAND()*20+10</f>
        <v>28.3986806205585</v>
      </c>
      <c r="B131" s="1" t="n">
        <f aca="false">A131*2-30</f>
        <v>26.797361241117</v>
      </c>
      <c r="C131" s="1" t="n">
        <f aca="false">IF(AND(B131&gt;F131,B131&gt;0),1,0)</f>
        <v>1</v>
      </c>
      <c r="D131" s="1" t="n">
        <f aca="false">MAX(15,E131)</f>
        <v>15</v>
      </c>
      <c r="E131" s="7" t="n">
        <f aca="true">RAND()*20+10</f>
        <v>12.087694449876</v>
      </c>
      <c r="F131" s="1" t="n">
        <f aca="false">E131*2-30</f>
        <v>-5.82461110024795</v>
      </c>
      <c r="G131" s="10" t="n">
        <f aca="false">IF(AND(F131&gt;B131,F131&gt;0),1,0)</f>
        <v>0</v>
      </c>
      <c r="H131" s="1" t="n">
        <f aca="false">MAX(15,A131)</f>
        <v>28.3986806205585</v>
      </c>
      <c r="I131" s="7" t="n">
        <f aca="false">C131*D131+G131*H131</f>
        <v>15</v>
      </c>
    </row>
    <row r="132" customFormat="false" ht="12.8" hidden="false" customHeight="false" outlineLevel="0" collapsed="false">
      <c r="A132" s="1" t="n">
        <f aca="true">RAND()*20+10</f>
        <v>25.1295840646183</v>
      </c>
      <c r="B132" s="1" t="n">
        <f aca="false">A132*2-30</f>
        <v>20.2591681292365</v>
      </c>
      <c r="C132" s="1" t="n">
        <f aca="false">IF(AND(B132&gt;F132,B132&gt;0),1,0)</f>
        <v>0</v>
      </c>
      <c r="D132" s="1" t="n">
        <f aca="false">MAX(15,E132)</f>
        <v>27.2996065975566</v>
      </c>
      <c r="E132" s="7" t="n">
        <f aca="true">RAND()*20+10</f>
        <v>27.2996065975566</v>
      </c>
      <c r="F132" s="1" t="n">
        <f aca="false">E132*2-30</f>
        <v>24.5992131951132</v>
      </c>
      <c r="G132" s="10" t="n">
        <f aca="false">IF(AND(F132&gt;B132,F132&gt;0),1,0)</f>
        <v>1</v>
      </c>
      <c r="H132" s="1" t="n">
        <f aca="false">MAX(15,A132)</f>
        <v>25.1295840646183</v>
      </c>
      <c r="I132" s="7" t="n">
        <f aca="false">C132*D132+G132*H132</f>
        <v>25.1295840646183</v>
      </c>
    </row>
    <row r="133" customFormat="false" ht="12.8" hidden="false" customHeight="false" outlineLevel="0" collapsed="false">
      <c r="A133" s="1" t="n">
        <f aca="true">RAND()*20+10</f>
        <v>23.4940779669028</v>
      </c>
      <c r="B133" s="1" t="n">
        <f aca="false">A133*2-30</f>
        <v>16.9881559338056</v>
      </c>
      <c r="C133" s="1" t="n">
        <f aca="false">IF(AND(B133&gt;F133,B133&gt;0),1,0)</f>
        <v>1</v>
      </c>
      <c r="D133" s="1" t="n">
        <f aca="false">MAX(15,E133)</f>
        <v>15.9989208063542</v>
      </c>
      <c r="E133" s="7" t="n">
        <f aca="true">RAND()*20+10</f>
        <v>15.9989208063542</v>
      </c>
      <c r="F133" s="1" t="n">
        <f aca="false">E133*2-30</f>
        <v>1.99784161270834</v>
      </c>
      <c r="G133" s="10" t="n">
        <f aca="false">IF(AND(F133&gt;B133,F133&gt;0),1,0)</f>
        <v>0</v>
      </c>
      <c r="H133" s="1" t="n">
        <f aca="false">MAX(15,A133)</f>
        <v>23.4940779669028</v>
      </c>
      <c r="I133" s="7" t="n">
        <f aca="false">C133*D133+G133*H133</f>
        <v>15.9989208063542</v>
      </c>
    </row>
    <row r="134" customFormat="false" ht="12.8" hidden="false" customHeight="false" outlineLevel="0" collapsed="false">
      <c r="A134" s="1" t="n">
        <f aca="true">RAND()*20+10</f>
        <v>14.1288989460025</v>
      </c>
      <c r="B134" s="1" t="n">
        <f aca="false">A134*2-30</f>
        <v>-1.74220210799503</v>
      </c>
      <c r="C134" s="1" t="n">
        <f aca="false">IF(AND(B134&gt;F134,B134&gt;0),1,0)</f>
        <v>0</v>
      </c>
      <c r="D134" s="1" t="n">
        <f aca="false">MAX(15,E134)</f>
        <v>29.1697168216786</v>
      </c>
      <c r="E134" s="7" t="n">
        <f aca="true">RAND()*20+10</f>
        <v>29.1697168216786</v>
      </c>
      <c r="F134" s="1" t="n">
        <f aca="false">E134*2-30</f>
        <v>28.3394336433573</v>
      </c>
      <c r="G134" s="10" t="n">
        <f aca="false">IF(AND(F134&gt;B134,F134&gt;0),1,0)</f>
        <v>1</v>
      </c>
      <c r="H134" s="1" t="n">
        <f aca="false">MAX(15,A134)</f>
        <v>15</v>
      </c>
      <c r="I134" s="7" t="n">
        <f aca="false">C134*D134+G134*H134</f>
        <v>15</v>
      </c>
    </row>
    <row r="135" customFormat="false" ht="12.8" hidden="false" customHeight="false" outlineLevel="0" collapsed="false">
      <c r="A135" s="1" t="n">
        <f aca="true">RAND()*20+10</f>
        <v>21.2191845843006</v>
      </c>
      <c r="B135" s="1" t="n">
        <f aca="false">A135*2-30</f>
        <v>12.4383691686012</v>
      </c>
      <c r="C135" s="1" t="n">
        <f aca="false">IF(AND(B135&gt;F135,B135&gt;0),1,0)</f>
        <v>1</v>
      </c>
      <c r="D135" s="1" t="n">
        <f aca="false">MAX(15,E135)</f>
        <v>15</v>
      </c>
      <c r="E135" s="7" t="n">
        <f aca="true">RAND()*20+10</f>
        <v>12.5169745073756</v>
      </c>
      <c r="F135" s="1" t="n">
        <f aca="false">E135*2-30</f>
        <v>-4.96605098524878</v>
      </c>
      <c r="G135" s="10" t="n">
        <f aca="false">IF(AND(F135&gt;B135,F135&gt;0),1,0)</f>
        <v>0</v>
      </c>
      <c r="H135" s="1" t="n">
        <f aca="false">MAX(15,A135)</f>
        <v>21.2191845843006</v>
      </c>
      <c r="I135" s="7" t="n">
        <f aca="false">C135*D135+G135*H135</f>
        <v>15</v>
      </c>
    </row>
    <row r="136" customFormat="false" ht="12.8" hidden="false" customHeight="false" outlineLevel="0" collapsed="false">
      <c r="A136" s="1" t="n">
        <f aca="true">RAND()*20+10</f>
        <v>21.7057128319661</v>
      </c>
      <c r="B136" s="1" t="n">
        <f aca="false">A136*2-30</f>
        <v>13.4114256639321</v>
      </c>
      <c r="C136" s="1" t="n">
        <f aca="false">IF(AND(B136&gt;F136,B136&gt;0),1,0)</f>
        <v>1</v>
      </c>
      <c r="D136" s="1" t="n">
        <f aca="false">MAX(15,E136)</f>
        <v>15</v>
      </c>
      <c r="E136" s="7" t="n">
        <f aca="true">RAND()*20+10</f>
        <v>14.882838631141</v>
      </c>
      <c r="F136" s="1" t="n">
        <f aca="false">E136*2-30</f>
        <v>-0.234322737718045</v>
      </c>
      <c r="G136" s="10" t="n">
        <f aca="false">IF(AND(F136&gt;B136,F136&gt;0),1,0)</f>
        <v>0</v>
      </c>
      <c r="H136" s="1" t="n">
        <f aca="false">MAX(15,A136)</f>
        <v>21.7057128319661</v>
      </c>
      <c r="I136" s="7" t="n">
        <f aca="false">C136*D136+G136*H136</f>
        <v>15</v>
      </c>
    </row>
    <row r="137" customFormat="false" ht="12.8" hidden="false" customHeight="false" outlineLevel="0" collapsed="false">
      <c r="A137" s="1" t="n">
        <f aca="true">RAND()*20+10</f>
        <v>21.5139041795947</v>
      </c>
      <c r="B137" s="1" t="n">
        <f aca="false">A137*2-30</f>
        <v>13.0278083591895</v>
      </c>
      <c r="C137" s="1" t="n">
        <f aca="false">IF(AND(B137&gt;F137,B137&gt;0),1,0)</f>
        <v>1</v>
      </c>
      <c r="D137" s="1" t="n">
        <f aca="false">MAX(15,E137)</f>
        <v>18.4640315422747</v>
      </c>
      <c r="E137" s="7" t="n">
        <f aca="true">RAND()*20+10</f>
        <v>18.4640315422747</v>
      </c>
      <c r="F137" s="1" t="n">
        <f aca="false">E137*2-30</f>
        <v>6.92806308454932</v>
      </c>
      <c r="G137" s="10" t="n">
        <f aca="false">IF(AND(F137&gt;B137,F137&gt;0),1,0)</f>
        <v>0</v>
      </c>
      <c r="H137" s="1" t="n">
        <f aca="false">MAX(15,A137)</f>
        <v>21.5139041795947</v>
      </c>
      <c r="I137" s="7" t="n">
        <f aca="false">C137*D137+G137*H137</f>
        <v>18.4640315422747</v>
      </c>
    </row>
    <row r="138" customFormat="false" ht="12.8" hidden="false" customHeight="false" outlineLevel="0" collapsed="false">
      <c r="A138" s="1" t="n">
        <f aca="true">RAND()*20+10</f>
        <v>11.5460392592092</v>
      </c>
      <c r="B138" s="1" t="n">
        <f aca="false">A138*2-30</f>
        <v>-6.90792148158155</v>
      </c>
      <c r="C138" s="1" t="n">
        <f aca="false">IF(AND(B138&gt;F138,B138&gt;0),1,0)</f>
        <v>0</v>
      </c>
      <c r="D138" s="1" t="n">
        <f aca="false">MAX(15,E138)</f>
        <v>28.350291424711</v>
      </c>
      <c r="E138" s="7" t="n">
        <f aca="true">RAND()*20+10</f>
        <v>28.350291424711</v>
      </c>
      <c r="F138" s="1" t="n">
        <f aca="false">E138*2-30</f>
        <v>26.7005828494219</v>
      </c>
      <c r="G138" s="10" t="n">
        <f aca="false">IF(AND(F138&gt;B138,F138&gt;0),1,0)</f>
        <v>1</v>
      </c>
      <c r="H138" s="1" t="n">
        <f aca="false">MAX(15,A138)</f>
        <v>15</v>
      </c>
      <c r="I138" s="7" t="n">
        <f aca="false">C138*D138+G138*H138</f>
        <v>15</v>
      </c>
    </row>
    <row r="139" customFormat="false" ht="12.8" hidden="false" customHeight="false" outlineLevel="0" collapsed="false">
      <c r="A139" s="1" t="n">
        <f aca="true">RAND()*20+10</f>
        <v>23.7031543613723</v>
      </c>
      <c r="B139" s="1" t="n">
        <f aca="false">A139*2-30</f>
        <v>17.4063087227446</v>
      </c>
      <c r="C139" s="1" t="n">
        <f aca="false">IF(AND(B139&gt;F139,B139&gt;0),1,0)</f>
        <v>1</v>
      </c>
      <c r="D139" s="1" t="n">
        <f aca="false">MAX(15,E139)</f>
        <v>15</v>
      </c>
      <c r="E139" s="7" t="n">
        <f aca="true">RAND()*20+10</f>
        <v>10.9377780290698</v>
      </c>
      <c r="F139" s="1" t="n">
        <f aca="false">E139*2-30</f>
        <v>-8.12444394186035</v>
      </c>
      <c r="G139" s="10" t="n">
        <f aca="false">IF(AND(F139&gt;B139,F139&gt;0),1,0)</f>
        <v>0</v>
      </c>
      <c r="H139" s="1" t="n">
        <f aca="false">MAX(15,A139)</f>
        <v>23.7031543613723</v>
      </c>
      <c r="I139" s="7" t="n">
        <f aca="false">C139*D139+G139*H139</f>
        <v>15</v>
      </c>
    </row>
    <row r="140" customFormat="false" ht="12.8" hidden="false" customHeight="false" outlineLevel="0" collapsed="false">
      <c r="A140" s="1" t="n">
        <f aca="true">RAND()*20+10</f>
        <v>26.0339536096353</v>
      </c>
      <c r="B140" s="1" t="n">
        <f aca="false">A140*2-30</f>
        <v>22.0679072192707</v>
      </c>
      <c r="C140" s="1" t="n">
        <f aca="false">IF(AND(B140&gt;F140,B140&gt;0),1,0)</f>
        <v>1</v>
      </c>
      <c r="D140" s="1" t="n">
        <f aca="false">MAX(15,E140)</f>
        <v>15</v>
      </c>
      <c r="E140" s="7" t="n">
        <f aca="true">RAND()*20+10</f>
        <v>14.2314742679429</v>
      </c>
      <c r="F140" s="1" t="n">
        <f aca="false">E140*2-30</f>
        <v>-1.53705146411426</v>
      </c>
      <c r="G140" s="10" t="n">
        <f aca="false">IF(AND(F140&gt;B140,F140&gt;0),1,0)</f>
        <v>0</v>
      </c>
      <c r="H140" s="1" t="n">
        <f aca="false">MAX(15,A140)</f>
        <v>26.0339536096353</v>
      </c>
      <c r="I140" s="7" t="n">
        <f aca="false">C140*D140+G140*H140</f>
        <v>15</v>
      </c>
    </row>
    <row r="141" customFormat="false" ht="12.8" hidden="false" customHeight="false" outlineLevel="0" collapsed="false">
      <c r="A141" s="1" t="n">
        <f aca="true">RAND()*20+10</f>
        <v>17.1393095090755</v>
      </c>
      <c r="B141" s="1" t="n">
        <f aca="false">A141*2-30</f>
        <v>4.27861901815102</v>
      </c>
      <c r="C141" s="1" t="n">
        <f aca="false">IF(AND(B141&gt;F141,B141&gt;0),1,0)</f>
        <v>1</v>
      </c>
      <c r="D141" s="1" t="n">
        <f aca="false">MAX(15,E141)</f>
        <v>15</v>
      </c>
      <c r="E141" s="7" t="n">
        <f aca="true">RAND()*20+10</f>
        <v>11.7614698143802</v>
      </c>
      <c r="F141" s="1" t="n">
        <f aca="false">E141*2-30</f>
        <v>-6.47706037123951</v>
      </c>
      <c r="G141" s="10" t="n">
        <f aca="false">IF(AND(F141&gt;B141,F141&gt;0),1,0)</f>
        <v>0</v>
      </c>
      <c r="H141" s="1" t="n">
        <f aca="false">MAX(15,A141)</f>
        <v>17.1393095090755</v>
      </c>
      <c r="I141" s="7" t="n">
        <f aca="false">C141*D141+G141*H141</f>
        <v>15</v>
      </c>
    </row>
    <row r="142" customFormat="false" ht="12.8" hidden="false" customHeight="false" outlineLevel="0" collapsed="false">
      <c r="A142" s="1" t="n">
        <f aca="true">RAND()*20+10</f>
        <v>18.5941170894946</v>
      </c>
      <c r="B142" s="1" t="n">
        <f aca="false">A142*2-30</f>
        <v>7.18823417898918</v>
      </c>
      <c r="C142" s="1" t="n">
        <f aca="false">IF(AND(B142&gt;F142,B142&gt;0),1,0)</f>
        <v>0</v>
      </c>
      <c r="D142" s="1" t="n">
        <f aca="false">MAX(15,E142)</f>
        <v>27.3241036124001</v>
      </c>
      <c r="E142" s="7" t="n">
        <f aca="true">RAND()*20+10</f>
        <v>27.3241036124001</v>
      </c>
      <c r="F142" s="1" t="n">
        <f aca="false">E142*2-30</f>
        <v>24.6482072248003</v>
      </c>
      <c r="G142" s="10" t="n">
        <f aca="false">IF(AND(F142&gt;B142,F142&gt;0),1,0)</f>
        <v>1</v>
      </c>
      <c r="H142" s="1" t="n">
        <f aca="false">MAX(15,A142)</f>
        <v>18.5941170894946</v>
      </c>
      <c r="I142" s="7" t="n">
        <f aca="false">C142*D142+G142*H142</f>
        <v>18.5941170894946</v>
      </c>
    </row>
    <row r="143" customFormat="false" ht="12.8" hidden="false" customHeight="false" outlineLevel="0" collapsed="false">
      <c r="A143" s="1" t="n">
        <f aca="true">RAND()*20+10</f>
        <v>22.4992381278308</v>
      </c>
      <c r="B143" s="1" t="n">
        <f aca="false">A143*2-30</f>
        <v>14.9984762556616</v>
      </c>
      <c r="C143" s="1" t="n">
        <f aca="false">IF(AND(B143&gt;F143,B143&gt;0),1,0)</f>
        <v>1</v>
      </c>
      <c r="D143" s="1" t="n">
        <f aca="false">MAX(15,E143)</f>
        <v>15</v>
      </c>
      <c r="E143" s="7" t="n">
        <f aca="true">RAND()*20+10</f>
        <v>14.8702793070792</v>
      </c>
      <c r="F143" s="1" t="n">
        <f aca="false">E143*2-30</f>
        <v>-0.259441385841559</v>
      </c>
      <c r="G143" s="10" t="n">
        <f aca="false">IF(AND(F143&gt;B143,F143&gt;0),1,0)</f>
        <v>0</v>
      </c>
      <c r="H143" s="1" t="n">
        <f aca="false">MAX(15,A143)</f>
        <v>22.4992381278308</v>
      </c>
      <c r="I143" s="7" t="n">
        <f aca="false">C143*D143+G143*H143</f>
        <v>15</v>
      </c>
    </row>
    <row r="144" customFormat="false" ht="12.8" hidden="false" customHeight="false" outlineLevel="0" collapsed="false">
      <c r="A144" s="1" t="n">
        <f aca="true">RAND()*20+10</f>
        <v>21.3878338664376</v>
      </c>
      <c r="B144" s="1" t="n">
        <f aca="false">A144*2-30</f>
        <v>12.7756677328751</v>
      </c>
      <c r="C144" s="1" t="n">
        <f aca="false">IF(AND(B144&gt;F144,B144&gt;0),1,0)</f>
        <v>1</v>
      </c>
      <c r="D144" s="1" t="n">
        <f aca="false">MAX(15,E144)</f>
        <v>15</v>
      </c>
      <c r="E144" s="7" t="n">
        <f aca="true">RAND()*20+10</f>
        <v>11.1733490835296</v>
      </c>
      <c r="F144" s="1" t="n">
        <f aca="false">E144*2-30</f>
        <v>-7.6533018329409</v>
      </c>
      <c r="G144" s="10" t="n">
        <f aca="false">IF(AND(F144&gt;B144,F144&gt;0),1,0)</f>
        <v>0</v>
      </c>
      <c r="H144" s="1" t="n">
        <f aca="false">MAX(15,A144)</f>
        <v>21.3878338664376</v>
      </c>
      <c r="I144" s="7" t="n">
        <f aca="false">C144*D144+G144*H144</f>
        <v>15</v>
      </c>
    </row>
    <row r="145" customFormat="false" ht="12.8" hidden="false" customHeight="false" outlineLevel="0" collapsed="false">
      <c r="A145" s="1" t="n">
        <f aca="true">RAND()*20+10</f>
        <v>14.8556819335188</v>
      </c>
      <c r="B145" s="1" t="n">
        <f aca="false">A145*2-30</f>
        <v>-0.288636132962473</v>
      </c>
      <c r="C145" s="1" t="n">
        <f aca="false">IF(AND(B145&gt;F145,B145&gt;0),1,0)</f>
        <v>0</v>
      </c>
      <c r="D145" s="1" t="n">
        <f aca="false">MAX(15,E145)</f>
        <v>20.318193716842</v>
      </c>
      <c r="E145" s="7" t="n">
        <f aca="true">RAND()*20+10</f>
        <v>20.318193716842</v>
      </c>
      <c r="F145" s="1" t="n">
        <f aca="false">E145*2-30</f>
        <v>10.6363874336839</v>
      </c>
      <c r="G145" s="10" t="n">
        <f aca="false">IF(AND(F145&gt;B145,F145&gt;0),1,0)</f>
        <v>1</v>
      </c>
      <c r="H145" s="1" t="n">
        <f aca="false">MAX(15,A145)</f>
        <v>15</v>
      </c>
      <c r="I145" s="7" t="n">
        <f aca="false">C145*D145+G145*H145</f>
        <v>15</v>
      </c>
    </row>
    <row r="146" customFormat="false" ht="12.8" hidden="false" customHeight="false" outlineLevel="0" collapsed="false">
      <c r="A146" s="1" t="n">
        <f aca="true">RAND()*20+10</f>
        <v>11.1426935539418</v>
      </c>
      <c r="B146" s="1" t="n">
        <f aca="false">A146*2-30</f>
        <v>-7.71461289211637</v>
      </c>
      <c r="C146" s="1" t="n">
        <f aca="false">IF(AND(B146&gt;F146,B146&gt;0),1,0)</f>
        <v>0</v>
      </c>
      <c r="D146" s="1" t="n">
        <f aca="false">MAX(15,E146)</f>
        <v>20.6080094009895</v>
      </c>
      <c r="E146" s="7" t="n">
        <f aca="true">RAND()*20+10</f>
        <v>20.6080094009895</v>
      </c>
      <c r="F146" s="1" t="n">
        <f aca="false">E146*2-30</f>
        <v>11.2160188019791</v>
      </c>
      <c r="G146" s="10" t="n">
        <f aca="false">IF(AND(F146&gt;B146,F146&gt;0),1,0)</f>
        <v>1</v>
      </c>
      <c r="H146" s="1" t="n">
        <f aca="false">MAX(15,A146)</f>
        <v>15</v>
      </c>
      <c r="I146" s="7" t="n">
        <f aca="false">C146*D146+G146*H146</f>
        <v>15</v>
      </c>
    </row>
    <row r="147" customFormat="false" ht="12.8" hidden="false" customHeight="false" outlineLevel="0" collapsed="false">
      <c r="A147" s="1" t="n">
        <f aca="true">RAND()*20+10</f>
        <v>19.2873744888974</v>
      </c>
      <c r="B147" s="1" t="n">
        <f aca="false">A147*2-30</f>
        <v>8.57474897779477</v>
      </c>
      <c r="C147" s="1" t="n">
        <f aca="false">IF(AND(B147&gt;F147,B147&gt;0),1,0)</f>
        <v>0</v>
      </c>
      <c r="D147" s="1" t="n">
        <f aca="false">MAX(15,E147)</f>
        <v>21.2670123309545</v>
      </c>
      <c r="E147" s="7" t="n">
        <f aca="true">RAND()*20+10</f>
        <v>21.2670123309545</v>
      </c>
      <c r="F147" s="1" t="n">
        <f aca="false">E147*2-30</f>
        <v>12.5340246619091</v>
      </c>
      <c r="G147" s="10" t="n">
        <f aca="false">IF(AND(F147&gt;B147,F147&gt;0),1,0)</f>
        <v>1</v>
      </c>
      <c r="H147" s="1" t="n">
        <f aca="false">MAX(15,A147)</f>
        <v>19.2873744888974</v>
      </c>
      <c r="I147" s="7" t="n">
        <f aca="false">C147*D147+G147*H147</f>
        <v>19.2873744888974</v>
      </c>
    </row>
    <row r="148" customFormat="false" ht="12.8" hidden="false" customHeight="false" outlineLevel="0" collapsed="false">
      <c r="A148" s="1" t="n">
        <f aca="true">RAND()*20+10</f>
        <v>25.538854169273</v>
      </c>
      <c r="B148" s="1" t="n">
        <f aca="false">A148*2-30</f>
        <v>21.0777083385461</v>
      </c>
      <c r="C148" s="1" t="n">
        <f aca="false">IF(AND(B148&gt;F148,B148&gt;0),1,0)</f>
        <v>1</v>
      </c>
      <c r="D148" s="1" t="n">
        <f aca="false">MAX(15,E148)</f>
        <v>22.2302302788519</v>
      </c>
      <c r="E148" s="7" t="n">
        <f aca="true">RAND()*20+10</f>
        <v>22.2302302788519</v>
      </c>
      <c r="F148" s="1" t="n">
        <f aca="false">E148*2-30</f>
        <v>14.4604605577037</v>
      </c>
      <c r="G148" s="10" t="n">
        <f aca="false">IF(AND(F148&gt;B148,F148&gt;0),1,0)</f>
        <v>0</v>
      </c>
      <c r="H148" s="1" t="n">
        <f aca="false">MAX(15,A148)</f>
        <v>25.538854169273</v>
      </c>
      <c r="I148" s="7" t="n">
        <f aca="false">C148*D148+G148*H148</f>
        <v>22.2302302788519</v>
      </c>
    </row>
    <row r="149" customFormat="false" ht="12.8" hidden="false" customHeight="false" outlineLevel="0" collapsed="false">
      <c r="A149" s="1" t="n">
        <f aca="true">RAND()*20+10</f>
        <v>24.8534587799621</v>
      </c>
      <c r="B149" s="1" t="n">
        <f aca="false">A149*2-30</f>
        <v>19.7069175599243</v>
      </c>
      <c r="C149" s="1" t="n">
        <f aca="false">IF(AND(B149&gt;F149,B149&gt;0),1,0)</f>
        <v>1</v>
      </c>
      <c r="D149" s="1" t="n">
        <f aca="false">MAX(15,E149)</f>
        <v>16.5702620665474</v>
      </c>
      <c r="E149" s="7" t="n">
        <f aca="true">RAND()*20+10</f>
        <v>16.5702620665474</v>
      </c>
      <c r="F149" s="1" t="n">
        <f aca="false">E149*2-30</f>
        <v>3.14052413309479</v>
      </c>
      <c r="G149" s="10" t="n">
        <f aca="false">IF(AND(F149&gt;B149,F149&gt;0),1,0)</f>
        <v>0</v>
      </c>
      <c r="H149" s="1" t="n">
        <f aca="false">MAX(15,A149)</f>
        <v>24.8534587799621</v>
      </c>
      <c r="I149" s="7" t="n">
        <f aca="false">C149*D149+G149*H149</f>
        <v>16.5702620665474</v>
      </c>
    </row>
    <row r="150" customFormat="false" ht="12.8" hidden="false" customHeight="false" outlineLevel="0" collapsed="false">
      <c r="A150" s="1" t="n">
        <f aca="true">RAND()*20+10</f>
        <v>17.9677937217798</v>
      </c>
      <c r="B150" s="1" t="n">
        <f aca="false">A150*2-30</f>
        <v>5.9355874435595</v>
      </c>
      <c r="C150" s="1" t="n">
        <f aca="false">IF(AND(B150&gt;F150,B150&gt;0),1,0)</f>
        <v>0</v>
      </c>
      <c r="D150" s="1" t="n">
        <f aca="false">MAX(15,E150)</f>
        <v>18.0007271206504</v>
      </c>
      <c r="E150" s="7" t="n">
        <f aca="true">RAND()*20+10</f>
        <v>18.0007271206504</v>
      </c>
      <c r="F150" s="1" t="n">
        <f aca="false">E150*2-30</f>
        <v>6.00145424130079</v>
      </c>
      <c r="G150" s="10" t="n">
        <f aca="false">IF(AND(F150&gt;B150,F150&gt;0),1,0)</f>
        <v>1</v>
      </c>
      <c r="H150" s="1" t="n">
        <f aca="false">MAX(15,A150)</f>
        <v>17.9677937217798</v>
      </c>
      <c r="I150" s="7" t="n">
        <f aca="false">C150*D150+G150*H150</f>
        <v>17.9677937217798</v>
      </c>
    </row>
    <row r="151" customFormat="false" ht="12.8" hidden="false" customHeight="false" outlineLevel="0" collapsed="false">
      <c r="A151" s="1" t="n">
        <f aca="true">RAND()*20+10</f>
        <v>17.8349068985128</v>
      </c>
      <c r="B151" s="1" t="n">
        <f aca="false">A151*2-30</f>
        <v>5.66981379702567</v>
      </c>
      <c r="C151" s="1" t="n">
        <f aca="false">IF(AND(B151&gt;F151,B151&gt;0),1,0)</f>
        <v>0</v>
      </c>
      <c r="D151" s="1" t="n">
        <f aca="false">MAX(15,E151)</f>
        <v>22.6821754814688</v>
      </c>
      <c r="E151" s="7" t="n">
        <f aca="true">RAND()*20+10</f>
        <v>22.6821754814688</v>
      </c>
      <c r="F151" s="1" t="n">
        <f aca="false">E151*2-30</f>
        <v>15.3643509629377</v>
      </c>
      <c r="G151" s="10" t="n">
        <f aca="false">IF(AND(F151&gt;B151,F151&gt;0),1,0)</f>
        <v>1</v>
      </c>
      <c r="H151" s="1" t="n">
        <f aca="false">MAX(15,A151)</f>
        <v>17.8349068985128</v>
      </c>
      <c r="I151" s="7" t="n">
        <f aca="false">C151*D151+G151*H151</f>
        <v>17.8349068985128</v>
      </c>
    </row>
    <row r="152" customFormat="false" ht="12.8" hidden="false" customHeight="false" outlineLevel="0" collapsed="false">
      <c r="A152" s="1" t="n">
        <f aca="true">RAND()*20+10</f>
        <v>10.3932017768623</v>
      </c>
      <c r="B152" s="1" t="n">
        <f aca="false">A152*2-30</f>
        <v>-9.2135964462755</v>
      </c>
      <c r="C152" s="1" t="n">
        <f aca="false">IF(AND(B152&gt;F152,B152&gt;0),1,0)</f>
        <v>0</v>
      </c>
      <c r="D152" s="1" t="n">
        <f aca="false">MAX(15,E152)</f>
        <v>29.7562946826437</v>
      </c>
      <c r="E152" s="7" t="n">
        <f aca="true">RAND()*20+10</f>
        <v>29.7562946826437</v>
      </c>
      <c r="F152" s="1" t="n">
        <f aca="false">E152*2-30</f>
        <v>29.5125893652875</v>
      </c>
      <c r="G152" s="10" t="n">
        <f aca="false">IF(AND(F152&gt;B152,F152&gt;0),1,0)</f>
        <v>1</v>
      </c>
      <c r="H152" s="1" t="n">
        <f aca="false">MAX(15,A152)</f>
        <v>15</v>
      </c>
      <c r="I152" s="7" t="n">
        <f aca="false">C152*D152+G152*H152</f>
        <v>15</v>
      </c>
    </row>
    <row r="153" customFormat="false" ht="12.8" hidden="false" customHeight="false" outlineLevel="0" collapsed="false">
      <c r="A153" s="1" t="n">
        <f aca="true">RAND()*20+10</f>
        <v>26.9752987064212</v>
      </c>
      <c r="B153" s="1" t="n">
        <f aca="false">A153*2-30</f>
        <v>23.9505974128424</v>
      </c>
      <c r="C153" s="1" t="n">
        <f aca="false">IF(AND(B153&gt;F153,B153&gt;0),1,0)</f>
        <v>1</v>
      </c>
      <c r="D153" s="1" t="n">
        <f aca="false">MAX(15,E153)</f>
        <v>26.9451714534884</v>
      </c>
      <c r="E153" s="7" t="n">
        <f aca="true">RAND()*20+10</f>
        <v>26.9451714534884</v>
      </c>
      <c r="F153" s="1" t="n">
        <f aca="false">E153*2-30</f>
        <v>23.8903429069768</v>
      </c>
      <c r="G153" s="10" t="n">
        <f aca="false">IF(AND(F153&gt;B153,F153&gt;0),1,0)</f>
        <v>0</v>
      </c>
      <c r="H153" s="1" t="n">
        <f aca="false">MAX(15,A153)</f>
        <v>26.9752987064212</v>
      </c>
      <c r="I153" s="7" t="n">
        <f aca="false">C153*D153+G153*H153</f>
        <v>26.9451714534884</v>
      </c>
    </row>
    <row r="154" customFormat="false" ht="12.8" hidden="false" customHeight="false" outlineLevel="0" collapsed="false">
      <c r="A154" s="1" t="n">
        <f aca="true">RAND()*20+10</f>
        <v>15.576721378714</v>
      </c>
      <c r="B154" s="1" t="n">
        <f aca="false">A154*2-30</f>
        <v>1.15344275742793</v>
      </c>
      <c r="C154" s="1" t="n">
        <f aca="false">IF(AND(B154&gt;F154,B154&gt;0),1,0)</f>
        <v>1</v>
      </c>
      <c r="D154" s="1" t="n">
        <f aca="false">MAX(15,E154)</f>
        <v>15</v>
      </c>
      <c r="E154" s="7" t="n">
        <f aca="true">RAND()*20+10</f>
        <v>12.5991132440858</v>
      </c>
      <c r="F154" s="1" t="n">
        <f aca="false">E154*2-30</f>
        <v>-4.80177351182849</v>
      </c>
      <c r="G154" s="10" t="n">
        <f aca="false">IF(AND(F154&gt;B154,F154&gt;0),1,0)</f>
        <v>0</v>
      </c>
      <c r="H154" s="1" t="n">
        <f aca="false">MAX(15,A154)</f>
        <v>15.576721378714</v>
      </c>
      <c r="I154" s="7" t="n">
        <f aca="false">C154*D154+G154*H154</f>
        <v>15</v>
      </c>
    </row>
    <row r="155" customFormat="false" ht="12.8" hidden="false" customHeight="false" outlineLevel="0" collapsed="false">
      <c r="A155" s="1" t="n">
        <f aca="true">RAND()*20+10</f>
        <v>15.1266877301422</v>
      </c>
      <c r="B155" s="1" t="n">
        <f aca="false">A155*2-30</f>
        <v>0.25337546028431</v>
      </c>
      <c r="C155" s="1" t="n">
        <f aca="false">IF(AND(B155&gt;F155,B155&gt;0),1,0)</f>
        <v>1</v>
      </c>
      <c r="D155" s="1" t="n">
        <f aca="false">MAX(15,E155)</f>
        <v>15</v>
      </c>
      <c r="E155" s="7" t="n">
        <f aca="true">RAND()*20+10</f>
        <v>12.99581544185</v>
      </c>
      <c r="F155" s="1" t="n">
        <f aca="false">E155*2-30</f>
        <v>-4.00836911630009</v>
      </c>
      <c r="G155" s="10" t="n">
        <f aca="false">IF(AND(F155&gt;B155,F155&gt;0),1,0)</f>
        <v>0</v>
      </c>
      <c r="H155" s="1" t="n">
        <f aca="false">MAX(15,A155)</f>
        <v>15.1266877301422</v>
      </c>
      <c r="I155" s="7" t="n">
        <f aca="false">C155*D155+G155*H155</f>
        <v>15</v>
      </c>
    </row>
    <row r="156" customFormat="false" ht="12.8" hidden="false" customHeight="false" outlineLevel="0" collapsed="false">
      <c r="A156" s="1" t="n">
        <f aca="true">RAND()*20+10</f>
        <v>19.3843910584772</v>
      </c>
      <c r="B156" s="1" t="n">
        <f aca="false">A156*2-30</f>
        <v>8.76878211695449</v>
      </c>
      <c r="C156" s="1" t="n">
        <f aca="false">IF(AND(B156&gt;F156,B156&gt;0),1,0)</f>
        <v>0</v>
      </c>
      <c r="D156" s="1" t="n">
        <f aca="false">MAX(15,E156)</f>
        <v>25.0057466368529</v>
      </c>
      <c r="E156" s="7" t="n">
        <f aca="true">RAND()*20+10</f>
        <v>25.0057466368529</v>
      </c>
      <c r="F156" s="1" t="n">
        <f aca="false">E156*2-30</f>
        <v>20.0114932737059</v>
      </c>
      <c r="G156" s="10" t="n">
        <f aca="false">IF(AND(F156&gt;B156,F156&gt;0),1,0)</f>
        <v>1</v>
      </c>
      <c r="H156" s="1" t="n">
        <f aca="false">MAX(15,A156)</f>
        <v>19.3843910584772</v>
      </c>
      <c r="I156" s="7" t="n">
        <f aca="false">C156*D156+G156*H156</f>
        <v>19.3843910584772</v>
      </c>
    </row>
    <row r="157" customFormat="false" ht="12.8" hidden="false" customHeight="false" outlineLevel="0" collapsed="false">
      <c r="A157" s="1" t="n">
        <f aca="true">RAND()*20+10</f>
        <v>25.8013468865833</v>
      </c>
      <c r="B157" s="1" t="n">
        <f aca="false">A157*2-30</f>
        <v>21.6026937731665</v>
      </c>
      <c r="C157" s="1" t="n">
        <f aca="false">IF(AND(B157&gt;F157,B157&gt;0),1,0)</f>
        <v>1</v>
      </c>
      <c r="D157" s="1" t="n">
        <f aca="false">MAX(15,E157)</f>
        <v>21.037743637518</v>
      </c>
      <c r="E157" s="7" t="n">
        <f aca="true">RAND()*20+10</f>
        <v>21.037743637518</v>
      </c>
      <c r="F157" s="1" t="n">
        <f aca="false">E157*2-30</f>
        <v>12.0754872750359</v>
      </c>
      <c r="G157" s="10" t="n">
        <f aca="false">IF(AND(F157&gt;B157,F157&gt;0),1,0)</f>
        <v>0</v>
      </c>
      <c r="H157" s="1" t="n">
        <f aca="false">MAX(15,A157)</f>
        <v>25.8013468865833</v>
      </c>
      <c r="I157" s="7" t="n">
        <f aca="false">C157*D157+G157*H157</f>
        <v>21.037743637518</v>
      </c>
    </row>
    <row r="158" customFormat="false" ht="12.8" hidden="false" customHeight="false" outlineLevel="0" collapsed="false">
      <c r="A158" s="1" t="n">
        <f aca="true">RAND()*20+10</f>
        <v>24.9404638767384</v>
      </c>
      <c r="B158" s="1" t="n">
        <f aca="false">A158*2-30</f>
        <v>19.8809277534768</v>
      </c>
      <c r="C158" s="1" t="n">
        <f aca="false">IF(AND(B158&gt;F158,B158&gt;0),1,0)</f>
        <v>0</v>
      </c>
      <c r="D158" s="1" t="n">
        <f aca="false">MAX(15,E158)</f>
        <v>29.702489460742</v>
      </c>
      <c r="E158" s="7" t="n">
        <f aca="true">RAND()*20+10</f>
        <v>29.702489460742</v>
      </c>
      <c r="F158" s="1" t="n">
        <f aca="false">E158*2-30</f>
        <v>29.404978921484</v>
      </c>
      <c r="G158" s="10" t="n">
        <f aca="false">IF(AND(F158&gt;B158,F158&gt;0),1,0)</f>
        <v>1</v>
      </c>
      <c r="H158" s="1" t="n">
        <f aca="false">MAX(15,A158)</f>
        <v>24.9404638767384</v>
      </c>
      <c r="I158" s="7" t="n">
        <f aca="false">C158*D158+G158*H158</f>
        <v>24.9404638767384</v>
      </c>
    </row>
    <row r="159" customFormat="false" ht="12.8" hidden="false" customHeight="false" outlineLevel="0" collapsed="false">
      <c r="A159" s="1" t="n">
        <f aca="true">RAND()*20+10</f>
        <v>20.312668664599</v>
      </c>
      <c r="B159" s="1" t="n">
        <f aca="false">A159*2-30</f>
        <v>10.625337329198</v>
      </c>
      <c r="C159" s="1" t="n">
        <f aca="false">IF(AND(B159&gt;F159,B159&gt;0),1,0)</f>
        <v>1</v>
      </c>
      <c r="D159" s="1" t="n">
        <f aca="false">MAX(15,E159)</f>
        <v>17.0128832038042</v>
      </c>
      <c r="E159" s="7" t="n">
        <f aca="true">RAND()*20+10</f>
        <v>17.0128832038042</v>
      </c>
      <c r="F159" s="1" t="n">
        <f aca="false">E159*2-30</f>
        <v>4.02576640760849</v>
      </c>
      <c r="G159" s="10" t="n">
        <f aca="false">IF(AND(F159&gt;B159,F159&gt;0),1,0)</f>
        <v>0</v>
      </c>
      <c r="H159" s="1" t="n">
        <f aca="false">MAX(15,A159)</f>
        <v>20.312668664599</v>
      </c>
      <c r="I159" s="7" t="n">
        <f aca="false">C159*D159+G159*H159</f>
        <v>17.0128832038042</v>
      </c>
    </row>
    <row r="160" customFormat="false" ht="12.8" hidden="false" customHeight="false" outlineLevel="0" collapsed="false">
      <c r="A160" s="1" t="n">
        <f aca="true">RAND()*20+10</f>
        <v>13.3505341508993</v>
      </c>
      <c r="B160" s="1" t="n">
        <f aca="false">A160*2-30</f>
        <v>-3.29893169820144</v>
      </c>
      <c r="C160" s="1" t="n">
        <f aca="false">IF(AND(B160&gt;F160,B160&gt;0),1,0)</f>
        <v>0</v>
      </c>
      <c r="D160" s="1" t="n">
        <f aca="false">MAX(15,E160)</f>
        <v>22.309581323997</v>
      </c>
      <c r="E160" s="7" t="n">
        <f aca="true">RAND()*20+10</f>
        <v>22.309581323997</v>
      </c>
      <c r="F160" s="1" t="n">
        <f aca="false">E160*2-30</f>
        <v>14.6191626479939</v>
      </c>
      <c r="G160" s="10" t="n">
        <f aca="false">IF(AND(F160&gt;B160,F160&gt;0),1,0)</f>
        <v>1</v>
      </c>
      <c r="H160" s="1" t="n">
        <f aca="false">MAX(15,A160)</f>
        <v>15</v>
      </c>
      <c r="I160" s="7" t="n">
        <f aca="false">C160*D160+G160*H160</f>
        <v>15</v>
      </c>
    </row>
    <row r="161" customFormat="false" ht="12.8" hidden="false" customHeight="false" outlineLevel="0" collapsed="false">
      <c r="A161" s="1" t="n">
        <f aca="true">RAND()*20+10</f>
        <v>21.589345771258</v>
      </c>
      <c r="B161" s="1" t="n">
        <f aca="false">A161*2-30</f>
        <v>13.178691542516</v>
      </c>
      <c r="C161" s="1" t="n">
        <f aca="false">IF(AND(B161&gt;F161,B161&gt;0),1,0)</f>
        <v>1</v>
      </c>
      <c r="D161" s="1" t="n">
        <f aca="false">MAX(15,E161)</f>
        <v>19.5727077658943</v>
      </c>
      <c r="E161" s="7" t="n">
        <f aca="true">RAND()*20+10</f>
        <v>19.5727077658943</v>
      </c>
      <c r="F161" s="1" t="n">
        <f aca="false">E161*2-30</f>
        <v>9.14541553178852</v>
      </c>
      <c r="G161" s="10" t="n">
        <f aca="false">IF(AND(F161&gt;B161,F161&gt;0),1,0)</f>
        <v>0</v>
      </c>
      <c r="H161" s="1" t="n">
        <f aca="false">MAX(15,A161)</f>
        <v>21.589345771258</v>
      </c>
      <c r="I161" s="7" t="n">
        <f aca="false">C161*D161+G161*H161</f>
        <v>19.5727077658943</v>
      </c>
    </row>
    <row r="162" customFormat="false" ht="12.8" hidden="false" customHeight="false" outlineLevel="0" collapsed="false">
      <c r="A162" s="1" t="n">
        <f aca="true">RAND()*20+10</f>
        <v>23.1988951726602</v>
      </c>
      <c r="B162" s="1" t="n">
        <f aca="false">A162*2-30</f>
        <v>16.3977903453204</v>
      </c>
      <c r="C162" s="1" t="n">
        <f aca="false">IF(AND(B162&gt;F162,B162&gt;0),1,0)</f>
        <v>1</v>
      </c>
      <c r="D162" s="1" t="n">
        <f aca="false">MAX(15,E162)</f>
        <v>15</v>
      </c>
      <c r="E162" s="7" t="n">
        <f aca="true">RAND()*20+10</f>
        <v>14.8451892474367</v>
      </c>
      <c r="F162" s="1" t="n">
        <f aca="false">E162*2-30</f>
        <v>-0.309621505126636</v>
      </c>
      <c r="G162" s="10" t="n">
        <f aca="false">IF(AND(F162&gt;B162,F162&gt;0),1,0)</f>
        <v>0</v>
      </c>
      <c r="H162" s="1" t="n">
        <f aca="false">MAX(15,A162)</f>
        <v>23.1988951726602</v>
      </c>
      <c r="I162" s="7" t="n">
        <f aca="false">C162*D162+G162*H162</f>
        <v>15</v>
      </c>
    </row>
    <row r="163" customFormat="false" ht="12.8" hidden="false" customHeight="false" outlineLevel="0" collapsed="false">
      <c r="A163" s="1" t="n">
        <f aca="true">RAND()*20+10</f>
        <v>20.858936187501</v>
      </c>
      <c r="B163" s="1" t="n">
        <f aca="false">A163*2-30</f>
        <v>11.7178723750021</v>
      </c>
      <c r="C163" s="1" t="n">
        <f aca="false">IF(AND(B163&gt;F163,B163&gt;0),1,0)</f>
        <v>1</v>
      </c>
      <c r="D163" s="1" t="n">
        <f aca="false">MAX(15,E163)</f>
        <v>20.7312208482543</v>
      </c>
      <c r="E163" s="7" t="n">
        <f aca="true">RAND()*20+10</f>
        <v>20.7312208482543</v>
      </c>
      <c r="F163" s="1" t="n">
        <f aca="false">E163*2-30</f>
        <v>11.4624416965086</v>
      </c>
      <c r="G163" s="10" t="n">
        <f aca="false">IF(AND(F163&gt;B163,F163&gt;0),1,0)</f>
        <v>0</v>
      </c>
      <c r="H163" s="1" t="n">
        <f aca="false">MAX(15,A163)</f>
        <v>20.858936187501</v>
      </c>
      <c r="I163" s="7" t="n">
        <f aca="false">C163*D163+G163*H163</f>
        <v>20.7312208482543</v>
      </c>
    </row>
    <row r="164" customFormat="false" ht="12.8" hidden="false" customHeight="false" outlineLevel="0" collapsed="false">
      <c r="A164" s="1" t="n">
        <f aca="true">RAND()*20+10</f>
        <v>18.9272313004704</v>
      </c>
      <c r="B164" s="1" t="n">
        <f aca="false">A164*2-30</f>
        <v>7.85446260094076</v>
      </c>
      <c r="C164" s="1" t="n">
        <f aca="false">IF(AND(B164&gt;F164,B164&gt;0),1,0)</f>
        <v>0</v>
      </c>
      <c r="D164" s="1" t="n">
        <f aca="false">MAX(15,E164)</f>
        <v>28.1671587819188</v>
      </c>
      <c r="E164" s="7" t="n">
        <f aca="true">RAND()*20+10</f>
        <v>28.1671587819188</v>
      </c>
      <c r="F164" s="1" t="n">
        <f aca="false">E164*2-30</f>
        <v>26.3343175638377</v>
      </c>
      <c r="G164" s="10" t="n">
        <f aca="false">IF(AND(F164&gt;B164,F164&gt;0),1,0)</f>
        <v>1</v>
      </c>
      <c r="H164" s="1" t="n">
        <f aca="false">MAX(15,A164)</f>
        <v>18.9272313004704</v>
      </c>
      <c r="I164" s="7" t="n">
        <f aca="false">C164*D164+G164*H164</f>
        <v>18.9272313004704</v>
      </c>
    </row>
    <row r="165" customFormat="false" ht="12.8" hidden="false" customHeight="false" outlineLevel="0" collapsed="false">
      <c r="A165" s="1" t="n">
        <f aca="true">RAND()*20+10</f>
        <v>25.0923457785322</v>
      </c>
      <c r="B165" s="1" t="n">
        <f aca="false">A165*2-30</f>
        <v>20.1846915570644</v>
      </c>
      <c r="C165" s="1" t="n">
        <f aca="false">IF(AND(B165&gt;F165,B165&gt;0),1,0)</f>
        <v>1</v>
      </c>
      <c r="D165" s="1" t="n">
        <f aca="false">MAX(15,E165)</f>
        <v>19.8052057173148</v>
      </c>
      <c r="E165" s="7" t="n">
        <f aca="true">RAND()*20+10</f>
        <v>19.8052057173148</v>
      </c>
      <c r="F165" s="1" t="n">
        <f aca="false">E165*2-30</f>
        <v>9.61041143462954</v>
      </c>
      <c r="G165" s="10" t="n">
        <f aca="false">IF(AND(F165&gt;B165,F165&gt;0),1,0)</f>
        <v>0</v>
      </c>
      <c r="H165" s="1" t="n">
        <f aca="false">MAX(15,A165)</f>
        <v>25.0923457785322</v>
      </c>
      <c r="I165" s="7" t="n">
        <f aca="false">C165*D165+G165*H165</f>
        <v>19.8052057173148</v>
      </c>
    </row>
    <row r="166" customFormat="false" ht="12.8" hidden="false" customHeight="false" outlineLevel="0" collapsed="false">
      <c r="A166" s="1" t="n">
        <f aca="true">RAND()*20+10</f>
        <v>26.1006198737538</v>
      </c>
      <c r="B166" s="1" t="n">
        <f aca="false">A166*2-30</f>
        <v>22.2012397475076</v>
      </c>
      <c r="C166" s="1" t="n">
        <f aca="false">IF(AND(B166&gt;F166,B166&gt;0),1,0)</f>
        <v>1</v>
      </c>
      <c r="D166" s="1" t="n">
        <f aca="false">MAX(15,E166)</f>
        <v>24.1584290200165</v>
      </c>
      <c r="E166" s="7" t="n">
        <f aca="true">RAND()*20+10</f>
        <v>24.1584290200165</v>
      </c>
      <c r="F166" s="1" t="n">
        <f aca="false">E166*2-30</f>
        <v>18.316858040033</v>
      </c>
      <c r="G166" s="10" t="n">
        <f aca="false">IF(AND(F166&gt;B166,F166&gt;0),1,0)</f>
        <v>0</v>
      </c>
      <c r="H166" s="1" t="n">
        <f aca="false">MAX(15,A166)</f>
        <v>26.1006198737538</v>
      </c>
      <c r="I166" s="7" t="n">
        <f aca="false">C166*D166+G166*H166</f>
        <v>24.1584290200165</v>
      </c>
    </row>
    <row r="167" customFormat="false" ht="12.8" hidden="false" customHeight="false" outlineLevel="0" collapsed="false">
      <c r="A167" s="1" t="n">
        <f aca="true">RAND()*20+10</f>
        <v>22.6491688399571</v>
      </c>
      <c r="B167" s="1" t="n">
        <f aca="false">A167*2-30</f>
        <v>15.2983376799142</v>
      </c>
      <c r="C167" s="1" t="n">
        <f aca="false">IF(AND(B167&gt;F167,B167&gt;0),1,0)</f>
        <v>1</v>
      </c>
      <c r="D167" s="1" t="n">
        <f aca="false">MAX(15,E167)</f>
        <v>21.2842162250321</v>
      </c>
      <c r="E167" s="7" t="n">
        <f aca="true">RAND()*20+10</f>
        <v>21.2842162250321</v>
      </c>
      <c r="F167" s="1" t="n">
        <f aca="false">E167*2-30</f>
        <v>12.5684324500642</v>
      </c>
      <c r="G167" s="10" t="n">
        <f aca="false">IF(AND(F167&gt;B167,F167&gt;0),1,0)</f>
        <v>0</v>
      </c>
      <c r="H167" s="1" t="n">
        <f aca="false">MAX(15,A167)</f>
        <v>22.6491688399571</v>
      </c>
      <c r="I167" s="7" t="n">
        <f aca="false">C167*D167+G167*H167</f>
        <v>21.2842162250321</v>
      </c>
    </row>
    <row r="168" customFormat="false" ht="12.8" hidden="false" customHeight="false" outlineLevel="0" collapsed="false">
      <c r="A168" s="1" t="n">
        <f aca="true">RAND()*20+10</f>
        <v>22.3118940546093</v>
      </c>
      <c r="B168" s="1" t="n">
        <f aca="false">A168*2-30</f>
        <v>14.6237881092186</v>
      </c>
      <c r="C168" s="1" t="n">
        <f aca="false">IF(AND(B168&gt;F168,B168&gt;0),1,0)</f>
        <v>0</v>
      </c>
      <c r="D168" s="1" t="n">
        <f aca="false">MAX(15,E168)</f>
        <v>27.1567253325212</v>
      </c>
      <c r="E168" s="7" t="n">
        <f aca="true">RAND()*20+10</f>
        <v>27.1567253325212</v>
      </c>
      <c r="F168" s="1" t="n">
        <f aca="false">E168*2-30</f>
        <v>24.3134506650423</v>
      </c>
      <c r="G168" s="10" t="n">
        <f aca="false">IF(AND(F168&gt;B168,F168&gt;0),1,0)</f>
        <v>1</v>
      </c>
      <c r="H168" s="1" t="n">
        <f aca="false">MAX(15,A168)</f>
        <v>22.3118940546093</v>
      </c>
      <c r="I168" s="7" t="n">
        <f aca="false">C168*D168+G168*H168</f>
        <v>22.3118940546093</v>
      </c>
    </row>
    <row r="169" customFormat="false" ht="12.8" hidden="false" customHeight="false" outlineLevel="0" collapsed="false">
      <c r="A169" s="1" t="n">
        <f aca="true">RAND()*20+10</f>
        <v>29.4993287513818</v>
      </c>
      <c r="B169" s="1" t="n">
        <f aca="false">A169*2-30</f>
        <v>28.9986575027636</v>
      </c>
      <c r="C169" s="1" t="n">
        <f aca="false">IF(AND(B169&gt;F169,B169&gt;0),1,0)</f>
        <v>1</v>
      </c>
      <c r="D169" s="1" t="n">
        <f aca="false">MAX(15,E169)</f>
        <v>15</v>
      </c>
      <c r="E169" s="7" t="n">
        <f aca="true">RAND()*20+10</f>
        <v>13.092269123751</v>
      </c>
      <c r="F169" s="1" t="n">
        <f aca="false">E169*2-30</f>
        <v>-3.81546175249805</v>
      </c>
      <c r="G169" s="10" t="n">
        <f aca="false">IF(AND(F169&gt;B169,F169&gt;0),1,0)</f>
        <v>0</v>
      </c>
      <c r="H169" s="1" t="n">
        <f aca="false">MAX(15,A169)</f>
        <v>29.4993287513818</v>
      </c>
      <c r="I169" s="7" t="n">
        <f aca="false">C169*D169+G169*H169</f>
        <v>15</v>
      </c>
    </row>
    <row r="170" customFormat="false" ht="12.8" hidden="false" customHeight="false" outlineLevel="0" collapsed="false">
      <c r="A170" s="1" t="n">
        <f aca="true">RAND()*20+10</f>
        <v>16.4006355430321</v>
      </c>
      <c r="B170" s="1" t="n">
        <f aca="false">A170*2-30</f>
        <v>2.80127108606415</v>
      </c>
      <c r="C170" s="1" t="n">
        <f aca="false">IF(AND(B170&gt;F170,B170&gt;0),1,0)</f>
        <v>0</v>
      </c>
      <c r="D170" s="1" t="n">
        <f aca="false">MAX(15,E170)</f>
        <v>24.0610516970318</v>
      </c>
      <c r="E170" s="7" t="n">
        <f aca="true">RAND()*20+10</f>
        <v>24.0610516970318</v>
      </c>
      <c r="F170" s="1" t="n">
        <f aca="false">E170*2-30</f>
        <v>18.1221033940637</v>
      </c>
      <c r="G170" s="10" t="n">
        <f aca="false">IF(AND(F170&gt;B170,F170&gt;0),1,0)</f>
        <v>1</v>
      </c>
      <c r="H170" s="1" t="n">
        <f aca="false">MAX(15,A170)</f>
        <v>16.4006355430321</v>
      </c>
      <c r="I170" s="7" t="n">
        <f aca="false">C170*D170+G170*H170</f>
        <v>16.4006355430321</v>
      </c>
    </row>
    <row r="171" customFormat="false" ht="12.8" hidden="false" customHeight="false" outlineLevel="0" collapsed="false">
      <c r="A171" s="1" t="n">
        <f aca="true">RAND()*20+10</f>
        <v>27.8582464883816</v>
      </c>
      <c r="B171" s="1" t="n">
        <f aca="false">A171*2-30</f>
        <v>25.7164929767633</v>
      </c>
      <c r="C171" s="1" t="n">
        <f aca="false">IF(AND(B171&gt;F171,B171&gt;0),1,0)</f>
        <v>1</v>
      </c>
      <c r="D171" s="1" t="n">
        <f aca="false">MAX(15,E171)</f>
        <v>19.8731606214028</v>
      </c>
      <c r="E171" s="7" t="n">
        <f aca="true">RAND()*20+10</f>
        <v>19.8731606214028</v>
      </c>
      <c r="F171" s="1" t="n">
        <f aca="false">E171*2-30</f>
        <v>9.74632124280568</v>
      </c>
      <c r="G171" s="10" t="n">
        <f aca="false">IF(AND(F171&gt;B171,F171&gt;0),1,0)</f>
        <v>0</v>
      </c>
      <c r="H171" s="1" t="n">
        <f aca="false">MAX(15,A171)</f>
        <v>27.8582464883816</v>
      </c>
      <c r="I171" s="7" t="n">
        <f aca="false">C171*D171+G171*H171</f>
        <v>19.8731606214028</v>
      </c>
    </row>
    <row r="172" customFormat="false" ht="12.8" hidden="false" customHeight="false" outlineLevel="0" collapsed="false">
      <c r="A172" s="1" t="n">
        <f aca="true">RAND()*20+10</f>
        <v>28.6292034265125</v>
      </c>
      <c r="B172" s="1" t="n">
        <f aca="false">A172*2-30</f>
        <v>27.258406853025</v>
      </c>
      <c r="C172" s="1" t="n">
        <f aca="false">IF(AND(B172&gt;F172,B172&gt;0),1,0)</f>
        <v>1</v>
      </c>
      <c r="D172" s="1" t="n">
        <f aca="false">MAX(15,E172)</f>
        <v>15</v>
      </c>
      <c r="E172" s="7" t="n">
        <f aca="true">RAND()*20+10</f>
        <v>11.1442407619864</v>
      </c>
      <c r="F172" s="1" t="n">
        <f aca="false">E172*2-30</f>
        <v>-7.71151847602723</v>
      </c>
      <c r="G172" s="10" t="n">
        <f aca="false">IF(AND(F172&gt;B172,F172&gt;0),1,0)</f>
        <v>0</v>
      </c>
      <c r="H172" s="1" t="n">
        <f aca="false">MAX(15,A172)</f>
        <v>28.6292034265125</v>
      </c>
      <c r="I172" s="7" t="n">
        <f aca="false">C172*D172+G172*H172</f>
        <v>15</v>
      </c>
    </row>
    <row r="173" customFormat="false" ht="12.8" hidden="false" customHeight="false" outlineLevel="0" collapsed="false">
      <c r="A173" s="1" t="n">
        <f aca="true">RAND()*20+10</f>
        <v>25.4903322324176</v>
      </c>
      <c r="B173" s="1" t="n">
        <f aca="false">A173*2-30</f>
        <v>20.9806644648351</v>
      </c>
      <c r="C173" s="1" t="n">
        <f aca="false">IF(AND(B173&gt;F173,B173&gt;0),1,0)</f>
        <v>1</v>
      </c>
      <c r="D173" s="1" t="n">
        <f aca="false">MAX(15,E173)</f>
        <v>21.6341831776844</v>
      </c>
      <c r="E173" s="7" t="n">
        <f aca="true">RAND()*20+10</f>
        <v>21.6341831776844</v>
      </c>
      <c r="F173" s="1" t="n">
        <f aca="false">E173*2-30</f>
        <v>13.2683663553689</v>
      </c>
      <c r="G173" s="10" t="n">
        <f aca="false">IF(AND(F173&gt;B173,F173&gt;0),1,0)</f>
        <v>0</v>
      </c>
      <c r="H173" s="1" t="n">
        <f aca="false">MAX(15,A173)</f>
        <v>25.4903322324176</v>
      </c>
      <c r="I173" s="7" t="n">
        <f aca="false">C173*D173+G173*H173</f>
        <v>21.6341831776844</v>
      </c>
    </row>
    <row r="174" customFormat="false" ht="12.8" hidden="false" customHeight="false" outlineLevel="0" collapsed="false">
      <c r="A174" s="1" t="n">
        <f aca="true">RAND()*20+10</f>
        <v>20.6972857861655</v>
      </c>
      <c r="B174" s="1" t="n">
        <f aca="false">A174*2-30</f>
        <v>11.3945715723309</v>
      </c>
      <c r="C174" s="1" t="n">
        <f aca="false">IF(AND(B174&gt;F174,B174&gt;0),1,0)</f>
        <v>0</v>
      </c>
      <c r="D174" s="1" t="n">
        <f aca="false">MAX(15,E174)</f>
        <v>28.7289345461578</v>
      </c>
      <c r="E174" s="7" t="n">
        <f aca="true">RAND()*20+10</f>
        <v>28.7289345461578</v>
      </c>
      <c r="F174" s="1" t="n">
        <f aca="false">E174*2-30</f>
        <v>27.4578690923157</v>
      </c>
      <c r="G174" s="10" t="n">
        <f aca="false">IF(AND(F174&gt;B174,F174&gt;0),1,0)</f>
        <v>1</v>
      </c>
      <c r="H174" s="1" t="n">
        <f aca="false">MAX(15,A174)</f>
        <v>20.6972857861655</v>
      </c>
      <c r="I174" s="7" t="n">
        <f aca="false">C174*D174+G174*H174</f>
        <v>20.6972857861655</v>
      </c>
    </row>
    <row r="175" customFormat="false" ht="12.8" hidden="false" customHeight="false" outlineLevel="0" collapsed="false">
      <c r="A175" s="1" t="n">
        <f aca="true">RAND()*20+10</f>
        <v>16.7358433489902</v>
      </c>
      <c r="B175" s="1" t="n">
        <f aca="false">A175*2-30</f>
        <v>3.47168669798032</v>
      </c>
      <c r="C175" s="1" t="n">
        <f aca="false">IF(AND(B175&gt;F175,B175&gt;0),1,0)</f>
        <v>1</v>
      </c>
      <c r="D175" s="1" t="n">
        <f aca="false">MAX(15,E175)</f>
        <v>16.6399652078499</v>
      </c>
      <c r="E175" s="7" t="n">
        <f aca="true">RAND()*20+10</f>
        <v>16.6399652078499</v>
      </c>
      <c r="F175" s="1" t="n">
        <f aca="false">E175*2-30</f>
        <v>3.27993041569982</v>
      </c>
      <c r="G175" s="10" t="n">
        <f aca="false">IF(AND(F175&gt;B175,F175&gt;0),1,0)</f>
        <v>0</v>
      </c>
      <c r="H175" s="1" t="n">
        <f aca="false">MAX(15,A175)</f>
        <v>16.7358433489902</v>
      </c>
      <c r="I175" s="7" t="n">
        <f aca="false">C175*D175+G175*H175</f>
        <v>16.6399652078499</v>
      </c>
    </row>
    <row r="176" customFormat="false" ht="12.8" hidden="false" customHeight="false" outlineLevel="0" collapsed="false">
      <c r="A176" s="1" t="n">
        <f aca="true">RAND()*20+10</f>
        <v>25.4402984299044</v>
      </c>
      <c r="B176" s="1" t="n">
        <f aca="false">A176*2-30</f>
        <v>20.8805968598088</v>
      </c>
      <c r="C176" s="1" t="n">
        <f aca="false">IF(AND(B176&gt;F176,B176&gt;0),1,0)</f>
        <v>1</v>
      </c>
      <c r="D176" s="1" t="n">
        <f aca="false">MAX(15,E176)</f>
        <v>22.6245735904831</v>
      </c>
      <c r="E176" s="7" t="n">
        <f aca="true">RAND()*20+10</f>
        <v>22.6245735904831</v>
      </c>
      <c r="F176" s="1" t="n">
        <f aca="false">E176*2-30</f>
        <v>15.2491471809662</v>
      </c>
      <c r="G176" s="10" t="n">
        <f aca="false">IF(AND(F176&gt;B176,F176&gt;0),1,0)</f>
        <v>0</v>
      </c>
      <c r="H176" s="1" t="n">
        <f aca="false">MAX(15,A176)</f>
        <v>25.4402984299044</v>
      </c>
      <c r="I176" s="7" t="n">
        <f aca="false">C176*D176+G176*H176</f>
        <v>22.6245735904831</v>
      </c>
    </row>
    <row r="177" customFormat="false" ht="12.8" hidden="false" customHeight="false" outlineLevel="0" collapsed="false">
      <c r="A177" s="1" t="n">
        <f aca="true">RAND()*20+10</f>
        <v>24.9396195202004</v>
      </c>
      <c r="B177" s="1" t="n">
        <f aca="false">A177*2-30</f>
        <v>19.8792390404008</v>
      </c>
      <c r="C177" s="1" t="n">
        <f aca="false">IF(AND(B177&gt;F177,B177&gt;0),1,0)</f>
        <v>1</v>
      </c>
      <c r="D177" s="1" t="n">
        <f aca="false">MAX(15,E177)</f>
        <v>15</v>
      </c>
      <c r="E177" s="7" t="n">
        <f aca="true">RAND()*20+10</f>
        <v>10.8487393065426</v>
      </c>
      <c r="F177" s="1" t="n">
        <f aca="false">E177*2-30</f>
        <v>-8.30252138691474</v>
      </c>
      <c r="G177" s="10" t="n">
        <f aca="false">IF(AND(F177&gt;B177,F177&gt;0),1,0)</f>
        <v>0</v>
      </c>
      <c r="H177" s="1" t="n">
        <f aca="false">MAX(15,A177)</f>
        <v>24.9396195202004</v>
      </c>
      <c r="I177" s="7" t="n">
        <f aca="false">C177*D177+G177*H177</f>
        <v>15</v>
      </c>
    </row>
    <row r="178" customFormat="false" ht="12.8" hidden="false" customHeight="false" outlineLevel="0" collapsed="false">
      <c r="A178" s="1" t="n">
        <f aca="true">RAND()*20+10</f>
        <v>27.5061964265809</v>
      </c>
      <c r="B178" s="1" t="n">
        <f aca="false">A178*2-30</f>
        <v>25.0123928531618</v>
      </c>
      <c r="C178" s="1" t="n">
        <f aca="false">IF(AND(B178&gt;F178,B178&gt;0),1,0)</f>
        <v>1</v>
      </c>
      <c r="D178" s="1" t="n">
        <f aca="false">MAX(15,E178)</f>
        <v>15</v>
      </c>
      <c r="E178" s="7" t="n">
        <f aca="true">RAND()*20+10</f>
        <v>11.7415265907305</v>
      </c>
      <c r="F178" s="1" t="n">
        <f aca="false">E178*2-30</f>
        <v>-6.51694681853907</v>
      </c>
      <c r="G178" s="10" t="n">
        <f aca="false">IF(AND(F178&gt;B178,F178&gt;0),1,0)</f>
        <v>0</v>
      </c>
      <c r="H178" s="1" t="n">
        <f aca="false">MAX(15,A178)</f>
        <v>27.5061964265809</v>
      </c>
      <c r="I178" s="7" t="n">
        <f aca="false">C178*D178+G178*H178</f>
        <v>15</v>
      </c>
    </row>
    <row r="179" customFormat="false" ht="12.8" hidden="false" customHeight="false" outlineLevel="0" collapsed="false">
      <c r="A179" s="1" t="n">
        <f aca="true">RAND()*20+10</f>
        <v>23.6752518054833</v>
      </c>
      <c r="B179" s="1" t="n">
        <f aca="false">A179*2-30</f>
        <v>17.3505036109666</v>
      </c>
      <c r="C179" s="1" t="n">
        <f aca="false">IF(AND(B179&gt;F179,B179&gt;0),1,0)</f>
        <v>0</v>
      </c>
      <c r="D179" s="1" t="n">
        <f aca="false">MAX(15,E179)</f>
        <v>27.0994626578857</v>
      </c>
      <c r="E179" s="7" t="n">
        <f aca="true">RAND()*20+10</f>
        <v>27.0994626578857</v>
      </c>
      <c r="F179" s="1" t="n">
        <f aca="false">E179*2-30</f>
        <v>24.1989253157713</v>
      </c>
      <c r="G179" s="10" t="n">
        <f aca="false">IF(AND(F179&gt;B179,F179&gt;0),1,0)</f>
        <v>1</v>
      </c>
      <c r="H179" s="1" t="n">
        <f aca="false">MAX(15,A179)</f>
        <v>23.6752518054833</v>
      </c>
      <c r="I179" s="7" t="n">
        <f aca="false">C179*D179+G179*H179</f>
        <v>23.6752518054833</v>
      </c>
    </row>
    <row r="180" customFormat="false" ht="12.8" hidden="false" customHeight="false" outlineLevel="0" collapsed="false">
      <c r="A180" s="1" t="n">
        <f aca="true">RAND()*20+10</f>
        <v>14.8352627627757</v>
      </c>
      <c r="B180" s="1" t="n">
        <f aca="false">A180*2-30</f>
        <v>-0.329474474448673</v>
      </c>
      <c r="C180" s="1" t="n">
        <f aca="false">IF(AND(B180&gt;F180,B180&gt;0),1,0)</f>
        <v>0</v>
      </c>
      <c r="D180" s="1" t="n">
        <f aca="false">MAX(15,E180)</f>
        <v>26.4843595734495</v>
      </c>
      <c r="E180" s="7" t="n">
        <f aca="true">RAND()*20+10</f>
        <v>26.4843595734495</v>
      </c>
      <c r="F180" s="1" t="n">
        <f aca="false">E180*2-30</f>
        <v>22.9687191468991</v>
      </c>
      <c r="G180" s="10" t="n">
        <f aca="false">IF(AND(F180&gt;B180,F180&gt;0),1,0)</f>
        <v>1</v>
      </c>
      <c r="H180" s="1" t="n">
        <f aca="false">MAX(15,A180)</f>
        <v>15</v>
      </c>
      <c r="I180" s="7" t="n">
        <f aca="false">C180*D180+G180*H180</f>
        <v>15</v>
      </c>
    </row>
    <row r="181" customFormat="false" ht="12.8" hidden="false" customHeight="false" outlineLevel="0" collapsed="false">
      <c r="A181" s="1" t="n">
        <f aca="true">RAND()*20+10</f>
        <v>19.0454313646444</v>
      </c>
      <c r="B181" s="1" t="n">
        <f aca="false">A181*2-30</f>
        <v>8.09086272928879</v>
      </c>
      <c r="C181" s="1" t="n">
        <f aca="false">IF(AND(B181&gt;F181,B181&gt;0),1,0)</f>
        <v>0</v>
      </c>
      <c r="D181" s="1" t="n">
        <f aca="false">MAX(15,E181)</f>
        <v>24.8569750796324</v>
      </c>
      <c r="E181" s="7" t="n">
        <f aca="true">RAND()*20+10</f>
        <v>24.8569750796324</v>
      </c>
      <c r="F181" s="1" t="n">
        <f aca="false">E181*2-30</f>
        <v>19.7139501592648</v>
      </c>
      <c r="G181" s="10" t="n">
        <f aca="false">IF(AND(F181&gt;B181,F181&gt;0),1,0)</f>
        <v>1</v>
      </c>
      <c r="H181" s="1" t="n">
        <f aca="false">MAX(15,A181)</f>
        <v>19.0454313646444</v>
      </c>
      <c r="I181" s="7" t="n">
        <f aca="false">C181*D181+G181*H181</f>
        <v>19.0454313646444</v>
      </c>
    </row>
    <row r="182" customFormat="false" ht="12.8" hidden="false" customHeight="false" outlineLevel="0" collapsed="false">
      <c r="A182" s="1" t="n">
        <f aca="true">RAND()*20+10</f>
        <v>14.9668174967147</v>
      </c>
      <c r="B182" s="1" t="n">
        <f aca="false">A182*2-30</f>
        <v>-0.0663650065706847</v>
      </c>
      <c r="C182" s="1" t="n">
        <f aca="false">IF(AND(B182&gt;F182,B182&gt;0),1,0)</f>
        <v>0</v>
      </c>
      <c r="D182" s="1" t="n">
        <f aca="false">MAX(15,E182)</f>
        <v>28.8046170951389</v>
      </c>
      <c r="E182" s="7" t="n">
        <f aca="true">RAND()*20+10</f>
        <v>28.8046170951389</v>
      </c>
      <c r="F182" s="1" t="n">
        <f aca="false">E182*2-30</f>
        <v>27.6092341902778</v>
      </c>
      <c r="G182" s="10" t="n">
        <f aca="false">IF(AND(F182&gt;B182,F182&gt;0),1,0)</f>
        <v>1</v>
      </c>
      <c r="H182" s="1" t="n">
        <f aca="false">MAX(15,A182)</f>
        <v>15</v>
      </c>
      <c r="I182" s="7" t="n">
        <f aca="false">C182*D182+G182*H182</f>
        <v>15</v>
      </c>
    </row>
    <row r="183" customFormat="false" ht="12.8" hidden="false" customHeight="false" outlineLevel="0" collapsed="false">
      <c r="A183" s="1" t="n">
        <f aca="true">RAND()*20+10</f>
        <v>10.8850527781874</v>
      </c>
      <c r="B183" s="1" t="n">
        <f aca="false">A183*2-30</f>
        <v>-8.22989444362517</v>
      </c>
      <c r="C183" s="1" t="n">
        <f aca="false">IF(AND(B183&gt;F183,B183&gt;0),1,0)</f>
        <v>0</v>
      </c>
      <c r="D183" s="1" t="n">
        <f aca="false">MAX(15,E183)</f>
        <v>21.5084499336973</v>
      </c>
      <c r="E183" s="7" t="n">
        <f aca="true">RAND()*20+10</f>
        <v>21.5084499336973</v>
      </c>
      <c r="F183" s="1" t="n">
        <f aca="false">E183*2-30</f>
        <v>13.0168998673947</v>
      </c>
      <c r="G183" s="10" t="n">
        <f aca="false">IF(AND(F183&gt;B183,F183&gt;0),1,0)</f>
        <v>1</v>
      </c>
      <c r="H183" s="1" t="n">
        <f aca="false">MAX(15,A183)</f>
        <v>15</v>
      </c>
      <c r="I183" s="7" t="n">
        <f aca="false">C183*D183+G183*H183</f>
        <v>15</v>
      </c>
    </row>
    <row r="184" customFormat="false" ht="12.8" hidden="false" customHeight="false" outlineLevel="0" collapsed="false">
      <c r="A184" s="1" t="n">
        <f aca="true">RAND()*20+10</f>
        <v>13.9149715512645</v>
      </c>
      <c r="B184" s="1" t="n">
        <f aca="false">A184*2-30</f>
        <v>-2.17005689747092</v>
      </c>
      <c r="C184" s="1" t="n">
        <f aca="false">IF(AND(B184&gt;F184,B184&gt;0),1,0)</f>
        <v>0</v>
      </c>
      <c r="D184" s="1" t="n">
        <f aca="false">MAX(15,E184)</f>
        <v>24.8012304601711</v>
      </c>
      <c r="E184" s="7" t="n">
        <f aca="true">RAND()*20+10</f>
        <v>24.8012304601711</v>
      </c>
      <c r="F184" s="1" t="n">
        <f aca="false">E184*2-30</f>
        <v>19.6024609203422</v>
      </c>
      <c r="G184" s="10" t="n">
        <f aca="false">IF(AND(F184&gt;B184,F184&gt;0),1,0)</f>
        <v>1</v>
      </c>
      <c r="H184" s="1" t="n">
        <f aca="false">MAX(15,A184)</f>
        <v>15</v>
      </c>
      <c r="I184" s="7" t="n">
        <f aca="false">C184*D184+G184*H184</f>
        <v>15</v>
      </c>
    </row>
    <row r="185" customFormat="false" ht="12.8" hidden="false" customHeight="false" outlineLevel="0" collapsed="false">
      <c r="A185" s="1" t="n">
        <f aca="true">RAND()*20+10</f>
        <v>10.7194074013897</v>
      </c>
      <c r="B185" s="1" t="n">
        <f aca="false">A185*2-30</f>
        <v>-8.56118519722062</v>
      </c>
      <c r="C185" s="1" t="n">
        <f aca="false">IF(AND(B185&gt;F185,B185&gt;0),1,0)</f>
        <v>0</v>
      </c>
      <c r="D185" s="1" t="n">
        <f aca="false">MAX(15,E185)</f>
        <v>28.3119073384872</v>
      </c>
      <c r="E185" s="7" t="n">
        <f aca="true">RAND()*20+10</f>
        <v>28.3119073384872</v>
      </c>
      <c r="F185" s="1" t="n">
        <f aca="false">E185*2-30</f>
        <v>26.6238146769743</v>
      </c>
      <c r="G185" s="10" t="n">
        <f aca="false">IF(AND(F185&gt;B185,F185&gt;0),1,0)</f>
        <v>1</v>
      </c>
      <c r="H185" s="1" t="n">
        <f aca="false">MAX(15,A185)</f>
        <v>15</v>
      </c>
      <c r="I185" s="7" t="n">
        <f aca="false">C185*D185+G185*H185</f>
        <v>15</v>
      </c>
    </row>
    <row r="186" customFormat="false" ht="12.8" hidden="false" customHeight="false" outlineLevel="0" collapsed="false">
      <c r="A186" s="1" t="n">
        <f aca="true">RAND()*20+10</f>
        <v>20.5332040055568</v>
      </c>
      <c r="B186" s="1" t="n">
        <f aca="false">A186*2-30</f>
        <v>11.0664080111137</v>
      </c>
      <c r="C186" s="1" t="n">
        <f aca="false">IF(AND(B186&gt;F186,B186&gt;0),1,0)</f>
        <v>0</v>
      </c>
      <c r="D186" s="1" t="n">
        <f aca="false">MAX(15,E186)</f>
        <v>24.968097447994</v>
      </c>
      <c r="E186" s="7" t="n">
        <f aca="true">RAND()*20+10</f>
        <v>24.968097447994</v>
      </c>
      <c r="F186" s="1" t="n">
        <f aca="false">E186*2-30</f>
        <v>19.936194895988</v>
      </c>
      <c r="G186" s="10" t="n">
        <f aca="false">IF(AND(F186&gt;B186,F186&gt;0),1,0)</f>
        <v>1</v>
      </c>
      <c r="H186" s="1" t="n">
        <f aca="false">MAX(15,A186)</f>
        <v>20.5332040055568</v>
      </c>
      <c r="I186" s="7" t="n">
        <f aca="false">C186*D186+G186*H186</f>
        <v>20.5332040055568</v>
      </c>
    </row>
    <row r="187" customFormat="false" ht="12.8" hidden="false" customHeight="false" outlineLevel="0" collapsed="false">
      <c r="A187" s="1" t="n">
        <f aca="true">RAND()*20+10</f>
        <v>13.7389334895747</v>
      </c>
      <c r="B187" s="1" t="n">
        <f aca="false">A187*2-30</f>
        <v>-2.52213302085068</v>
      </c>
      <c r="C187" s="1" t="n">
        <f aca="false">IF(AND(B187&gt;F187,B187&gt;0),1,0)</f>
        <v>0</v>
      </c>
      <c r="D187" s="1" t="n">
        <f aca="false">MAX(15,E187)</f>
        <v>16.8086754821227</v>
      </c>
      <c r="E187" s="7" t="n">
        <f aca="true">RAND()*20+10</f>
        <v>16.8086754821227</v>
      </c>
      <c r="F187" s="1" t="n">
        <f aca="false">E187*2-30</f>
        <v>3.61735096424531</v>
      </c>
      <c r="G187" s="10" t="n">
        <f aca="false">IF(AND(F187&gt;B187,F187&gt;0),1,0)</f>
        <v>1</v>
      </c>
      <c r="H187" s="1" t="n">
        <f aca="false">MAX(15,A187)</f>
        <v>15</v>
      </c>
      <c r="I187" s="7" t="n">
        <f aca="false">C187*D187+G187*H187</f>
        <v>15</v>
      </c>
    </row>
    <row r="188" customFormat="false" ht="12.8" hidden="false" customHeight="false" outlineLevel="0" collapsed="false">
      <c r="A188" s="1" t="n">
        <f aca="true">RAND()*20+10</f>
        <v>17.7362804819232</v>
      </c>
      <c r="B188" s="1" t="n">
        <f aca="false">A188*2-30</f>
        <v>5.47256096384648</v>
      </c>
      <c r="C188" s="1" t="n">
        <f aca="false">IF(AND(B188&gt;F188,B188&gt;0),1,0)</f>
        <v>0</v>
      </c>
      <c r="D188" s="1" t="n">
        <f aca="false">MAX(15,E188)</f>
        <v>23.9217701009978</v>
      </c>
      <c r="E188" s="7" t="n">
        <f aca="true">RAND()*20+10</f>
        <v>23.9217701009978</v>
      </c>
      <c r="F188" s="1" t="n">
        <f aca="false">E188*2-30</f>
        <v>17.8435402019956</v>
      </c>
      <c r="G188" s="10" t="n">
        <f aca="false">IF(AND(F188&gt;B188,F188&gt;0),1,0)</f>
        <v>1</v>
      </c>
      <c r="H188" s="1" t="n">
        <f aca="false">MAX(15,A188)</f>
        <v>17.7362804819232</v>
      </c>
      <c r="I188" s="7" t="n">
        <f aca="false">C188*D188+G188*H188</f>
        <v>17.7362804819232</v>
      </c>
    </row>
    <row r="189" customFormat="false" ht="12.8" hidden="false" customHeight="false" outlineLevel="0" collapsed="false">
      <c r="A189" s="1" t="n">
        <f aca="true">RAND()*20+10</f>
        <v>21.9056714468038</v>
      </c>
      <c r="B189" s="1" t="n">
        <f aca="false">A189*2-30</f>
        <v>13.8113428936076</v>
      </c>
      <c r="C189" s="1" t="n">
        <f aca="false">IF(AND(B189&gt;F189,B189&gt;0),1,0)</f>
        <v>1</v>
      </c>
      <c r="D189" s="1" t="n">
        <f aca="false">MAX(15,E189)</f>
        <v>17.0586294275037</v>
      </c>
      <c r="E189" s="7" t="n">
        <f aca="true">RAND()*20+10</f>
        <v>17.0586294275037</v>
      </c>
      <c r="F189" s="1" t="n">
        <f aca="false">E189*2-30</f>
        <v>4.11725885500734</v>
      </c>
      <c r="G189" s="10" t="n">
        <f aca="false">IF(AND(F189&gt;B189,F189&gt;0),1,0)</f>
        <v>0</v>
      </c>
      <c r="H189" s="1" t="n">
        <f aca="false">MAX(15,A189)</f>
        <v>21.9056714468038</v>
      </c>
      <c r="I189" s="7" t="n">
        <f aca="false">C189*D189+G189*H189</f>
        <v>17.0586294275037</v>
      </c>
    </row>
    <row r="190" customFormat="false" ht="12.8" hidden="false" customHeight="false" outlineLevel="0" collapsed="false">
      <c r="A190" s="1" t="n">
        <f aca="true">RAND()*20+10</f>
        <v>16.1544711115381</v>
      </c>
      <c r="B190" s="1" t="n">
        <f aca="false">A190*2-30</f>
        <v>2.30894222307623</v>
      </c>
      <c r="C190" s="1" t="n">
        <f aca="false">IF(AND(B190&gt;F190,B190&gt;0),1,0)</f>
        <v>0</v>
      </c>
      <c r="D190" s="1" t="n">
        <f aca="false">MAX(15,E190)</f>
        <v>29.6028879653855</v>
      </c>
      <c r="E190" s="7" t="n">
        <f aca="true">RAND()*20+10</f>
        <v>29.6028879653855</v>
      </c>
      <c r="F190" s="1" t="n">
        <f aca="false">E190*2-30</f>
        <v>29.205775930771</v>
      </c>
      <c r="G190" s="10" t="n">
        <f aca="false">IF(AND(F190&gt;B190,F190&gt;0),1,0)</f>
        <v>1</v>
      </c>
      <c r="H190" s="1" t="n">
        <f aca="false">MAX(15,A190)</f>
        <v>16.1544711115381</v>
      </c>
      <c r="I190" s="7" t="n">
        <f aca="false">C190*D190+G190*H190</f>
        <v>16.1544711115381</v>
      </c>
    </row>
    <row r="191" customFormat="false" ht="12.8" hidden="false" customHeight="false" outlineLevel="0" collapsed="false">
      <c r="A191" s="1" t="n">
        <f aca="true">RAND()*20+10</f>
        <v>18.4558481913095</v>
      </c>
      <c r="B191" s="1" t="n">
        <f aca="false">A191*2-30</f>
        <v>6.91169638261901</v>
      </c>
      <c r="C191" s="1" t="n">
        <f aca="false">IF(AND(B191&gt;F191,B191&gt;0),1,0)</f>
        <v>1</v>
      </c>
      <c r="D191" s="1" t="n">
        <f aca="false">MAX(15,E191)</f>
        <v>15</v>
      </c>
      <c r="E191" s="7" t="n">
        <f aca="true">RAND()*20+10</f>
        <v>11.3284098933819</v>
      </c>
      <c r="F191" s="1" t="n">
        <f aca="false">E191*2-30</f>
        <v>-7.34318021323614</v>
      </c>
      <c r="G191" s="10" t="n">
        <f aca="false">IF(AND(F191&gt;B191,F191&gt;0),1,0)</f>
        <v>0</v>
      </c>
      <c r="H191" s="1" t="n">
        <f aca="false">MAX(15,A191)</f>
        <v>18.4558481913095</v>
      </c>
      <c r="I191" s="7" t="n">
        <f aca="false">C191*D191+G191*H191</f>
        <v>15</v>
      </c>
    </row>
    <row r="192" customFormat="false" ht="12.8" hidden="false" customHeight="false" outlineLevel="0" collapsed="false">
      <c r="A192" s="1" t="n">
        <f aca="true">RAND()*20+10</f>
        <v>24.4061689970083</v>
      </c>
      <c r="B192" s="1" t="n">
        <f aca="false">A192*2-30</f>
        <v>18.8123379940167</v>
      </c>
      <c r="C192" s="1" t="n">
        <f aca="false">IF(AND(B192&gt;F192,B192&gt;0),1,0)</f>
        <v>1</v>
      </c>
      <c r="D192" s="1" t="n">
        <f aca="false">MAX(15,E192)</f>
        <v>15</v>
      </c>
      <c r="E192" s="7" t="n">
        <f aca="true">RAND()*20+10</f>
        <v>13.7168778304777</v>
      </c>
      <c r="F192" s="1" t="n">
        <f aca="false">E192*2-30</f>
        <v>-2.56624433904463</v>
      </c>
      <c r="G192" s="10" t="n">
        <f aca="false">IF(AND(F192&gt;B192,F192&gt;0),1,0)</f>
        <v>0</v>
      </c>
      <c r="H192" s="1" t="n">
        <f aca="false">MAX(15,A192)</f>
        <v>24.4061689970083</v>
      </c>
      <c r="I192" s="7" t="n">
        <f aca="false">C192*D192+G192*H192</f>
        <v>15</v>
      </c>
    </row>
    <row r="193" customFormat="false" ht="12.8" hidden="false" customHeight="false" outlineLevel="0" collapsed="false">
      <c r="A193" s="1" t="n">
        <f aca="true">RAND()*20+10</f>
        <v>28.593079081825</v>
      </c>
      <c r="B193" s="1" t="n">
        <f aca="false">A193*2-30</f>
        <v>27.1861581636501</v>
      </c>
      <c r="C193" s="1" t="n">
        <f aca="false">IF(AND(B193&gt;F193,B193&gt;0),1,0)</f>
        <v>1</v>
      </c>
      <c r="D193" s="1" t="n">
        <f aca="false">MAX(15,E193)</f>
        <v>17.2523363540817</v>
      </c>
      <c r="E193" s="7" t="n">
        <f aca="true">RAND()*20+10</f>
        <v>17.2523363540817</v>
      </c>
      <c r="F193" s="1" t="n">
        <f aca="false">E193*2-30</f>
        <v>4.50467270816333</v>
      </c>
      <c r="G193" s="10" t="n">
        <f aca="false">IF(AND(F193&gt;B193,F193&gt;0),1,0)</f>
        <v>0</v>
      </c>
      <c r="H193" s="1" t="n">
        <f aca="false">MAX(15,A193)</f>
        <v>28.593079081825</v>
      </c>
      <c r="I193" s="7" t="n">
        <f aca="false">C193*D193+G193*H193</f>
        <v>17.2523363540817</v>
      </c>
    </row>
    <row r="194" customFormat="false" ht="12.8" hidden="false" customHeight="false" outlineLevel="0" collapsed="false">
      <c r="A194" s="1" t="n">
        <f aca="true">RAND()*20+10</f>
        <v>10.028789506342</v>
      </c>
      <c r="B194" s="1" t="n">
        <f aca="false">A194*2-30</f>
        <v>-9.94242098731606</v>
      </c>
      <c r="C194" s="1" t="n">
        <f aca="false">IF(AND(B194&gt;F194,B194&gt;0),1,0)</f>
        <v>0</v>
      </c>
      <c r="D194" s="1" t="n">
        <f aca="false">MAX(15,E194)</f>
        <v>17.4261814178463</v>
      </c>
      <c r="E194" s="7" t="n">
        <f aca="true">RAND()*20+10</f>
        <v>17.4261814178463</v>
      </c>
      <c r="F194" s="1" t="n">
        <f aca="false">E194*2-30</f>
        <v>4.85236283569252</v>
      </c>
      <c r="G194" s="10" t="n">
        <f aca="false">IF(AND(F194&gt;B194,F194&gt;0),1,0)</f>
        <v>1</v>
      </c>
      <c r="H194" s="1" t="n">
        <f aca="false">MAX(15,A194)</f>
        <v>15</v>
      </c>
      <c r="I194" s="7" t="n">
        <f aca="false">C194*D194+G194*H194</f>
        <v>15</v>
      </c>
    </row>
    <row r="195" customFormat="false" ht="12.8" hidden="false" customHeight="false" outlineLevel="0" collapsed="false">
      <c r="A195" s="1" t="n">
        <f aca="true">RAND()*20+10</f>
        <v>12.5537165675296</v>
      </c>
      <c r="B195" s="1" t="n">
        <f aca="false">A195*2-30</f>
        <v>-4.89256686494083</v>
      </c>
      <c r="C195" s="1" t="n">
        <f aca="false">IF(AND(B195&gt;F195,B195&gt;0),1,0)</f>
        <v>0</v>
      </c>
      <c r="D195" s="1" t="n">
        <f aca="false">MAX(15,E195)</f>
        <v>24.7017122529083</v>
      </c>
      <c r="E195" s="7" t="n">
        <f aca="true">RAND()*20+10</f>
        <v>24.7017122529083</v>
      </c>
      <c r="F195" s="1" t="n">
        <f aca="false">E195*2-30</f>
        <v>19.4034245058167</v>
      </c>
      <c r="G195" s="10" t="n">
        <f aca="false">IF(AND(F195&gt;B195,F195&gt;0),1,0)</f>
        <v>1</v>
      </c>
      <c r="H195" s="1" t="n">
        <f aca="false">MAX(15,A195)</f>
        <v>15</v>
      </c>
      <c r="I195" s="7" t="n">
        <f aca="false">C195*D195+G195*H195</f>
        <v>15</v>
      </c>
    </row>
    <row r="196" customFormat="false" ht="12.8" hidden="false" customHeight="false" outlineLevel="0" collapsed="false">
      <c r="A196" s="1" t="n">
        <f aca="true">RAND()*20+10</f>
        <v>25.0687282221233</v>
      </c>
      <c r="B196" s="1" t="n">
        <f aca="false">A196*2-30</f>
        <v>20.1374564442465</v>
      </c>
      <c r="C196" s="1" t="n">
        <f aca="false">IF(AND(B196&gt;F196,B196&gt;0),1,0)</f>
        <v>1</v>
      </c>
      <c r="D196" s="1" t="n">
        <f aca="false">MAX(15,E196)</f>
        <v>23.6613869742333</v>
      </c>
      <c r="E196" s="7" t="n">
        <f aca="true">RAND()*20+10</f>
        <v>23.6613869742333</v>
      </c>
      <c r="F196" s="1" t="n">
        <f aca="false">E196*2-30</f>
        <v>17.3227739484667</v>
      </c>
      <c r="G196" s="10" t="n">
        <f aca="false">IF(AND(F196&gt;B196,F196&gt;0),1,0)</f>
        <v>0</v>
      </c>
      <c r="H196" s="1" t="n">
        <f aca="false">MAX(15,A196)</f>
        <v>25.0687282221233</v>
      </c>
      <c r="I196" s="7" t="n">
        <f aca="false">C196*D196+G196*H196</f>
        <v>23.6613869742333</v>
      </c>
    </row>
    <row r="197" customFormat="false" ht="12.8" hidden="false" customHeight="false" outlineLevel="0" collapsed="false">
      <c r="A197" s="1" t="n">
        <f aca="true">RAND()*20+10</f>
        <v>18.5969207878217</v>
      </c>
      <c r="B197" s="1" t="n">
        <f aca="false">A197*2-30</f>
        <v>7.19384157564332</v>
      </c>
      <c r="C197" s="1" t="n">
        <f aca="false">IF(AND(B197&gt;F197,B197&gt;0),1,0)</f>
        <v>0</v>
      </c>
      <c r="D197" s="1" t="n">
        <f aca="false">MAX(15,E197)</f>
        <v>26.3499232689006</v>
      </c>
      <c r="E197" s="7" t="n">
        <f aca="true">RAND()*20+10</f>
        <v>26.3499232689006</v>
      </c>
      <c r="F197" s="1" t="n">
        <f aca="false">E197*2-30</f>
        <v>22.6998465378013</v>
      </c>
      <c r="G197" s="10" t="n">
        <f aca="false">IF(AND(F197&gt;B197,F197&gt;0),1,0)</f>
        <v>1</v>
      </c>
      <c r="H197" s="1" t="n">
        <f aca="false">MAX(15,A197)</f>
        <v>18.5969207878217</v>
      </c>
      <c r="I197" s="7" t="n">
        <f aca="false">C197*D197+G197*H197</f>
        <v>18.5969207878217</v>
      </c>
    </row>
    <row r="198" customFormat="false" ht="12.8" hidden="false" customHeight="false" outlineLevel="0" collapsed="false">
      <c r="A198" s="1" t="n">
        <f aca="true">RAND()*20+10</f>
        <v>20.2742390215695</v>
      </c>
      <c r="B198" s="1" t="n">
        <f aca="false">A198*2-30</f>
        <v>10.548478043139</v>
      </c>
      <c r="C198" s="1" t="n">
        <f aca="false">IF(AND(B198&gt;F198,B198&gt;0),1,0)</f>
        <v>1</v>
      </c>
      <c r="D198" s="1" t="n">
        <f aca="false">MAX(15,E198)</f>
        <v>17.8062563559667</v>
      </c>
      <c r="E198" s="7" t="n">
        <f aca="true">RAND()*20+10</f>
        <v>17.8062563559667</v>
      </c>
      <c r="F198" s="1" t="n">
        <f aca="false">E198*2-30</f>
        <v>5.61251271193336</v>
      </c>
      <c r="G198" s="10" t="n">
        <f aca="false">IF(AND(F198&gt;B198,F198&gt;0),1,0)</f>
        <v>0</v>
      </c>
      <c r="H198" s="1" t="n">
        <f aca="false">MAX(15,A198)</f>
        <v>20.2742390215695</v>
      </c>
      <c r="I198" s="7" t="n">
        <f aca="false">C198*D198+G198*H198</f>
        <v>17.8062563559667</v>
      </c>
    </row>
    <row r="199" customFormat="false" ht="12.8" hidden="false" customHeight="false" outlineLevel="0" collapsed="false">
      <c r="A199" s="1" t="n">
        <f aca="true">RAND()*20+10</f>
        <v>28.445325391164</v>
      </c>
      <c r="B199" s="1" t="n">
        <f aca="false">A199*2-30</f>
        <v>26.890650782328</v>
      </c>
      <c r="C199" s="1" t="n">
        <f aca="false">IF(AND(B199&gt;F199,B199&gt;0),1,0)</f>
        <v>1</v>
      </c>
      <c r="D199" s="1" t="n">
        <f aca="false">MAX(15,E199)</f>
        <v>16.2100554104231</v>
      </c>
      <c r="E199" s="7" t="n">
        <f aca="true">RAND()*20+10</f>
        <v>16.2100554104231</v>
      </c>
      <c r="F199" s="1" t="n">
        <f aca="false">E199*2-30</f>
        <v>2.4201108208462</v>
      </c>
      <c r="G199" s="10" t="n">
        <f aca="false">IF(AND(F199&gt;B199,F199&gt;0),1,0)</f>
        <v>0</v>
      </c>
      <c r="H199" s="1" t="n">
        <f aca="false">MAX(15,A199)</f>
        <v>28.445325391164</v>
      </c>
      <c r="I199" s="7" t="n">
        <f aca="false">C199*D199+G199*H199</f>
        <v>16.2100554104231</v>
      </c>
    </row>
    <row r="200" customFormat="false" ht="12.8" hidden="false" customHeight="false" outlineLevel="0" collapsed="false">
      <c r="A200" s="1" t="n">
        <f aca="true">RAND()*20+10</f>
        <v>25.7093509645295</v>
      </c>
      <c r="B200" s="1" t="n">
        <f aca="false">A200*2-30</f>
        <v>21.418701929059</v>
      </c>
      <c r="C200" s="1" t="n">
        <f aca="false">IF(AND(B200&gt;F200,B200&gt;0),1,0)</f>
        <v>1</v>
      </c>
      <c r="D200" s="1" t="n">
        <f aca="false">MAX(15,E200)</f>
        <v>23.2256557701025</v>
      </c>
      <c r="E200" s="7" t="n">
        <f aca="true">RAND()*20+10</f>
        <v>23.2256557701025</v>
      </c>
      <c r="F200" s="1" t="n">
        <f aca="false">E200*2-30</f>
        <v>16.4513115402051</v>
      </c>
      <c r="G200" s="10" t="n">
        <f aca="false">IF(AND(F200&gt;B200,F200&gt;0),1,0)</f>
        <v>0</v>
      </c>
      <c r="H200" s="1" t="n">
        <f aca="false">MAX(15,A200)</f>
        <v>25.7093509645295</v>
      </c>
      <c r="I200" s="7" t="n">
        <f aca="false">C200*D200+G200*H200</f>
        <v>23.2256557701025</v>
      </c>
    </row>
    <row r="201" customFormat="false" ht="12.8" hidden="false" customHeight="false" outlineLevel="0" collapsed="false">
      <c r="A201" s="1" t="n">
        <f aca="true">RAND()*20+10</f>
        <v>18.5928567067026</v>
      </c>
      <c r="B201" s="1" t="n">
        <f aca="false">A201*2-30</f>
        <v>7.18571341340515</v>
      </c>
      <c r="C201" s="1" t="n">
        <f aca="false">IF(AND(B201&gt;F201,B201&gt;0),1,0)</f>
        <v>1</v>
      </c>
      <c r="D201" s="1" t="n">
        <f aca="false">MAX(15,E201)</f>
        <v>15</v>
      </c>
      <c r="E201" s="7" t="n">
        <f aca="true">RAND()*20+10</f>
        <v>11.8456115795337</v>
      </c>
      <c r="F201" s="1" t="n">
        <f aca="false">E201*2-30</f>
        <v>-6.30877684093266</v>
      </c>
      <c r="G201" s="10" t="n">
        <f aca="false">IF(AND(F201&gt;B201,F201&gt;0),1,0)</f>
        <v>0</v>
      </c>
      <c r="H201" s="1" t="n">
        <f aca="false">MAX(15,A201)</f>
        <v>18.5928567067026</v>
      </c>
      <c r="I201" s="7" t="n">
        <f aca="false">C201*D201+G201*H201</f>
        <v>15</v>
      </c>
    </row>
    <row r="202" customFormat="false" ht="12.8" hidden="false" customHeight="false" outlineLevel="0" collapsed="false">
      <c r="A202" s="1" t="n">
        <f aca="true">RAND()*20+10</f>
        <v>14.1251129486232</v>
      </c>
      <c r="B202" s="1" t="n">
        <f aca="false">A202*2-30</f>
        <v>-1.74977410275369</v>
      </c>
      <c r="C202" s="1" t="n">
        <f aca="false">IF(AND(B202&gt;F202,B202&gt;0),1,0)</f>
        <v>0</v>
      </c>
      <c r="D202" s="1" t="n">
        <f aca="false">MAX(15,E202)</f>
        <v>28.4035897386635</v>
      </c>
      <c r="E202" s="7" t="n">
        <f aca="true">RAND()*20+10</f>
        <v>28.4035897386635</v>
      </c>
      <c r="F202" s="1" t="n">
        <f aca="false">E202*2-30</f>
        <v>26.807179477327</v>
      </c>
      <c r="G202" s="10" t="n">
        <f aca="false">IF(AND(F202&gt;B202,F202&gt;0),1,0)</f>
        <v>1</v>
      </c>
      <c r="H202" s="1" t="n">
        <f aca="false">MAX(15,A202)</f>
        <v>15</v>
      </c>
      <c r="I202" s="7" t="n">
        <f aca="false">C202*D202+G202*H202</f>
        <v>15</v>
      </c>
    </row>
    <row r="203" customFormat="false" ht="12.8" hidden="false" customHeight="false" outlineLevel="0" collapsed="false">
      <c r="A203" s="1" t="n">
        <f aca="true">RAND()*20+10</f>
        <v>27.2636583105443</v>
      </c>
      <c r="B203" s="1" t="n">
        <f aca="false">A203*2-30</f>
        <v>24.5273166210887</v>
      </c>
      <c r="C203" s="1" t="n">
        <f aca="false">IF(AND(B203&gt;F203,B203&gt;0),1,0)</f>
        <v>1</v>
      </c>
      <c r="D203" s="1" t="n">
        <f aca="false">MAX(15,E203)</f>
        <v>21.4956729733966</v>
      </c>
      <c r="E203" s="7" t="n">
        <f aca="true">RAND()*20+10</f>
        <v>21.4956729733966</v>
      </c>
      <c r="F203" s="1" t="n">
        <f aca="false">E203*2-30</f>
        <v>12.9913459467931</v>
      </c>
      <c r="G203" s="10" t="n">
        <f aca="false">IF(AND(F203&gt;B203,F203&gt;0),1,0)</f>
        <v>0</v>
      </c>
      <c r="H203" s="1" t="n">
        <f aca="false">MAX(15,A203)</f>
        <v>27.2636583105443</v>
      </c>
      <c r="I203" s="7" t="n">
        <f aca="false">C203*D203+G203*H203</f>
        <v>21.4956729733966</v>
      </c>
    </row>
    <row r="204" customFormat="false" ht="12.8" hidden="false" customHeight="false" outlineLevel="0" collapsed="false">
      <c r="A204" s="1" t="n">
        <f aca="true">RAND()*20+10</f>
        <v>27.9641576323199</v>
      </c>
      <c r="B204" s="1" t="n">
        <f aca="false">A204*2-30</f>
        <v>25.9283152646398</v>
      </c>
      <c r="C204" s="1" t="n">
        <f aca="false">IF(AND(B204&gt;F204,B204&gt;0),1,0)</f>
        <v>1</v>
      </c>
      <c r="D204" s="1" t="n">
        <f aca="false">MAX(15,E204)</f>
        <v>15</v>
      </c>
      <c r="E204" s="7" t="n">
        <f aca="true">RAND()*20+10</f>
        <v>14.4117447397011</v>
      </c>
      <c r="F204" s="1" t="n">
        <f aca="false">E204*2-30</f>
        <v>-1.17651052059779</v>
      </c>
      <c r="G204" s="10" t="n">
        <f aca="false">IF(AND(F204&gt;B204,F204&gt;0),1,0)</f>
        <v>0</v>
      </c>
      <c r="H204" s="1" t="n">
        <f aca="false">MAX(15,A204)</f>
        <v>27.9641576323199</v>
      </c>
      <c r="I204" s="7" t="n">
        <f aca="false">C204*D204+G204*H204</f>
        <v>15</v>
      </c>
    </row>
    <row r="205" customFormat="false" ht="12.8" hidden="false" customHeight="false" outlineLevel="0" collapsed="false">
      <c r="A205" s="1" t="n">
        <f aca="true">RAND()*20+10</f>
        <v>16.8879035842597</v>
      </c>
      <c r="B205" s="1" t="n">
        <f aca="false">A205*2-30</f>
        <v>3.77580716851939</v>
      </c>
      <c r="C205" s="1" t="n">
        <f aca="false">IF(AND(B205&gt;F205,B205&gt;0),1,0)</f>
        <v>0</v>
      </c>
      <c r="D205" s="1" t="n">
        <f aca="false">MAX(15,E205)</f>
        <v>24.6846239787971</v>
      </c>
      <c r="E205" s="7" t="n">
        <f aca="true">RAND()*20+10</f>
        <v>24.6846239787971</v>
      </c>
      <c r="F205" s="1" t="n">
        <f aca="false">E205*2-30</f>
        <v>19.3692479575942</v>
      </c>
      <c r="G205" s="10" t="n">
        <f aca="false">IF(AND(F205&gt;B205,F205&gt;0),1,0)</f>
        <v>1</v>
      </c>
      <c r="H205" s="1" t="n">
        <f aca="false">MAX(15,A205)</f>
        <v>16.8879035842597</v>
      </c>
      <c r="I205" s="7" t="n">
        <f aca="false">C205*D205+G205*H205</f>
        <v>16.8879035842597</v>
      </c>
    </row>
    <row r="206" customFormat="false" ht="12.8" hidden="false" customHeight="false" outlineLevel="0" collapsed="false">
      <c r="A206" s="1" t="n">
        <f aca="true">RAND()*20+10</f>
        <v>16.2064182904404</v>
      </c>
      <c r="B206" s="1" t="n">
        <f aca="false">A206*2-30</f>
        <v>2.41283658088089</v>
      </c>
      <c r="C206" s="1" t="n">
        <f aca="false">IF(AND(B206&gt;F206,B206&gt;0),1,0)</f>
        <v>0</v>
      </c>
      <c r="D206" s="1" t="n">
        <f aca="false">MAX(15,E206)</f>
        <v>20.3999248479677</v>
      </c>
      <c r="E206" s="7" t="n">
        <f aca="true">RAND()*20+10</f>
        <v>20.3999248479677</v>
      </c>
      <c r="F206" s="1" t="n">
        <f aca="false">E206*2-30</f>
        <v>10.7998496959354</v>
      </c>
      <c r="G206" s="10" t="n">
        <f aca="false">IF(AND(F206&gt;B206,F206&gt;0),1,0)</f>
        <v>1</v>
      </c>
      <c r="H206" s="1" t="n">
        <f aca="false">MAX(15,A206)</f>
        <v>16.2064182904404</v>
      </c>
      <c r="I206" s="7" t="n">
        <f aca="false">C206*D206+G206*H206</f>
        <v>16.2064182904404</v>
      </c>
    </row>
    <row r="207" customFormat="false" ht="12.8" hidden="false" customHeight="false" outlineLevel="0" collapsed="false">
      <c r="A207" s="1" t="n">
        <f aca="true">RAND()*20+10</f>
        <v>12.585801730898</v>
      </c>
      <c r="B207" s="1" t="n">
        <f aca="false">A207*2-30</f>
        <v>-4.82839653820403</v>
      </c>
      <c r="C207" s="1" t="n">
        <f aca="false">IF(AND(B207&gt;F207,B207&gt;0),1,0)</f>
        <v>0</v>
      </c>
      <c r="D207" s="1" t="n">
        <f aca="false">MAX(15,E207)</f>
        <v>15.8594525647805</v>
      </c>
      <c r="E207" s="7" t="n">
        <f aca="true">RAND()*20+10</f>
        <v>15.8594525647805</v>
      </c>
      <c r="F207" s="1" t="n">
        <f aca="false">E207*2-30</f>
        <v>1.71890512956093</v>
      </c>
      <c r="G207" s="10" t="n">
        <f aca="false">IF(AND(F207&gt;B207,F207&gt;0),1,0)</f>
        <v>1</v>
      </c>
      <c r="H207" s="1" t="n">
        <f aca="false">MAX(15,A207)</f>
        <v>15</v>
      </c>
      <c r="I207" s="7" t="n">
        <f aca="false">C207*D207+G207*H207</f>
        <v>15</v>
      </c>
    </row>
    <row r="208" customFormat="false" ht="12.8" hidden="false" customHeight="false" outlineLevel="0" collapsed="false">
      <c r="A208" s="1" t="n">
        <f aca="true">RAND()*20+10</f>
        <v>29.8291294068457</v>
      </c>
      <c r="B208" s="1" t="n">
        <f aca="false">A208*2-30</f>
        <v>29.6582588136914</v>
      </c>
      <c r="C208" s="1" t="n">
        <f aca="false">IF(AND(B208&gt;F208,B208&gt;0),1,0)</f>
        <v>1</v>
      </c>
      <c r="D208" s="1" t="n">
        <f aca="false">MAX(15,E208)</f>
        <v>24.720112636708</v>
      </c>
      <c r="E208" s="7" t="n">
        <f aca="true">RAND()*20+10</f>
        <v>24.720112636708</v>
      </c>
      <c r="F208" s="1" t="n">
        <f aca="false">E208*2-30</f>
        <v>19.440225273416</v>
      </c>
      <c r="G208" s="10" t="n">
        <f aca="false">IF(AND(F208&gt;B208,F208&gt;0),1,0)</f>
        <v>0</v>
      </c>
      <c r="H208" s="1" t="n">
        <f aca="false">MAX(15,A208)</f>
        <v>29.8291294068457</v>
      </c>
      <c r="I208" s="7" t="n">
        <f aca="false">C208*D208+G208*H208</f>
        <v>24.720112636708</v>
      </c>
    </row>
    <row r="209" customFormat="false" ht="12.8" hidden="false" customHeight="false" outlineLevel="0" collapsed="false">
      <c r="A209" s="1" t="n">
        <f aca="true">RAND()*20+10</f>
        <v>27.2313572496213</v>
      </c>
      <c r="B209" s="1" t="n">
        <f aca="false">A209*2-30</f>
        <v>24.4627144992426</v>
      </c>
      <c r="C209" s="1" t="n">
        <f aca="false">IF(AND(B209&gt;F209,B209&gt;0),1,0)</f>
        <v>1</v>
      </c>
      <c r="D209" s="1" t="n">
        <f aca="false">MAX(15,E209)</f>
        <v>15</v>
      </c>
      <c r="E209" s="7" t="n">
        <f aca="true">RAND()*20+10</f>
        <v>10.6305389433103</v>
      </c>
      <c r="F209" s="1" t="n">
        <f aca="false">E209*2-30</f>
        <v>-8.73892211337942</v>
      </c>
      <c r="G209" s="10" t="n">
        <f aca="false">IF(AND(F209&gt;B209,F209&gt;0),1,0)</f>
        <v>0</v>
      </c>
      <c r="H209" s="1" t="n">
        <f aca="false">MAX(15,A209)</f>
        <v>27.2313572496213</v>
      </c>
      <c r="I209" s="7" t="n">
        <f aca="false">C209*D209+G209*H209</f>
        <v>15</v>
      </c>
    </row>
    <row r="210" customFormat="false" ht="12.8" hidden="false" customHeight="false" outlineLevel="0" collapsed="false">
      <c r="A210" s="1" t="n">
        <f aca="true">RAND()*20+10</f>
        <v>14.1870518466901</v>
      </c>
      <c r="B210" s="1" t="n">
        <f aca="false">A210*2-30</f>
        <v>-1.62589630661987</v>
      </c>
      <c r="C210" s="1" t="n">
        <f aca="false">IF(AND(B210&gt;F210,B210&gt;0),1,0)</f>
        <v>0</v>
      </c>
      <c r="D210" s="1" t="n">
        <f aca="false">MAX(15,E210)</f>
        <v>15</v>
      </c>
      <c r="E210" s="7" t="n">
        <f aca="true">RAND()*20+10</f>
        <v>12.6199984318616</v>
      </c>
      <c r="F210" s="1" t="n">
        <f aca="false">E210*2-30</f>
        <v>-4.76000313627674</v>
      </c>
      <c r="G210" s="10" t="n">
        <f aca="false">IF(AND(F210&gt;B210,F210&gt;0),1,0)</f>
        <v>0</v>
      </c>
      <c r="H210" s="1" t="n">
        <f aca="false">MAX(15,A210)</f>
        <v>15</v>
      </c>
      <c r="I210" s="7" t="n">
        <f aca="false">C210*D210+G210*H210</f>
        <v>0</v>
      </c>
    </row>
    <row r="211" customFormat="false" ht="12.8" hidden="false" customHeight="false" outlineLevel="0" collapsed="false">
      <c r="A211" s="1" t="n">
        <f aca="true">RAND()*20+10</f>
        <v>11.5988046745298</v>
      </c>
      <c r="B211" s="1" t="n">
        <f aca="false">A211*2-30</f>
        <v>-6.80239065094032</v>
      </c>
      <c r="C211" s="1" t="n">
        <f aca="false">IF(AND(B211&gt;F211,B211&gt;0),1,0)</f>
        <v>0</v>
      </c>
      <c r="D211" s="1" t="n">
        <f aca="false">MAX(15,E211)</f>
        <v>15</v>
      </c>
      <c r="E211" s="7" t="n">
        <f aca="true">RAND()*20+10</f>
        <v>11.4391172735781</v>
      </c>
      <c r="F211" s="1" t="n">
        <f aca="false">E211*2-30</f>
        <v>-7.12176545284386</v>
      </c>
      <c r="G211" s="10" t="n">
        <f aca="false">IF(AND(F211&gt;B211,F211&gt;0),1,0)</f>
        <v>0</v>
      </c>
      <c r="H211" s="1" t="n">
        <f aca="false">MAX(15,A211)</f>
        <v>15</v>
      </c>
      <c r="I211" s="7" t="n">
        <f aca="false">C211*D211+G211*H211</f>
        <v>0</v>
      </c>
    </row>
    <row r="212" customFormat="false" ht="12.8" hidden="false" customHeight="false" outlineLevel="0" collapsed="false">
      <c r="A212" s="1" t="n">
        <f aca="true">RAND()*20+10</f>
        <v>25.9628562346045</v>
      </c>
      <c r="B212" s="1" t="n">
        <f aca="false">A212*2-30</f>
        <v>21.925712469209</v>
      </c>
      <c r="C212" s="1" t="n">
        <f aca="false">IF(AND(B212&gt;F212,B212&gt;0),1,0)</f>
        <v>0</v>
      </c>
      <c r="D212" s="1" t="n">
        <f aca="false">MAX(15,E212)</f>
        <v>26.4363353521301</v>
      </c>
      <c r="E212" s="7" t="n">
        <f aca="true">RAND()*20+10</f>
        <v>26.4363353521301</v>
      </c>
      <c r="F212" s="1" t="n">
        <f aca="false">E212*2-30</f>
        <v>22.8726707042602</v>
      </c>
      <c r="G212" s="10" t="n">
        <f aca="false">IF(AND(F212&gt;B212,F212&gt;0),1,0)</f>
        <v>1</v>
      </c>
      <c r="H212" s="1" t="n">
        <f aca="false">MAX(15,A212)</f>
        <v>25.9628562346045</v>
      </c>
      <c r="I212" s="7" t="n">
        <f aca="false">C212*D212+G212*H212</f>
        <v>25.9628562346045</v>
      </c>
    </row>
    <row r="213" customFormat="false" ht="12.8" hidden="false" customHeight="false" outlineLevel="0" collapsed="false">
      <c r="A213" s="1" t="n">
        <f aca="true">RAND()*20+10</f>
        <v>17.3691044979242</v>
      </c>
      <c r="B213" s="1" t="n">
        <f aca="false">A213*2-30</f>
        <v>4.73820899584831</v>
      </c>
      <c r="C213" s="1" t="n">
        <f aca="false">IF(AND(B213&gt;F213,B213&gt;0),1,0)</f>
        <v>1</v>
      </c>
      <c r="D213" s="1" t="n">
        <f aca="false">MAX(15,E213)</f>
        <v>15</v>
      </c>
      <c r="E213" s="7" t="n">
        <f aca="true">RAND()*20+10</f>
        <v>10.315410009038</v>
      </c>
      <c r="F213" s="1" t="n">
        <f aca="false">E213*2-30</f>
        <v>-9.36917998192407</v>
      </c>
      <c r="G213" s="10" t="n">
        <f aca="false">IF(AND(F213&gt;B213,F213&gt;0),1,0)</f>
        <v>0</v>
      </c>
      <c r="H213" s="1" t="n">
        <f aca="false">MAX(15,A213)</f>
        <v>17.3691044979242</v>
      </c>
      <c r="I213" s="7" t="n">
        <f aca="false">C213*D213+G213*H213</f>
        <v>15</v>
      </c>
    </row>
    <row r="214" customFormat="false" ht="12.8" hidden="false" customHeight="false" outlineLevel="0" collapsed="false">
      <c r="A214" s="1" t="n">
        <f aca="true">RAND()*20+10</f>
        <v>20.813801005259</v>
      </c>
      <c r="B214" s="1" t="n">
        <f aca="false">A214*2-30</f>
        <v>11.6276020105181</v>
      </c>
      <c r="C214" s="1" t="n">
        <f aca="false">IF(AND(B214&gt;F214,B214&gt;0),1,0)</f>
        <v>1</v>
      </c>
      <c r="D214" s="1" t="n">
        <f aca="false">MAX(15,E214)</f>
        <v>15</v>
      </c>
      <c r="E214" s="7" t="n">
        <f aca="true">RAND()*20+10</f>
        <v>12.3155863685387</v>
      </c>
      <c r="F214" s="1" t="n">
        <f aca="false">E214*2-30</f>
        <v>-5.36882726292263</v>
      </c>
      <c r="G214" s="10" t="n">
        <f aca="false">IF(AND(F214&gt;B214,F214&gt;0),1,0)</f>
        <v>0</v>
      </c>
      <c r="H214" s="1" t="n">
        <f aca="false">MAX(15,A214)</f>
        <v>20.813801005259</v>
      </c>
      <c r="I214" s="7" t="n">
        <f aca="false">C214*D214+G214*H214</f>
        <v>15</v>
      </c>
    </row>
    <row r="215" customFormat="false" ht="12.8" hidden="false" customHeight="false" outlineLevel="0" collapsed="false">
      <c r="A215" s="1" t="n">
        <f aca="true">RAND()*20+10</f>
        <v>18.5869313116366</v>
      </c>
      <c r="B215" s="1" t="n">
        <f aca="false">A215*2-30</f>
        <v>7.17386262327315</v>
      </c>
      <c r="C215" s="1" t="n">
        <f aca="false">IF(AND(B215&gt;F215,B215&gt;0),1,0)</f>
        <v>1</v>
      </c>
      <c r="D215" s="1" t="n">
        <f aca="false">MAX(15,E215)</f>
        <v>16.598061814921</v>
      </c>
      <c r="E215" s="7" t="n">
        <f aca="true">RAND()*20+10</f>
        <v>16.598061814921</v>
      </c>
      <c r="F215" s="1" t="n">
        <f aca="false">E215*2-30</f>
        <v>3.19612362984202</v>
      </c>
      <c r="G215" s="10" t="n">
        <f aca="false">IF(AND(F215&gt;B215,F215&gt;0),1,0)</f>
        <v>0</v>
      </c>
      <c r="H215" s="1" t="n">
        <f aca="false">MAX(15,A215)</f>
        <v>18.5869313116366</v>
      </c>
      <c r="I215" s="7" t="n">
        <f aca="false">C215*D215+G215*H215</f>
        <v>16.598061814921</v>
      </c>
    </row>
    <row r="216" customFormat="false" ht="12.8" hidden="false" customHeight="false" outlineLevel="0" collapsed="false">
      <c r="A216" s="1" t="n">
        <f aca="true">RAND()*20+10</f>
        <v>22.7842221269088</v>
      </c>
      <c r="B216" s="1" t="n">
        <f aca="false">A216*2-30</f>
        <v>15.5684442538177</v>
      </c>
      <c r="C216" s="1" t="n">
        <f aca="false">IF(AND(B216&gt;F216,B216&gt;0),1,0)</f>
        <v>1</v>
      </c>
      <c r="D216" s="1" t="n">
        <f aca="false">MAX(15,E216)</f>
        <v>18.6240055804672</v>
      </c>
      <c r="E216" s="7" t="n">
        <f aca="true">RAND()*20+10</f>
        <v>18.6240055804672</v>
      </c>
      <c r="F216" s="1" t="n">
        <f aca="false">E216*2-30</f>
        <v>7.2480111609343</v>
      </c>
      <c r="G216" s="10" t="n">
        <f aca="false">IF(AND(F216&gt;B216,F216&gt;0),1,0)</f>
        <v>0</v>
      </c>
      <c r="H216" s="1" t="n">
        <f aca="false">MAX(15,A216)</f>
        <v>22.7842221269088</v>
      </c>
      <c r="I216" s="7" t="n">
        <f aca="false">C216*D216+G216*H216</f>
        <v>18.6240055804672</v>
      </c>
    </row>
    <row r="217" customFormat="false" ht="12.8" hidden="false" customHeight="false" outlineLevel="0" collapsed="false">
      <c r="A217" s="1" t="n">
        <f aca="true">RAND()*20+10</f>
        <v>20.5555633285301</v>
      </c>
      <c r="B217" s="1" t="n">
        <f aca="false">A217*2-30</f>
        <v>11.1111266570601</v>
      </c>
      <c r="C217" s="1" t="n">
        <f aca="false">IF(AND(B217&gt;F217,B217&gt;0),1,0)</f>
        <v>1</v>
      </c>
      <c r="D217" s="1" t="n">
        <f aca="false">MAX(15,E217)</f>
        <v>16.2332054575905</v>
      </c>
      <c r="E217" s="7" t="n">
        <f aca="true">RAND()*20+10</f>
        <v>16.2332054575905</v>
      </c>
      <c r="F217" s="1" t="n">
        <f aca="false">E217*2-30</f>
        <v>2.46641091518106</v>
      </c>
      <c r="G217" s="10" t="n">
        <f aca="false">IF(AND(F217&gt;B217,F217&gt;0),1,0)</f>
        <v>0</v>
      </c>
      <c r="H217" s="1" t="n">
        <f aca="false">MAX(15,A217)</f>
        <v>20.5555633285301</v>
      </c>
      <c r="I217" s="7" t="n">
        <f aca="false">C217*D217+G217*H217</f>
        <v>16.2332054575905</v>
      </c>
    </row>
    <row r="218" customFormat="false" ht="12.8" hidden="false" customHeight="false" outlineLevel="0" collapsed="false">
      <c r="A218" s="1" t="n">
        <f aca="true">RAND()*20+10</f>
        <v>17.0336341536019</v>
      </c>
      <c r="B218" s="1" t="n">
        <f aca="false">A218*2-30</f>
        <v>4.06726830720385</v>
      </c>
      <c r="C218" s="1" t="n">
        <f aca="false">IF(AND(B218&gt;F218,B218&gt;0),1,0)</f>
        <v>0</v>
      </c>
      <c r="D218" s="1" t="n">
        <f aca="false">MAX(15,E218)</f>
        <v>20.9001674489846</v>
      </c>
      <c r="E218" s="7" t="n">
        <f aca="true">RAND()*20+10</f>
        <v>20.9001674489846</v>
      </c>
      <c r="F218" s="1" t="n">
        <f aca="false">E218*2-30</f>
        <v>11.8003348979693</v>
      </c>
      <c r="G218" s="10" t="n">
        <f aca="false">IF(AND(F218&gt;B218,F218&gt;0),1,0)</f>
        <v>1</v>
      </c>
      <c r="H218" s="1" t="n">
        <f aca="false">MAX(15,A218)</f>
        <v>17.0336341536019</v>
      </c>
      <c r="I218" s="7" t="n">
        <f aca="false">C218*D218+G218*H218</f>
        <v>17.0336341536019</v>
      </c>
    </row>
    <row r="219" customFormat="false" ht="12.8" hidden="false" customHeight="false" outlineLevel="0" collapsed="false">
      <c r="A219" s="1" t="n">
        <f aca="true">RAND()*20+10</f>
        <v>13.5362056799181</v>
      </c>
      <c r="B219" s="1" t="n">
        <f aca="false">A219*2-30</f>
        <v>-2.92758864016383</v>
      </c>
      <c r="C219" s="1" t="n">
        <f aca="false">IF(AND(B219&gt;F219,B219&gt;0),1,0)</f>
        <v>0</v>
      </c>
      <c r="D219" s="1" t="n">
        <f aca="false">MAX(15,E219)</f>
        <v>15</v>
      </c>
      <c r="E219" s="7" t="n">
        <f aca="true">RAND()*20+10</f>
        <v>12.8126837475177</v>
      </c>
      <c r="F219" s="1" t="n">
        <f aca="false">E219*2-30</f>
        <v>-4.37463250496458</v>
      </c>
      <c r="G219" s="10" t="n">
        <f aca="false">IF(AND(F219&gt;B219,F219&gt;0),1,0)</f>
        <v>0</v>
      </c>
      <c r="H219" s="1" t="n">
        <f aca="false">MAX(15,A219)</f>
        <v>15</v>
      </c>
      <c r="I219" s="7" t="n">
        <f aca="false">C219*D219+G219*H219</f>
        <v>0</v>
      </c>
    </row>
    <row r="220" customFormat="false" ht="12.8" hidden="false" customHeight="false" outlineLevel="0" collapsed="false">
      <c r="A220" s="1" t="n">
        <f aca="true">RAND()*20+10</f>
        <v>18.1458398087196</v>
      </c>
      <c r="B220" s="1" t="n">
        <f aca="false">A220*2-30</f>
        <v>6.29167961743918</v>
      </c>
      <c r="C220" s="1" t="n">
        <f aca="false">IF(AND(B220&gt;F220,B220&gt;0),1,0)</f>
        <v>0</v>
      </c>
      <c r="D220" s="1" t="n">
        <f aca="false">MAX(15,E220)</f>
        <v>27.9579086051156</v>
      </c>
      <c r="E220" s="7" t="n">
        <f aca="true">RAND()*20+10</f>
        <v>27.9579086051156</v>
      </c>
      <c r="F220" s="1" t="n">
        <f aca="false">E220*2-30</f>
        <v>25.9158172102312</v>
      </c>
      <c r="G220" s="10" t="n">
        <f aca="false">IF(AND(F220&gt;B220,F220&gt;0),1,0)</f>
        <v>1</v>
      </c>
      <c r="H220" s="1" t="n">
        <f aca="false">MAX(15,A220)</f>
        <v>18.1458398087196</v>
      </c>
      <c r="I220" s="7" t="n">
        <f aca="false">C220*D220+G220*H220</f>
        <v>18.1458398087196</v>
      </c>
    </row>
    <row r="221" customFormat="false" ht="12.8" hidden="false" customHeight="false" outlineLevel="0" collapsed="false">
      <c r="A221" s="1" t="n">
        <f aca="true">RAND()*20+10</f>
        <v>14.0074773630881</v>
      </c>
      <c r="B221" s="1" t="n">
        <f aca="false">A221*2-30</f>
        <v>-1.98504527382388</v>
      </c>
      <c r="C221" s="1" t="n">
        <f aca="false">IF(AND(B221&gt;F221,B221&gt;0),1,0)</f>
        <v>0</v>
      </c>
      <c r="D221" s="1" t="n">
        <f aca="false">MAX(15,E221)</f>
        <v>15</v>
      </c>
      <c r="E221" s="7" t="n">
        <f aca="true">RAND()*20+10</f>
        <v>14.4206353351289</v>
      </c>
      <c r="F221" s="1" t="n">
        <f aca="false">E221*2-30</f>
        <v>-1.15872932974224</v>
      </c>
      <c r="G221" s="10" t="n">
        <f aca="false">IF(AND(F221&gt;B221,F221&gt;0),1,0)</f>
        <v>0</v>
      </c>
      <c r="H221" s="1" t="n">
        <f aca="false">MAX(15,A221)</f>
        <v>15</v>
      </c>
      <c r="I221" s="7" t="n">
        <f aca="false">C221*D221+G221*H221</f>
        <v>0</v>
      </c>
    </row>
    <row r="222" customFormat="false" ht="12.8" hidden="false" customHeight="false" outlineLevel="0" collapsed="false">
      <c r="A222" s="1" t="n">
        <f aca="true">RAND()*20+10</f>
        <v>27.5541490077825</v>
      </c>
      <c r="B222" s="1" t="n">
        <f aca="false">A222*2-30</f>
        <v>25.1082980155651</v>
      </c>
      <c r="C222" s="1" t="n">
        <f aca="false">IF(AND(B222&gt;F222,B222&gt;0),1,0)</f>
        <v>1</v>
      </c>
      <c r="D222" s="1" t="n">
        <f aca="false">MAX(15,E222)</f>
        <v>15</v>
      </c>
      <c r="E222" s="7" t="n">
        <f aca="true">RAND()*20+10</f>
        <v>10.1553465638299</v>
      </c>
      <c r="F222" s="1" t="n">
        <f aca="false">E222*2-30</f>
        <v>-9.6893068723403</v>
      </c>
      <c r="G222" s="10" t="n">
        <f aca="false">IF(AND(F222&gt;B222,F222&gt;0),1,0)</f>
        <v>0</v>
      </c>
      <c r="H222" s="1" t="n">
        <f aca="false">MAX(15,A222)</f>
        <v>27.5541490077825</v>
      </c>
      <c r="I222" s="7" t="n">
        <f aca="false">C222*D222+G222*H222</f>
        <v>15</v>
      </c>
    </row>
    <row r="223" customFormat="false" ht="12.8" hidden="false" customHeight="false" outlineLevel="0" collapsed="false">
      <c r="A223" s="1" t="n">
        <f aca="true">RAND()*20+10</f>
        <v>13.6880795910971</v>
      </c>
      <c r="B223" s="1" t="n">
        <f aca="false">A223*2-30</f>
        <v>-2.62384081780586</v>
      </c>
      <c r="C223" s="1" t="n">
        <f aca="false">IF(AND(B223&gt;F223,B223&gt;0),1,0)</f>
        <v>0</v>
      </c>
      <c r="D223" s="1" t="n">
        <f aca="false">MAX(15,E223)</f>
        <v>15</v>
      </c>
      <c r="E223" s="7" t="n">
        <f aca="true">RAND()*20+10</f>
        <v>13.5741676404019</v>
      </c>
      <c r="F223" s="1" t="n">
        <f aca="false">E223*2-30</f>
        <v>-2.85166471919613</v>
      </c>
      <c r="G223" s="10" t="n">
        <f aca="false">IF(AND(F223&gt;B223,F223&gt;0),1,0)</f>
        <v>0</v>
      </c>
      <c r="H223" s="1" t="n">
        <f aca="false">MAX(15,A223)</f>
        <v>15</v>
      </c>
      <c r="I223" s="7" t="n">
        <f aca="false">C223*D223+G223*H223</f>
        <v>0</v>
      </c>
    </row>
    <row r="224" customFormat="false" ht="12.8" hidden="false" customHeight="false" outlineLevel="0" collapsed="false">
      <c r="A224" s="1" t="n">
        <f aca="true">RAND()*20+10</f>
        <v>16.6476320000986</v>
      </c>
      <c r="B224" s="1" t="n">
        <f aca="false">A224*2-30</f>
        <v>3.29526400019726</v>
      </c>
      <c r="C224" s="1" t="n">
        <f aca="false">IF(AND(B224&gt;F224,B224&gt;0),1,0)</f>
        <v>1</v>
      </c>
      <c r="D224" s="1" t="n">
        <f aca="false">MAX(15,E224)</f>
        <v>15</v>
      </c>
      <c r="E224" s="7" t="n">
        <f aca="true">RAND()*20+10</f>
        <v>14.6292088122817</v>
      </c>
      <c r="F224" s="1" t="n">
        <f aca="false">E224*2-30</f>
        <v>-0.741582375436678</v>
      </c>
      <c r="G224" s="10" t="n">
        <f aca="false">IF(AND(F224&gt;B224,F224&gt;0),1,0)</f>
        <v>0</v>
      </c>
      <c r="H224" s="1" t="n">
        <f aca="false">MAX(15,A224)</f>
        <v>16.6476320000986</v>
      </c>
      <c r="I224" s="7" t="n">
        <f aca="false">C224*D224+G224*H224</f>
        <v>15</v>
      </c>
    </row>
    <row r="225" customFormat="false" ht="12.8" hidden="false" customHeight="false" outlineLevel="0" collapsed="false">
      <c r="A225" s="1" t="n">
        <f aca="true">RAND()*20+10</f>
        <v>14.3579711409831</v>
      </c>
      <c r="B225" s="1" t="n">
        <f aca="false">A225*2-30</f>
        <v>-1.28405771803375</v>
      </c>
      <c r="C225" s="1" t="n">
        <f aca="false">IF(AND(B225&gt;F225,B225&gt;0),1,0)</f>
        <v>0</v>
      </c>
      <c r="D225" s="1" t="n">
        <f aca="false">MAX(15,E225)</f>
        <v>15</v>
      </c>
      <c r="E225" s="7" t="n">
        <f aca="true">RAND()*20+10</f>
        <v>11.2354167991816</v>
      </c>
      <c r="F225" s="1" t="n">
        <f aca="false">E225*2-30</f>
        <v>-7.52916640163688</v>
      </c>
      <c r="G225" s="10" t="n">
        <f aca="false">IF(AND(F225&gt;B225,F225&gt;0),1,0)</f>
        <v>0</v>
      </c>
      <c r="H225" s="1" t="n">
        <f aca="false">MAX(15,A225)</f>
        <v>15</v>
      </c>
      <c r="I225" s="7" t="n">
        <f aca="false">C225*D225+G225*H225</f>
        <v>0</v>
      </c>
    </row>
    <row r="226" customFormat="false" ht="12.8" hidden="false" customHeight="false" outlineLevel="0" collapsed="false">
      <c r="A226" s="1" t="n">
        <f aca="true">RAND()*20+10</f>
        <v>22.3434573329369</v>
      </c>
      <c r="B226" s="1" t="n">
        <f aca="false">A226*2-30</f>
        <v>14.6869146658739</v>
      </c>
      <c r="C226" s="1" t="n">
        <f aca="false">IF(AND(B226&gt;F226,B226&gt;0),1,0)</f>
        <v>1</v>
      </c>
      <c r="D226" s="1" t="n">
        <f aca="false">MAX(15,E226)</f>
        <v>17.36629726158</v>
      </c>
      <c r="E226" s="7" t="n">
        <f aca="true">RAND()*20+10</f>
        <v>17.36629726158</v>
      </c>
      <c r="F226" s="1" t="n">
        <f aca="false">E226*2-30</f>
        <v>4.73259452316009</v>
      </c>
      <c r="G226" s="10" t="n">
        <f aca="false">IF(AND(F226&gt;B226,F226&gt;0),1,0)</f>
        <v>0</v>
      </c>
      <c r="H226" s="1" t="n">
        <f aca="false">MAX(15,A226)</f>
        <v>22.3434573329369</v>
      </c>
      <c r="I226" s="7" t="n">
        <f aca="false">C226*D226+G226*H226</f>
        <v>17.36629726158</v>
      </c>
    </row>
    <row r="227" customFormat="false" ht="12.8" hidden="false" customHeight="false" outlineLevel="0" collapsed="false">
      <c r="A227" s="1" t="n">
        <f aca="true">RAND()*20+10</f>
        <v>10.2976783980603</v>
      </c>
      <c r="B227" s="1" t="n">
        <f aca="false">A227*2-30</f>
        <v>-9.4046432038794</v>
      </c>
      <c r="C227" s="1" t="n">
        <f aca="false">IF(AND(B227&gt;F227,B227&gt;0),1,0)</f>
        <v>0</v>
      </c>
      <c r="D227" s="1" t="n">
        <f aca="false">MAX(15,E227)</f>
        <v>28.0208065906373</v>
      </c>
      <c r="E227" s="7" t="n">
        <f aca="true">RAND()*20+10</f>
        <v>28.0208065906373</v>
      </c>
      <c r="F227" s="1" t="n">
        <f aca="false">E227*2-30</f>
        <v>26.0416131812747</v>
      </c>
      <c r="G227" s="10" t="n">
        <f aca="false">IF(AND(F227&gt;B227,F227&gt;0),1,0)</f>
        <v>1</v>
      </c>
      <c r="H227" s="1" t="n">
        <f aca="false">MAX(15,A227)</f>
        <v>15</v>
      </c>
      <c r="I227" s="7" t="n">
        <f aca="false">C227*D227+G227*H227</f>
        <v>15</v>
      </c>
    </row>
    <row r="228" customFormat="false" ht="12.8" hidden="false" customHeight="false" outlineLevel="0" collapsed="false">
      <c r="A228" s="1" t="n">
        <f aca="true">RAND()*20+10</f>
        <v>15.9772587035553</v>
      </c>
      <c r="B228" s="1" t="n">
        <f aca="false">A228*2-30</f>
        <v>1.95451740711055</v>
      </c>
      <c r="C228" s="1" t="n">
        <f aca="false">IF(AND(B228&gt;F228,B228&gt;0),1,0)</f>
        <v>0</v>
      </c>
      <c r="D228" s="1" t="n">
        <f aca="false">MAX(15,E228)</f>
        <v>26.1827734756168</v>
      </c>
      <c r="E228" s="7" t="n">
        <f aca="true">RAND()*20+10</f>
        <v>26.1827734756168</v>
      </c>
      <c r="F228" s="1" t="n">
        <f aca="false">E228*2-30</f>
        <v>22.3655469512335</v>
      </c>
      <c r="G228" s="10" t="n">
        <f aca="false">IF(AND(F228&gt;B228,F228&gt;0),1,0)</f>
        <v>1</v>
      </c>
      <c r="H228" s="1" t="n">
        <f aca="false">MAX(15,A228)</f>
        <v>15.9772587035553</v>
      </c>
      <c r="I228" s="7" t="n">
        <f aca="false">C228*D228+G228*H228</f>
        <v>15.9772587035553</v>
      </c>
    </row>
    <row r="229" customFormat="false" ht="12.8" hidden="false" customHeight="false" outlineLevel="0" collapsed="false">
      <c r="A229" s="1" t="n">
        <f aca="true">RAND()*20+10</f>
        <v>29.8023178642542</v>
      </c>
      <c r="B229" s="1" t="n">
        <f aca="false">A229*2-30</f>
        <v>29.6046357285084</v>
      </c>
      <c r="C229" s="1" t="n">
        <f aca="false">IF(AND(B229&gt;F229,B229&gt;0),1,0)</f>
        <v>1</v>
      </c>
      <c r="D229" s="1" t="n">
        <f aca="false">MAX(15,E229)</f>
        <v>18.8506959743787</v>
      </c>
      <c r="E229" s="7" t="n">
        <f aca="true">RAND()*20+10</f>
        <v>18.8506959743787</v>
      </c>
      <c r="F229" s="1" t="n">
        <f aca="false">E229*2-30</f>
        <v>7.70139194875744</v>
      </c>
      <c r="G229" s="10" t="n">
        <f aca="false">IF(AND(F229&gt;B229,F229&gt;0),1,0)</f>
        <v>0</v>
      </c>
      <c r="H229" s="1" t="n">
        <f aca="false">MAX(15,A229)</f>
        <v>29.8023178642542</v>
      </c>
      <c r="I229" s="7" t="n">
        <f aca="false">C229*D229+G229*H229</f>
        <v>18.8506959743787</v>
      </c>
    </row>
    <row r="230" customFormat="false" ht="12.8" hidden="false" customHeight="false" outlineLevel="0" collapsed="false">
      <c r="A230" s="1" t="n">
        <f aca="true">RAND()*20+10</f>
        <v>13.0090431289846</v>
      </c>
      <c r="B230" s="1" t="n">
        <f aca="false">A230*2-30</f>
        <v>-3.98191374203087</v>
      </c>
      <c r="C230" s="1" t="n">
        <f aca="false">IF(AND(B230&gt;F230,B230&gt;0),1,0)</f>
        <v>0</v>
      </c>
      <c r="D230" s="1" t="n">
        <f aca="false">MAX(15,E230)</f>
        <v>15</v>
      </c>
      <c r="E230" s="7" t="n">
        <f aca="true">RAND()*20+10</f>
        <v>13.5123007073929</v>
      </c>
      <c r="F230" s="1" t="n">
        <f aca="false">E230*2-30</f>
        <v>-2.97539858521427</v>
      </c>
      <c r="G230" s="10" t="n">
        <f aca="false">IF(AND(F230&gt;B230,F230&gt;0),1,0)</f>
        <v>0</v>
      </c>
      <c r="H230" s="1" t="n">
        <f aca="false">MAX(15,A230)</f>
        <v>15</v>
      </c>
      <c r="I230" s="7" t="n">
        <f aca="false">C230*D230+G230*H230</f>
        <v>0</v>
      </c>
    </row>
    <row r="231" customFormat="false" ht="12.8" hidden="false" customHeight="false" outlineLevel="0" collapsed="false">
      <c r="A231" s="1" t="n">
        <f aca="true">RAND()*20+10</f>
        <v>24.4707442951409</v>
      </c>
      <c r="B231" s="1" t="n">
        <f aca="false">A231*2-30</f>
        <v>18.9414885902818</v>
      </c>
      <c r="C231" s="1" t="n">
        <f aca="false">IF(AND(B231&gt;F231,B231&gt;0),1,0)</f>
        <v>1</v>
      </c>
      <c r="D231" s="1" t="n">
        <f aca="false">MAX(15,E231)</f>
        <v>15</v>
      </c>
      <c r="E231" s="7" t="n">
        <f aca="true">RAND()*20+10</f>
        <v>10.6641814970428</v>
      </c>
      <c r="F231" s="1" t="n">
        <f aca="false">E231*2-30</f>
        <v>-8.67163700591446</v>
      </c>
      <c r="G231" s="10" t="n">
        <f aca="false">IF(AND(F231&gt;B231,F231&gt;0),1,0)</f>
        <v>0</v>
      </c>
      <c r="H231" s="1" t="n">
        <f aca="false">MAX(15,A231)</f>
        <v>24.4707442951409</v>
      </c>
      <c r="I231" s="7" t="n">
        <f aca="false">C231*D231+G231*H231</f>
        <v>15</v>
      </c>
    </row>
    <row r="232" customFormat="false" ht="12.8" hidden="false" customHeight="false" outlineLevel="0" collapsed="false">
      <c r="A232" s="1" t="n">
        <f aca="true">RAND()*20+10</f>
        <v>26.7062973087314</v>
      </c>
      <c r="B232" s="1" t="n">
        <f aca="false">A232*2-30</f>
        <v>23.4125946174629</v>
      </c>
      <c r="C232" s="1" t="n">
        <f aca="false">IF(AND(B232&gt;F232,B232&gt;0),1,0)</f>
        <v>0</v>
      </c>
      <c r="D232" s="1" t="n">
        <f aca="false">MAX(15,E232)</f>
        <v>29.9747356699433</v>
      </c>
      <c r="E232" s="7" t="n">
        <f aca="true">RAND()*20+10</f>
        <v>29.9747356699433</v>
      </c>
      <c r="F232" s="1" t="n">
        <f aca="false">E232*2-30</f>
        <v>29.9494713398865</v>
      </c>
      <c r="G232" s="10" t="n">
        <f aca="false">IF(AND(F232&gt;B232,F232&gt;0),1,0)</f>
        <v>1</v>
      </c>
      <c r="H232" s="1" t="n">
        <f aca="false">MAX(15,A232)</f>
        <v>26.7062973087314</v>
      </c>
      <c r="I232" s="7" t="n">
        <f aca="false">C232*D232+G232*H232</f>
        <v>26.7062973087314</v>
      </c>
    </row>
    <row r="233" customFormat="false" ht="12.8" hidden="false" customHeight="false" outlineLevel="0" collapsed="false">
      <c r="A233" s="1" t="n">
        <f aca="true">RAND()*20+10</f>
        <v>10.4974786939566</v>
      </c>
      <c r="B233" s="1" t="n">
        <f aca="false">A233*2-30</f>
        <v>-9.0050426120869</v>
      </c>
      <c r="C233" s="1" t="n">
        <f aca="false">IF(AND(B233&gt;F233,B233&gt;0),1,0)</f>
        <v>0</v>
      </c>
      <c r="D233" s="1" t="n">
        <f aca="false">MAX(15,E233)</f>
        <v>18.9434095199827</v>
      </c>
      <c r="E233" s="7" t="n">
        <f aca="true">RAND()*20+10</f>
        <v>18.9434095199827</v>
      </c>
      <c r="F233" s="1" t="n">
        <f aca="false">E233*2-30</f>
        <v>7.88681903996541</v>
      </c>
      <c r="G233" s="10" t="n">
        <f aca="false">IF(AND(F233&gt;B233,F233&gt;0),1,0)</f>
        <v>1</v>
      </c>
      <c r="H233" s="1" t="n">
        <f aca="false">MAX(15,A233)</f>
        <v>15</v>
      </c>
      <c r="I233" s="7" t="n">
        <f aca="false">C233*D233+G233*H233</f>
        <v>15</v>
      </c>
    </row>
    <row r="234" customFormat="false" ht="12.8" hidden="false" customHeight="false" outlineLevel="0" collapsed="false">
      <c r="A234" s="1" t="n">
        <f aca="true">RAND()*20+10</f>
        <v>29.9707804361463</v>
      </c>
      <c r="B234" s="1" t="n">
        <f aca="false">A234*2-30</f>
        <v>29.9415608722926</v>
      </c>
      <c r="C234" s="1" t="n">
        <f aca="false">IF(AND(B234&gt;F234,B234&gt;0),1,0)</f>
        <v>1</v>
      </c>
      <c r="D234" s="1" t="n">
        <f aca="false">MAX(15,E234)</f>
        <v>15.4854669512351</v>
      </c>
      <c r="E234" s="7" t="n">
        <f aca="true">RAND()*20+10</f>
        <v>15.4854669512351</v>
      </c>
      <c r="F234" s="1" t="n">
        <f aca="false">E234*2-30</f>
        <v>0.9709339024702</v>
      </c>
      <c r="G234" s="10" t="n">
        <f aca="false">IF(AND(F234&gt;B234,F234&gt;0),1,0)</f>
        <v>0</v>
      </c>
      <c r="H234" s="1" t="n">
        <f aca="false">MAX(15,A234)</f>
        <v>29.9707804361463</v>
      </c>
      <c r="I234" s="7" t="n">
        <f aca="false">C234*D234+G234*H234</f>
        <v>15.4854669512351</v>
      </c>
    </row>
    <row r="235" customFormat="false" ht="12.8" hidden="false" customHeight="false" outlineLevel="0" collapsed="false">
      <c r="A235" s="1" t="n">
        <f aca="true">RAND()*20+10</f>
        <v>14.5758876162798</v>
      </c>
      <c r="B235" s="1" t="n">
        <f aca="false">A235*2-30</f>
        <v>-0.848224767440339</v>
      </c>
      <c r="C235" s="1" t="n">
        <f aca="false">IF(AND(B235&gt;F235,B235&gt;0),1,0)</f>
        <v>0</v>
      </c>
      <c r="D235" s="1" t="n">
        <f aca="false">MAX(15,E235)</f>
        <v>20.2558412817963</v>
      </c>
      <c r="E235" s="7" t="n">
        <f aca="true">RAND()*20+10</f>
        <v>20.2558412817963</v>
      </c>
      <c r="F235" s="1" t="n">
        <f aca="false">E235*2-30</f>
        <v>10.5116825635926</v>
      </c>
      <c r="G235" s="10" t="n">
        <f aca="false">IF(AND(F235&gt;B235,F235&gt;0),1,0)</f>
        <v>1</v>
      </c>
      <c r="H235" s="1" t="n">
        <f aca="false">MAX(15,A235)</f>
        <v>15</v>
      </c>
      <c r="I235" s="7" t="n">
        <f aca="false">C235*D235+G235*H235</f>
        <v>15</v>
      </c>
    </row>
    <row r="236" customFormat="false" ht="12.8" hidden="false" customHeight="false" outlineLevel="0" collapsed="false">
      <c r="A236" s="1" t="n">
        <f aca="true">RAND()*20+10</f>
        <v>27.5730253298606</v>
      </c>
      <c r="B236" s="1" t="n">
        <f aca="false">A236*2-30</f>
        <v>25.1460506597213</v>
      </c>
      <c r="C236" s="1" t="n">
        <f aca="false">IF(AND(B236&gt;F236,B236&gt;0),1,0)</f>
        <v>1</v>
      </c>
      <c r="D236" s="1" t="n">
        <f aca="false">MAX(15,E236)</f>
        <v>26.771543891186</v>
      </c>
      <c r="E236" s="7" t="n">
        <f aca="true">RAND()*20+10</f>
        <v>26.771543891186</v>
      </c>
      <c r="F236" s="1" t="n">
        <f aca="false">E236*2-30</f>
        <v>23.5430877823719</v>
      </c>
      <c r="G236" s="10" t="n">
        <f aca="false">IF(AND(F236&gt;B236,F236&gt;0),1,0)</f>
        <v>0</v>
      </c>
      <c r="H236" s="1" t="n">
        <f aca="false">MAX(15,A236)</f>
        <v>27.5730253298606</v>
      </c>
      <c r="I236" s="7" t="n">
        <f aca="false">C236*D236+G236*H236</f>
        <v>26.771543891186</v>
      </c>
    </row>
    <row r="237" customFormat="false" ht="12.8" hidden="false" customHeight="false" outlineLevel="0" collapsed="false">
      <c r="A237" s="1" t="n">
        <f aca="true">RAND()*20+10</f>
        <v>28.9296006064239</v>
      </c>
      <c r="B237" s="1" t="n">
        <f aca="false">A237*2-30</f>
        <v>27.8592012128479</v>
      </c>
      <c r="C237" s="1" t="n">
        <f aca="false">IF(AND(B237&gt;F237,B237&gt;0),1,0)</f>
        <v>1</v>
      </c>
      <c r="D237" s="1" t="n">
        <f aca="false">MAX(15,E237)</f>
        <v>17.6757655326322</v>
      </c>
      <c r="E237" s="7" t="n">
        <f aca="true">RAND()*20+10</f>
        <v>17.6757655326322</v>
      </c>
      <c r="F237" s="1" t="n">
        <f aca="false">E237*2-30</f>
        <v>5.35153106526447</v>
      </c>
      <c r="G237" s="10" t="n">
        <f aca="false">IF(AND(F237&gt;B237,F237&gt;0),1,0)</f>
        <v>0</v>
      </c>
      <c r="H237" s="1" t="n">
        <f aca="false">MAX(15,A237)</f>
        <v>28.9296006064239</v>
      </c>
      <c r="I237" s="7" t="n">
        <f aca="false">C237*D237+G237*H237</f>
        <v>17.6757655326322</v>
      </c>
    </row>
    <row r="238" customFormat="false" ht="12.8" hidden="false" customHeight="false" outlineLevel="0" collapsed="false">
      <c r="A238" s="1" t="n">
        <f aca="true">RAND()*20+10</f>
        <v>20.2107990325998</v>
      </c>
      <c r="B238" s="1" t="n">
        <f aca="false">A238*2-30</f>
        <v>10.4215980651996</v>
      </c>
      <c r="C238" s="1" t="n">
        <f aca="false">IF(AND(B238&gt;F238,B238&gt;0),1,0)</f>
        <v>0</v>
      </c>
      <c r="D238" s="1" t="n">
        <f aca="false">MAX(15,E238)</f>
        <v>27.2741966934405</v>
      </c>
      <c r="E238" s="7" t="n">
        <f aca="true">RAND()*20+10</f>
        <v>27.2741966934405</v>
      </c>
      <c r="F238" s="1" t="n">
        <f aca="false">E238*2-30</f>
        <v>24.548393386881</v>
      </c>
      <c r="G238" s="10" t="n">
        <f aca="false">IF(AND(F238&gt;B238,F238&gt;0),1,0)</f>
        <v>1</v>
      </c>
      <c r="H238" s="1" t="n">
        <f aca="false">MAX(15,A238)</f>
        <v>20.2107990325998</v>
      </c>
      <c r="I238" s="7" t="n">
        <f aca="false">C238*D238+G238*H238</f>
        <v>20.2107990325998</v>
      </c>
    </row>
    <row r="239" customFormat="false" ht="12.8" hidden="false" customHeight="false" outlineLevel="0" collapsed="false">
      <c r="A239" s="1" t="n">
        <f aca="true">RAND()*20+10</f>
        <v>25.4162667323125</v>
      </c>
      <c r="B239" s="1" t="n">
        <f aca="false">A239*2-30</f>
        <v>20.8325334646249</v>
      </c>
      <c r="C239" s="1" t="n">
        <f aca="false">IF(AND(B239&gt;F239,B239&gt;0),1,0)</f>
        <v>0</v>
      </c>
      <c r="D239" s="1" t="n">
        <f aca="false">MAX(15,E239)</f>
        <v>27.7766927501475</v>
      </c>
      <c r="E239" s="7" t="n">
        <f aca="true">RAND()*20+10</f>
        <v>27.7766927501475</v>
      </c>
      <c r="F239" s="1" t="n">
        <f aca="false">E239*2-30</f>
        <v>25.553385500295</v>
      </c>
      <c r="G239" s="10" t="n">
        <f aca="false">IF(AND(F239&gt;B239,F239&gt;0),1,0)</f>
        <v>1</v>
      </c>
      <c r="H239" s="1" t="n">
        <f aca="false">MAX(15,A239)</f>
        <v>25.4162667323125</v>
      </c>
      <c r="I239" s="7" t="n">
        <f aca="false">C239*D239+G239*H239</f>
        <v>25.4162667323125</v>
      </c>
    </row>
    <row r="240" customFormat="false" ht="12.8" hidden="false" customHeight="false" outlineLevel="0" collapsed="false">
      <c r="A240" s="1" t="n">
        <f aca="true">RAND()*20+10</f>
        <v>14.2774857417618</v>
      </c>
      <c r="B240" s="1" t="n">
        <f aca="false">A240*2-30</f>
        <v>-1.44502851647636</v>
      </c>
      <c r="C240" s="1" t="n">
        <f aca="false">IF(AND(B240&gt;F240,B240&gt;0),1,0)</f>
        <v>0</v>
      </c>
      <c r="D240" s="1" t="n">
        <f aca="false">MAX(15,E240)</f>
        <v>26.0078451446969</v>
      </c>
      <c r="E240" s="7" t="n">
        <f aca="true">RAND()*20+10</f>
        <v>26.0078451446969</v>
      </c>
      <c r="F240" s="1" t="n">
        <f aca="false">E240*2-30</f>
        <v>22.0156902893938</v>
      </c>
      <c r="G240" s="10" t="n">
        <f aca="false">IF(AND(F240&gt;B240,F240&gt;0),1,0)</f>
        <v>1</v>
      </c>
      <c r="H240" s="1" t="n">
        <f aca="false">MAX(15,A240)</f>
        <v>15</v>
      </c>
      <c r="I240" s="7" t="n">
        <f aca="false">C240*D240+G240*H240</f>
        <v>15</v>
      </c>
    </row>
    <row r="241" customFormat="false" ht="12.8" hidden="false" customHeight="false" outlineLevel="0" collapsed="false">
      <c r="A241" s="1" t="n">
        <f aca="true">RAND()*20+10</f>
        <v>16.8498321842698</v>
      </c>
      <c r="B241" s="1" t="n">
        <f aca="false">A241*2-30</f>
        <v>3.69966436853963</v>
      </c>
      <c r="C241" s="1" t="n">
        <f aca="false">IF(AND(B241&gt;F241,B241&gt;0),1,0)</f>
        <v>0</v>
      </c>
      <c r="D241" s="1" t="n">
        <f aca="false">MAX(15,E241)</f>
        <v>25.805562391138</v>
      </c>
      <c r="E241" s="7" t="n">
        <f aca="true">RAND()*20+10</f>
        <v>25.805562391138</v>
      </c>
      <c r="F241" s="1" t="n">
        <f aca="false">E241*2-30</f>
        <v>21.611124782276</v>
      </c>
      <c r="G241" s="10" t="n">
        <f aca="false">IF(AND(F241&gt;B241,F241&gt;0),1,0)</f>
        <v>1</v>
      </c>
      <c r="H241" s="1" t="n">
        <f aca="false">MAX(15,A241)</f>
        <v>16.8498321842698</v>
      </c>
      <c r="I241" s="7" t="n">
        <f aca="false">C241*D241+G241*H241</f>
        <v>16.8498321842698</v>
      </c>
    </row>
    <row r="242" customFormat="false" ht="12.8" hidden="false" customHeight="false" outlineLevel="0" collapsed="false">
      <c r="A242" s="1" t="n">
        <f aca="true">RAND()*20+10</f>
        <v>16.2962819866853</v>
      </c>
      <c r="B242" s="1" t="n">
        <f aca="false">A242*2-30</f>
        <v>2.59256397337058</v>
      </c>
      <c r="C242" s="1" t="n">
        <f aca="false">IF(AND(B242&gt;F242,B242&gt;0),1,0)</f>
        <v>0</v>
      </c>
      <c r="D242" s="1" t="n">
        <f aca="false">MAX(15,E242)</f>
        <v>23.4244642640306</v>
      </c>
      <c r="E242" s="7" t="n">
        <f aca="true">RAND()*20+10</f>
        <v>23.4244642640306</v>
      </c>
      <c r="F242" s="1" t="n">
        <f aca="false">E242*2-30</f>
        <v>16.8489285280613</v>
      </c>
      <c r="G242" s="10" t="n">
        <f aca="false">IF(AND(F242&gt;B242,F242&gt;0),1,0)</f>
        <v>1</v>
      </c>
      <c r="H242" s="1" t="n">
        <f aca="false">MAX(15,A242)</f>
        <v>16.2962819866853</v>
      </c>
      <c r="I242" s="7" t="n">
        <f aca="false">C242*D242+G242*H242</f>
        <v>16.2962819866853</v>
      </c>
    </row>
    <row r="243" customFormat="false" ht="12.8" hidden="false" customHeight="false" outlineLevel="0" collapsed="false">
      <c r="A243" s="1" t="n">
        <f aca="true">RAND()*20+10</f>
        <v>20.1574842259961</v>
      </c>
      <c r="B243" s="1" t="n">
        <f aca="false">A243*2-30</f>
        <v>10.3149684519922</v>
      </c>
      <c r="C243" s="1" t="n">
        <f aca="false">IF(AND(B243&gt;F243,B243&gt;0),1,0)</f>
        <v>1</v>
      </c>
      <c r="D243" s="1" t="n">
        <f aca="false">MAX(15,E243)</f>
        <v>15</v>
      </c>
      <c r="E243" s="7" t="n">
        <f aca="true">RAND()*20+10</f>
        <v>12.8613905506139</v>
      </c>
      <c r="F243" s="1" t="n">
        <f aca="false">E243*2-30</f>
        <v>-4.27721889877227</v>
      </c>
      <c r="G243" s="10" t="n">
        <f aca="false">IF(AND(F243&gt;B243,F243&gt;0),1,0)</f>
        <v>0</v>
      </c>
      <c r="H243" s="1" t="n">
        <f aca="false">MAX(15,A243)</f>
        <v>20.1574842259961</v>
      </c>
      <c r="I243" s="7" t="n">
        <f aca="false">C243*D243+G243*H243</f>
        <v>15</v>
      </c>
    </row>
    <row r="244" customFormat="false" ht="12.8" hidden="false" customHeight="false" outlineLevel="0" collapsed="false">
      <c r="A244" s="1" t="n">
        <f aca="true">RAND()*20+10</f>
        <v>12.7077797483092</v>
      </c>
      <c r="B244" s="1" t="n">
        <f aca="false">A244*2-30</f>
        <v>-4.58444050338164</v>
      </c>
      <c r="C244" s="1" t="n">
        <f aca="false">IF(AND(B244&gt;F244,B244&gt;0),1,0)</f>
        <v>0</v>
      </c>
      <c r="D244" s="1" t="n">
        <f aca="false">MAX(15,E244)</f>
        <v>15</v>
      </c>
      <c r="E244" s="7" t="n">
        <f aca="true">RAND()*20+10</f>
        <v>13.5768560733102</v>
      </c>
      <c r="F244" s="1" t="n">
        <f aca="false">E244*2-30</f>
        <v>-2.84628785337954</v>
      </c>
      <c r="G244" s="10" t="n">
        <f aca="false">IF(AND(F244&gt;B244,F244&gt;0),1,0)</f>
        <v>0</v>
      </c>
      <c r="H244" s="1" t="n">
        <f aca="false">MAX(15,A244)</f>
        <v>15</v>
      </c>
      <c r="I244" s="7" t="n">
        <f aca="false">C244*D244+G244*H244</f>
        <v>0</v>
      </c>
    </row>
    <row r="245" customFormat="false" ht="12.8" hidden="false" customHeight="false" outlineLevel="0" collapsed="false">
      <c r="A245" s="1" t="n">
        <f aca="true">RAND()*20+10</f>
        <v>19.4958441260329</v>
      </c>
      <c r="B245" s="1" t="n">
        <f aca="false">A245*2-30</f>
        <v>8.99168825206583</v>
      </c>
      <c r="C245" s="1" t="n">
        <f aca="false">IF(AND(B245&gt;F245,B245&gt;0),1,0)</f>
        <v>1</v>
      </c>
      <c r="D245" s="1" t="n">
        <f aca="false">MAX(15,E245)</f>
        <v>18.9788262149584</v>
      </c>
      <c r="E245" s="7" t="n">
        <f aca="true">RAND()*20+10</f>
        <v>18.9788262149584</v>
      </c>
      <c r="F245" s="1" t="n">
        <f aca="false">E245*2-30</f>
        <v>7.95765242991679</v>
      </c>
      <c r="G245" s="10" t="n">
        <f aca="false">IF(AND(F245&gt;B245,F245&gt;0),1,0)</f>
        <v>0</v>
      </c>
      <c r="H245" s="1" t="n">
        <f aca="false">MAX(15,A245)</f>
        <v>19.4958441260329</v>
      </c>
      <c r="I245" s="7" t="n">
        <f aca="false">C245*D245+G245*H245</f>
        <v>18.9788262149584</v>
      </c>
    </row>
    <row r="246" customFormat="false" ht="12.8" hidden="false" customHeight="false" outlineLevel="0" collapsed="false">
      <c r="A246" s="1" t="n">
        <f aca="true">RAND()*20+10</f>
        <v>15.2379213611996</v>
      </c>
      <c r="B246" s="1" t="n">
        <f aca="false">A246*2-30</f>
        <v>0.475842722399101</v>
      </c>
      <c r="C246" s="1" t="n">
        <f aca="false">IF(AND(B246&gt;F246,B246&gt;0),1,0)</f>
        <v>0</v>
      </c>
      <c r="D246" s="1" t="n">
        <f aca="false">MAX(15,E246)</f>
        <v>24.4792325427768</v>
      </c>
      <c r="E246" s="7" t="n">
        <f aca="true">RAND()*20+10</f>
        <v>24.4792325427768</v>
      </c>
      <c r="F246" s="1" t="n">
        <f aca="false">E246*2-30</f>
        <v>18.9584650855535</v>
      </c>
      <c r="G246" s="10" t="n">
        <f aca="false">IF(AND(F246&gt;B246,F246&gt;0),1,0)</f>
        <v>1</v>
      </c>
      <c r="H246" s="1" t="n">
        <f aca="false">MAX(15,A246)</f>
        <v>15.2379213611996</v>
      </c>
      <c r="I246" s="7" t="n">
        <f aca="false">C246*D246+G246*H246</f>
        <v>15.2379213611996</v>
      </c>
    </row>
    <row r="247" customFormat="false" ht="12.8" hidden="false" customHeight="false" outlineLevel="0" collapsed="false">
      <c r="A247" s="1" t="n">
        <f aca="true">RAND()*20+10</f>
        <v>12.933413663964</v>
      </c>
      <c r="B247" s="1" t="n">
        <f aca="false">A247*2-30</f>
        <v>-4.13317267207201</v>
      </c>
      <c r="C247" s="1" t="n">
        <f aca="false">IF(AND(B247&gt;F247,B247&gt;0),1,0)</f>
        <v>0</v>
      </c>
      <c r="D247" s="1" t="n">
        <f aca="false">MAX(15,E247)</f>
        <v>15.2851394820341</v>
      </c>
      <c r="E247" s="7" t="n">
        <f aca="true">RAND()*20+10</f>
        <v>15.2851394820341</v>
      </c>
      <c r="F247" s="1" t="n">
        <f aca="false">E247*2-30</f>
        <v>0.570278964068258</v>
      </c>
      <c r="G247" s="10" t="n">
        <f aca="false">IF(AND(F247&gt;B247,F247&gt;0),1,0)</f>
        <v>1</v>
      </c>
      <c r="H247" s="1" t="n">
        <f aca="false">MAX(15,A247)</f>
        <v>15</v>
      </c>
      <c r="I247" s="7" t="n">
        <f aca="false">C247*D247+G247*H247</f>
        <v>15</v>
      </c>
    </row>
    <row r="248" customFormat="false" ht="12.8" hidden="false" customHeight="false" outlineLevel="0" collapsed="false">
      <c r="A248" s="1" t="n">
        <f aca="true">RAND()*20+10</f>
        <v>22.8458273257933</v>
      </c>
      <c r="B248" s="1" t="n">
        <f aca="false">A248*2-30</f>
        <v>15.6916546515867</v>
      </c>
      <c r="C248" s="1" t="n">
        <f aca="false">IF(AND(B248&gt;F248,B248&gt;0),1,0)</f>
        <v>0</v>
      </c>
      <c r="D248" s="1" t="n">
        <f aca="false">MAX(15,E248)</f>
        <v>24.2437394869877</v>
      </c>
      <c r="E248" s="7" t="n">
        <f aca="true">RAND()*20+10</f>
        <v>24.2437394869877</v>
      </c>
      <c r="F248" s="1" t="n">
        <f aca="false">E248*2-30</f>
        <v>18.4874789739755</v>
      </c>
      <c r="G248" s="10" t="n">
        <f aca="false">IF(AND(F248&gt;B248,F248&gt;0),1,0)</f>
        <v>1</v>
      </c>
      <c r="H248" s="1" t="n">
        <f aca="false">MAX(15,A248)</f>
        <v>22.8458273257933</v>
      </c>
      <c r="I248" s="7" t="n">
        <f aca="false">C248*D248+G248*H248</f>
        <v>22.8458273257933</v>
      </c>
    </row>
    <row r="249" customFormat="false" ht="12.8" hidden="false" customHeight="false" outlineLevel="0" collapsed="false">
      <c r="A249" s="1" t="n">
        <f aca="true">RAND()*20+10</f>
        <v>27.6215654925139</v>
      </c>
      <c r="B249" s="1" t="n">
        <f aca="false">A249*2-30</f>
        <v>25.2431309850278</v>
      </c>
      <c r="C249" s="1" t="n">
        <f aca="false">IF(AND(B249&gt;F249,B249&gt;0),1,0)</f>
        <v>1</v>
      </c>
      <c r="D249" s="1" t="n">
        <f aca="false">MAX(15,E249)</f>
        <v>27.3334454139195</v>
      </c>
      <c r="E249" s="7" t="n">
        <f aca="true">RAND()*20+10</f>
        <v>27.3334454139195</v>
      </c>
      <c r="F249" s="1" t="n">
        <f aca="false">E249*2-30</f>
        <v>24.666890827839</v>
      </c>
      <c r="G249" s="10" t="n">
        <f aca="false">IF(AND(F249&gt;B249,F249&gt;0),1,0)</f>
        <v>0</v>
      </c>
      <c r="H249" s="1" t="n">
        <f aca="false">MAX(15,A249)</f>
        <v>27.6215654925139</v>
      </c>
      <c r="I249" s="7" t="n">
        <f aca="false">C249*D249+G249*H249</f>
        <v>27.3334454139195</v>
      </c>
    </row>
    <row r="250" customFormat="false" ht="12.8" hidden="false" customHeight="false" outlineLevel="0" collapsed="false">
      <c r="A250" s="1" t="n">
        <f aca="true">RAND()*20+10</f>
        <v>26.2124179335996</v>
      </c>
      <c r="B250" s="1" t="n">
        <f aca="false">A250*2-30</f>
        <v>22.4248358671992</v>
      </c>
      <c r="C250" s="1" t="n">
        <f aca="false">IF(AND(B250&gt;F250,B250&gt;0),1,0)</f>
        <v>1</v>
      </c>
      <c r="D250" s="1" t="n">
        <f aca="false">MAX(15,E250)</f>
        <v>15</v>
      </c>
      <c r="E250" s="7" t="n">
        <f aca="true">RAND()*20+10</f>
        <v>13.1125485415623</v>
      </c>
      <c r="F250" s="1" t="n">
        <f aca="false">E250*2-30</f>
        <v>-3.77490291687537</v>
      </c>
      <c r="G250" s="10" t="n">
        <f aca="false">IF(AND(F250&gt;B250,F250&gt;0),1,0)</f>
        <v>0</v>
      </c>
      <c r="H250" s="1" t="n">
        <f aca="false">MAX(15,A250)</f>
        <v>26.2124179335996</v>
      </c>
      <c r="I250" s="7" t="n">
        <f aca="false">C250*D250+G250*H250</f>
        <v>15</v>
      </c>
    </row>
    <row r="251" customFormat="false" ht="12.8" hidden="false" customHeight="false" outlineLevel="0" collapsed="false">
      <c r="A251" s="1" t="n">
        <f aca="true">RAND()*20+10</f>
        <v>28.3615150633839</v>
      </c>
      <c r="B251" s="1" t="n">
        <f aca="false">A251*2-30</f>
        <v>26.7230301267678</v>
      </c>
      <c r="C251" s="1" t="n">
        <f aca="false">IF(AND(B251&gt;F251,B251&gt;0),1,0)</f>
        <v>1</v>
      </c>
      <c r="D251" s="1" t="n">
        <f aca="false">MAX(15,E251)</f>
        <v>19.4732352820733</v>
      </c>
      <c r="E251" s="7" t="n">
        <f aca="true">RAND()*20+10</f>
        <v>19.4732352820733</v>
      </c>
      <c r="F251" s="1" t="n">
        <f aca="false">E251*2-30</f>
        <v>8.94647056414665</v>
      </c>
      <c r="G251" s="10" t="n">
        <f aca="false">IF(AND(F251&gt;B251,F251&gt;0),1,0)</f>
        <v>0</v>
      </c>
      <c r="H251" s="1" t="n">
        <f aca="false">MAX(15,A251)</f>
        <v>28.3615150633839</v>
      </c>
      <c r="I251" s="7" t="n">
        <f aca="false">C251*D251+G251*H251</f>
        <v>19.4732352820733</v>
      </c>
    </row>
    <row r="252" customFormat="false" ht="12.8" hidden="false" customHeight="false" outlineLevel="0" collapsed="false">
      <c r="A252" s="1" t="n">
        <f aca="true">RAND()*20+10</f>
        <v>24.9956082557647</v>
      </c>
      <c r="B252" s="1" t="n">
        <f aca="false">A252*2-30</f>
        <v>19.9912165115294</v>
      </c>
      <c r="C252" s="1" t="n">
        <f aca="false">IF(AND(B252&gt;F252,B252&gt;0),1,0)</f>
        <v>1</v>
      </c>
      <c r="D252" s="1" t="n">
        <f aca="false">MAX(15,E252)</f>
        <v>22.3598260311739</v>
      </c>
      <c r="E252" s="7" t="n">
        <f aca="true">RAND()*20+10</f>
        <v>22.3598260311739</v>
      </c>
      <c r="F252" s="1" t="n">
        <f aca="false">E252*2-30</f>
        <v>14.7196520623478</v>
      </c>
      <c r="G252" s="10" t="n">
        <f aca="false">IF(AND(F252&gt;B252,F252&gt;0),1,0)</f>
        <v>0</v>
      </c>
      <c r="H252" s="1" t="n">
        <f aca="false">MAX(15,A252)</f>
        <v>24.9956082557647</v>
      </c>
      <c r="I252" s="7" t="n">
        <f aca="false">C252*D252+G252*H252</f>
        <v>22.3598260311739</v>
      </c>
    </row>
    <row r="253" customFormat="false" ht="12.8" hidden="false" customHeight="false" outlineLevel="0" collapsed="false">
      <c r="A253" s="1" t="n">
        <f aca="true">RAND()*20+10</f>
        <v>10.9727625470156</v>
      </c>
      <c r="B253" s="1" t="n">
        <f aca="false">A253*2-30</f>
        <v>-8.05447490596871</v>
      </c>
      <c r="C253" s="1" t="n">
        <f aca="false">IF(AND(B253&gt;F253,B253&gt;0),1,0)</f>
        <v>0</v>
      </c>
      <c r="D253" s="1" t="n">
        <f aca="false">MAX(15,E253)</f>
        <v>18.5880811751166</v>
      </c>
      <c r="E253" s="7" t="n">
        <f aca="true">RAND()*20+10</f>
        <v>18.5880811751166</v>
      </c>
      <c r="F253" s="1" t="n">
        <f aca="false">E253*2-30</f>
        <v>7.17616235023326</v>
      </c>
      <c r="G253" s="10" t="n">
        <f aca="false">IF(AND(F253&gt;B253,F253&gt;0),1,0)</f>
        <v>1</v>
      </c>
      <c r="H253" s="1" t="n">
        <f aca="false">MAX(15,A253)</f>
        <v>15</v>
      </c>
      <c r="I253" s="7" t="n">
        <f aca="false">C253*D253+G253*H253</f>
        <v>15</v>
      </c>
    </row>
    <row r="254" customFormat="false" ht="12.8" hidden="false" customHeight="false" outlineLevel="0" collapsed="false">
      <c r="A254" s="1" t="n">
        <f aca="true">RAND()*20+10</f>
        <v>21.0720548025817</v>
      </c>
      <c r="B254" s="1" t="n">
        <f aca="false">A254*2-30</f>
        <v>12.1441096051633</v>
      </c>
      <c r="C254" s="1" t="n">
        <f aca="false">IF(AND(B254&gt;F254,B254&gt;0),1,0)</f>
        <v>0</v>
      </c>
      <c r="D254" s="1" t="n">
        <f aca="false">MAX(15,E254)</f>
        <v>29.0849612910816</v>
      </c>
      <c r="E254" s="7" t="n">
        <f aca="true">RAND()*20+10</f>
        <v>29.0849612910816</v>
      </c>
      <c r="F254" s="1" t="n">
        <f aca="false">E254*2-30</f>
        <v>28.1699225821633</v>
      </c>
      <c r="G254" s="10" t="n">
        <f aca="false">IF(AND(F254&gt;B254,F254&gt;0),1,0)</f>
        <v>1</v>
      </c>
      <c r="H254" s="1" t="n">
        <f aca="false">MAX(15,A254)</f>
        <v>21.0720548025817</v>
      </c>
      <c r="I254" s="7" t="n">
        <f aca="false">C254*D254+G254*H254</f>
        <v>21.0720548025817</v>
      </c>
    </row>
    <row r="255" customFormat="false" ht="12.8" hidden="false" customHeight="false" outlineLevel="0" collapsed="false">
      <c r="A255" s="1" t="n">
        <f aca="true">RAND()*20+10</f>
        <v>26.354013162582</v>
      </c>
      <c r="B255" s="1" t="n">
        <f aca="false">A255*2-30</f>
        <v>22.7080263251641</v>
      </c>
      <c r="C255" s="1" t="n">
        <f aca="false">IF(AND(B255&gt;F255,B255&gt;0),1,0)</f>
        <v>1</v>
      </c>
      <c r="D255" s="1" t="n">
        <f aca="false">MAX(15,E255)</f>
        <v>26.1465057576494</v>
      </c>
      <c r="E255" s="7" t="n">
        <f aca="true">RAND()*20+10</f>
        <v>26.1465057576494</v>
      </c>
      <c r="F255" s="1" t="n">
        <f aca="false">E255*2-30</f>
        <v>22.2930115152987</v>
      </c>
      <c r="G255" s="10" t="n">
        <f aca="false">IF(AND(F255&gt;B255,F255&gt;0),1,0)</f>
        <v>0</v>
      </c>
      <c r="H255" s="1" t="n">
        <f aca="false">MAX(15,A255)</f>
        <v>26.354013162582</v>
      </c>
      <c r="I255" s="7" t="n">
        <f aca="false">C255*D255+G255*H255</f>
        <v>26.1465057576494</v>
      </c>
    </row>
    <row r="256" customFormat="false" ht="12.8" hidden="false" customHeight="false" outlineLevel="0" collapsed="false">
      <c r="A256" s="1" t="n">
        <f aca="true">RAND()*20+10</f>
        <v>14.0485431595671</v>
      </c>
      <c r="B256" s="1" t="n">
        <f aca="false">A256*2-30</f>
        <v>-1.90291368086581</v>
      </c>
      <c r="C256" s="1" t="n">
        <f aca="false">IF(AND(B256&gt;F256,B256&gt;0),1,0)</f>
        <v>0</v>
      </c>
      <c r="D256" s="1" t="n">
        <f aca="false">MAX(15,E256)</f>
        <v>25.8165330871412</v>
      </c>
      <c r="E256" s="7" t="n">
        <f aca="true">RAND()*20+10</f>
        <v>25.8165330871412</v>
      </c>
      <c r="F256" s="1" t="n">
        <f aca="false">E256*2-30</f>
        <v>21.6330661742825</v>
      </c>
      <c r="G256" s="10" t="n">
        <f aca="false">IF(AND(F256&gt;B256,F256&gt;0),1,0)</f>
        <v>1</v>
      </c>
      <c r="H256" s="1" t="n">
        <f aca="false">MAX(15,A256)</f>
        <v>15</v>
      </c>
      <c r="I256" s="7" t="n">
        <f aca="false">C256*D256+G256*H256</f>
        <v>15</v>
      </c>
    </row>
    <row r="257" customFormat="false" ht="12.8" hidden="false" customHeight="false" outlineLevel="0" collapsed="false">
      <c r="A257" s="1" t="n">
        <f aca="true">RAND()*20+10</f>
        <v>10.7195652052844</v>
      </c>
      <c r="B257" s="1" t="n">
        <f aca="false">A257*2-30</f>
        <v>-8.56086958943128</v>
      </c>
      <c r="C257" s="1" t="n">
        <f aca="false">IF(AND(B257&gt;F257,B257&gt;0),1,0)</f>
        <v>0</v>
      </c>
      <c r="D257" s="1" t="n">
        <f aca="false">MAX(15,E257)</f>
        <v>16.9995228120624</v>
      </c>
      <c r="E257" s="7" t="n">
        <f aca="true">RAND()*20+10</f>
        <v>16.9995228120624</v>
      </c>
      <c r="F257" s="1" t="n">
        <f aca="false">E257*2-30</f>
        <v>3.99904562412478</v>
      </c>
      <c r="G257" s="10" t="n">
        <f aca="false">IF(AND(F257&gt;B257,F257&gt;0),1,0)</f>
        <v>1</v>
      </c>
      <c r="H257" s="1" t="n">
        <f aca="false">MAX(15,A257)</f>
        <v>15</v>
      </c>
      <c r="I257" s="7" t="n">
        <f aca="false">C257*D257+G257*H257</f>
        <v>15</v>
      </c>
    </row>
    <row r="258" customFormat="false" ht="12.8" hidden="false" customHeight="false" outlineLevel="0" collapsed="false">
      <c r="A258" s="1" t="n">
        <f aca="true">RAND()*20+10</f>
        <v>28.4568166627356</v>
      </c>
      <c r="B258" s="1" t="n">
        <f aca="false">A258*2-30</f>
        <v>26.9136333254713</v>
      </c>
      <c r="C258" s="1" t="n">
        <f aca="false">IF(AND(B258&gt;F258,B258&gt;0),1,0)</f>
        <v>1</v>
      </c>
      <c r="D258" s="1" t="n">
        <f aca="false">MAX(15,E258)</f>
        <v>15</v>
      </c>
      <c r="E258" s="7" t="n">
        <f aca="true">RAND()*20+10</f>
        <v>10.9410141054839</v>
      </c>
      <c r="F258" s="1" t="n">
        <f aca="false">E258*2-30</f>
        <v>-8.1179717890322</v>
      </c>
      <c r="G258" s="10" t="n">
        <f aca="false">IF(AND(F258&gt;B258,F258&gt;0),1,0)</f>
        <v>0</v>
      </c>
      <c r="H258" s="1" t="n">
        <f aca="false">MAX(15,A258)</f>
        <v>28.4568166627356</v>
      </c>
      <c r="I258" s="7" t="n">
        <f aca="false">C258*D258+G258*H258</f>
        <v>15</v>
      </c>
    </row>
    <row r="259" customFormat="false" ht="12.8" hidden="false" customHeight="false" outlineLevel="0" collapsed="false">
      <c r="A259" s="1" t="n">
        <f aca="true">RAND()*20+10</f>
        <v>16.6386284917313</v>
      </c>
      <c r="B259" s="1" t="n">
        <f aca="false">A259*2-30</f>
        <v>3.27725698346254</v>
      </c>
      <c r="C259" s="1" t="n">
        <f aca="false">IF(AND(B259&gt;F259,B259&gt;0),1,0)</f>
        <v>0</v>
      </c>
      <c r="D259" s="1" t="n">
        <f aca="false">MAX(15,E259)</f>
        <v>17.9277399348302</v>
      </c>
      <c r="E259" s="7" t="n">
        <f aca="true">RAND()*20+10</f>
        <v>17.9277399348302</v>
      </c>
      <c r="F259" s="1" t="n">
        <f aca="false">E259*2-30</f>
        <v>5.85547986966049</v>
      </c>
      <c r="G259" s="10" t="n">
        <f aca="false">IF(AND(F259&gt;B259,F259&gt;0),1,0)</f>
        <v>1</v>
      </c>
      <c r="H259" s="1" t="n">
        <f aca="false">MAX(15,A259)</f>
        <v>16.6386284917313</v>
      </c>
      <c r="I259" s="7" t="n">
        <f aca="false">C259*D259+G259*H259</f>
        <v>16.6386284917313</v>
      </c>
    </row>
    <row r="260" customFormat="false" ht="12.8" hidden="false" customHeight="false" outlineLevel="0" collapsed="false">
      <c r="A260" s="1" t="n">
        <f aca="true">RAND()*20+10</f>
        <v>24.0924937339092</v>
      </c>
      <c r="B260" s="1" t="n">
        <f aca="false">A260*2-30</f>
        <v>18.1849874678184</v>
      </c>
      <c r="C260" s="1" t="n">
        <f aca="false">IF(AND(B260&gt;F260,B260&gt;0),1,0)</f>
        <v>0</v>
      </c>
      <c r="D260" s="1" t="n">
        <f aca="false">MAX(15,E260)</f>
        <v>27.141554173183</v>
      </c>
      <c r="E260" s="7" t="n">
        <f aca="true">RAND()*20+10</f>
        <v>27.141554173183</v>
      </c>
      <c r="F260" s="1" t="n">
        <f aca="false">E260*2-30</f>
        <v>24.2831083463659</v>
      </c>
      <c r="G260" s="10" t="n">
        <f aca="false">IF(AND(F260&gt;B260,F260&gt;0),1,0)</f>
        <v>1</v>
      </c>
      <c r="H260" s="1" t="n">
        <f aca="false">MAX(15,A260)</f>
        <v>24.0924937339092</v>
      </c>
      <c r="I260" s="7" t="n">
        <f aca="false">C260*D260+G260*H260</f>
        <v>24.0924937339092</v>
      </c>
    </row>
    <row r="261" customFormat="false" ht="12.8" hidden="false" customHeight="false" outlineLevel="0" collapsed="false">
      <c r="A261" s="1" t="n">
        <f aca="true">RAND()*20+10</f>
        <v>22.6950282260984</v>
      </c>
      <c r="B261" s="1" t="n">
        <f aca="false">A261*2-30</f>
        <v>15.3900564521968</v>
      </c>
      <c r="C261" s="1" t="n">
        <f aca="false">IF(AND(B261&gt;F261,B261&gt;0),1,0)</f>
        <v>1</v>
      </c>
      <c r="D261" s="1" t="n">
        <f aca="false">MAX(15,E261)</f>
        <v>15</v>
      </c>
      <c r="E261" s="7" t="n">
        <f aca="true">RAND()*20+10</f>
        <v>12.4807499030403</v>
      </c>
      <c r="F261" s="1" t="n">
        <f aca="false">E261*2-30</f>
        <v>-5.03850019391934</v>
      </c>
      <c r="G261" s="10" t="n">
        <f aca="false">IF(AND(F261&gt;B261,F261&gt;0),1,0)</f>
        <v>0</v>
      </c>
      <c r="H261" s="1" t="n">
        <f aca="false">MAX(15,A261)</f>
        <v>22.6950282260984</v>
      </c>
      <c r="I261" s="7" t="n">
        <f aca="false">C261*D261+G261*H261</f>
        <v>15</v>
      </c>
    </row>
    <row r="262" customFormat="false" ht="12.8" hidden="false" customHeight="false" outlineLevel="0" collapsed="false">
      <c r="A262" s="1" t="n">
        <f aca="true">RAND()*20+10</f>
        <v>17.8585586556623</v>
      </c>
      <c r="B262" s="1" t="n">
        <f aca="false">A262*2-30</f>
        <v>5.71711731132467</v>
      </c>
      <c r="C262" s="1" t="n">
        <f aca="false">IF(AND(B262&gt;F262,B262&gt;0),1,0)</f>
        <v>0</v>
      </c>
      <c r="D262" s="1" t="n">
        <f aca="false">MAX(15,E262)</f>
        <v>24.6369707255857</v>
      </c>
      <c r="E262" s="7" t="n">
        <f aca="true">RAND()*20+10</f>
        <v>24.6369707255857</v>
      </c>
      <c r="F262" s="1" t="n">
        <f aca="false">E262*2-30</f>
        <v>19.2739414511713</v>
      </c>
      <c r="G262" s="10" t="n">
        <f aca="false">IF(AND(F262&gt;B262,F262&gt;0),1,0)</f>
        <v>1</v>
      </c>
      <c r="H262" s="1" t="n">
        <f aca="false">MAX(15,A262)</f>
        <v>17.8585586556623</v>
      </c>
      <c r="I262" s="7" t="n">
        <f aca="false">C262*D262+G262*H262</f>
        <v>17.8585586556623</v>
      </c>
    </row>
    <row r="263" customFormat="false" ht="12.8" hidden="false" customHeight="false" outlineLevel="0" collapsed="false">
      <c r="A263" s="1" t="n">
        <f aca="true">RAND()*20+10</f>
        <v>29.5075116476426</v>
      </c>
      <c r="B263" s="1" t="n">
        <f aca="false">A263*2-30</f>
        <v>29.0150232952851</v>
      </c>
      <c r="C263" s="1" t="n">
        <f aca="false">IF(AND(B263&gt;F263,B263&gt;0),1,0)</f>
        <v>1</v>
      </c>
      <c r="D263" s="1" t="n">
        <f aca="false">MAX(15,E263)</f>
        <v>26.856475483942</v>
      </c>
      <c r="E263" s="7" t="n">
        <f aca="true">RAND()*20+10</f>
        <v>26.856475483942</v>
      </c>
      <c r="F263" s="1" t="n">
        <f aca="false">E263*2-30</f>
        <v>23.712950967884</v>
      </c>
      <c r="G263" s="10" t="n">
        <f aca="false">IF(AND(F263&gt;B263,F263&gt;0),1,0)</f>
        <v>0</v>
      </c>
      <c r="H263" s="1" t="n">
        <f aca="false">MAX(15,A263)</f>
        <v>29.5075116476426</v>
      </c>
      <c r="I263" s="7" t="n">
        <f aca="false">C263*D263+G263*H263</f>
        <v>26.856475483942</v>
      </c>
    </row>
    <row r="264" customFormat="false" ht="12.8" hidden="false" customHeight="false" outlineLevel="0" collapsed="false">
      <c r="A264" s="1" t="n">
        <f aca="true">RAND()*20+10</f>
        <v>12.2583137359167</v>
      </c>
      <c r="B264" s="1" t="n">
        <f aca="false">A264*2-30</f>
        <v>-5.48337252816652</v>
      </c>
      <c r="C264" s="1" t="n">
        <f aca="false">IF(AND(B264&gt;F264,B264&gt;0),1,0)</f>
        <v>0</v>
      </c>
      <c r="D264" s="1" t="n">
        <f aca="false">MAX(15,E264)</f>
        <v>26.0490536249331</v>
      </c>
      <c r="E264" s="7" t="n">
        <f aca="true">RAND()*20+10</f>
        <v>26.0490536249331</v>
      </c>
      <c r="F264" s="1" t="n">
        <f aca="false">E264*2-30</f>
        <v>22.0981072498662</v>
      </c>
      <c r="G264" s="10" t="n">
        <f aca="false">IF(AND(F264&gt;B264,F264&gt;0),1,0)</f>
        <v>1</v>
      </c>
      <c r="H264" s="1" t="n">
        <f aca="false">MAX(15,A264)</f>
        <v>15</v>
      </c>
      <c r="I264" s="7" t="n">
        <f aca="false">C264*D264+G264*H264</f>
        <v>15</v>
      </c>
    </row>
    <row r="265" customFormat="false" ht="12.8" hidden="false" customHeight="false" outlineLevel="0" collapsed="false">
      <c r="A265" s="1" t="n">
        <f aca="true">RAND()*20+10</f>
        <v>28.4245541044793</v>
      </c>
      <c r="B265" s="1" t="n">
        <f aca="false">A265*2-30</f>
        <v>26.8491082089585</v>
      </c>
      <c r="C265" s="1" t="n">
        <f aca="false">IF(AND(B265&gt;F265,B265&gt;0),1,0)</f>
        <v>1</v>
      </c>
      <c r="D265" s="1" t="n">
        <f aca="false">MAX(15,E265)</f>
        <v>15</v>
      </c>
      <c r="E265" s="7" t="n">
        <f aca="true">RAND()*20+10</f>
        <v>13.2325402371287</v>
      </c>
      <c r="F265" s="1" t="n">
        <f aca="false">E265*2-30</f>
        <v>-3.53491952574251</v>
      </c>
      <c r="G265" s="10" t="n">
        <f aca="false">IF(AND(F265&gt;B265,F265&gt;0),1,0)</f>
        <v>0</v>
      </c>
      <c r="H265" s="1" t="n">
        <f aca="false">MAX(15,A265)</f>
        <v>28.4245541044793</v>
      </c>
      <c r="I265" s="7" t="n">
        <f aca="false">C265*D265+G265*H265</f>
        <v>15</v>
      </c>
    </row>
    <row r="266" customFormat="false" ht="12.8" hidden="false" customHeight="false" outlineLevel="0" collapsed="false">
      <c r="A266" s="1" t="n">
        <f aca="true">RAND()*20+10</f>
        <v>14.8578003896836</v>
      </c>
      <c r="B266" s="1" t="n">
        <f aca="false">A266*2-30</f>
        <v>-0.28439922063275</v>
      </c>
      <c r="C266" s="1" t="n">
        <f aca="false">IF(AND(B266&gt;F266,B266&gt;0),1,0)</f>
        <v>0</v>
      </c>
      <c r="D266" s="1" t="n">
        <f aca="false">MAX(15,E266)</f>
        <v>21.0519504456362</v>
      </c>
      <c r="E266" s="7" t="n">
        <f aca="true">RAND()*20+10</f>
        <v>21.0519504456362</v>
      </c>
      <c r="F266" s="1" t="n">
        <f aca="false">E266*2-30</f>
        <v>12.1039008912723</v>
      </c>
      <c r="G266" s="10" t="n">
        <f aca="false">IF(AND(F266&gt;B266,F266&gt;0),1,0)</f>
        <v>1</v>
      </c>
      <c r="H266" s="1" t="n">
        <f aca="false">MAX(15,A266)</f>
        <v>15</v>
      </c>
      <c r="I266" s="7" t="n">
        <f aca="false">C266*D266+G266*H266</f>
        <v>15</v>
      </c>
    </row>
    <row r="267" customFormat="false" ht="12.8" hidden="false" customHeight="false" outlineLevel="0" collapsed="false">
      <c r="A267" s="1" t="n">
        <f aca="true">RAND()*20+10</f>
        <v>14.1024422272432</v>
      </c>
      <c r="B267" s="1" t="n">
        <f aca="false">A267*2-30</f>
        <v>-1.79511554551362</v>
      </c>
      <c r="C267" s="1" t="n">
        <f aca="false">IF(AND(B267&gt;F267,B267&gt;0),1,0)</f>
        <v>0</v>
      </c>
      <c r="D267" s="1" t="n">
        <f aca="false">MAX(15,E267)</f>
        <v>16.3152582991594</v>
      </c>
      <c r="E267" s="7" t="n">
        <f aca="true">RAND()*20+10</f>
        <v>16.3152582991594</v>
      </c>
      <c r="F267" s="1" t="n">
        <f aca="false">E267*2-30</f>
        <v>2.63051659831889</v>
      </c>
      <c r="G267" s="10" t="n">
        <f aca="false">IF(AND(F267&gt;B267,F267&gt;0),1,0)</f>
        <v>1</v>
      </c>
      <c r="H267" s="1" t="n">
        <f aca="false">MAX(15,A267)</f>
        <v>15</v>
      </c>
      <c r="I267" s="7" t="n">
        <f aca="false">C267*D267+G267*H267</f>
        <v>15</v>
      </c>
    </row>
    <row r="268" customFormat="false" ht="12.8" hidden="false" customHeight="false" outlineLevel="0" collapsed="false">
      <c r="A268" s="1" t="n">
        <f aca="true">RAND()*20+10</f>
        <v>19.0910175056709</v>
      </c>
      <c r="B268" s="1" t="n">
        <f aca="false">A268*2-30</f>
        <v>8.18203501134185</v>
      </c>
      <c r="C268" s="1" t="n">
        <f aca="false">IF(AND(B268&gt;F268,B268&gt;0),1,0)</f>
        <v>0</v>
      </c>
      <c r="D268" s="1" t="n">
        <f aca="false">MAX(15,E268)</f>
        <v>29.4990861425458</v>
      </c>
      <c r="E268" s="7" t="n">
        <f aca="true">RAND()*20+10</f>
        <v>29.4990861425458</v>
      </c>
      <c r="F268" s="1" t="n">
        <f aca="false">E268*2-30</f>
        <v>28.9981722850917</v>
      </c>
      <c r="G268" s="10" t="n">
        <f aca="false">IF(AND(F268&gt;B268,F268&gt;0),1,0)</f>
        <v>1</v>
      </c>
      <c r="H268" s="1" t="n">
        <f aca="false">MAX(15,A268)</f>
        <v>19.0910175056709</v>
      </c>
      <c r="I268" s="7" t="n">
        <f aca="false">C268*D268+G268*H268</f>
        <v>19.0910175056709</v>
      </c>
    </row>
    <row r="269" customFormat="false" ht="12.8" hidden="false" customHeight="false" outlineLevel="0" collapsed="false">
      <c r="A269" s="1" t="n">
        <f aca="true">RAND()*20+10</f>
        <v>17.4195839156984</v>
      </c>
      <c r="B269" s="1" t="n">
        <f aca="false">A269*2-30</f>
        <v>4.83916783139686</v>
      </c>
      <c r="C269" s="1" t="n">
        <f aca="false">IF(AND(B269&gt;F269,B269&gt;0),1,0)</f>
        <v>1</v>
      </c>
      <c r="D269" s="1" t="n">
        <f aca="false">MAX(15,E269)</f>
        <v>15</v>
      </c>
      <c r="E269" s="7" t="n">
        <f aca="true">RAND()*20+10</f>
        <v>10.5409171165868</v>
      </c>
      <c r="F269" s="1" t="n">
        <f aca="false">E269*2-30</f>
        <v>-8.91816576682636</v>
      </c>
      <c r="G269" s="10" t="n">
        <f aca="false">IF(AND(F269&gt;B269,F269&gt;0),1,0)</f>
        <v>0</v>
      </c>
      <c r="H269" s="1" t="n">
        <f aca="false">MAX(15,A269)</f>
        <v>17.4195839156984</v>
      </c>
      <c r="I269" s="7" t="n">
        <f aca="false">C269*D269+G269*H269</f>
        <v>15</v>
      </c>
    </row>
    <row r="270" customFormat="false" ht="12.8" hidden="false" customHeight="false" outlineLevel="0" collapsed="false">
      <c r="A270" s="1" t="n">
        <f aca="true">RAND()*20+10</f>
        <v>21.9082410695992</v>
      </c>
      <c r="B270" s="1" t="n">
        <f aca="false">A270*2-30</f>
        <v>13.8164821391985</v>
      </c>
      <c r="C270" s="1" t="n">
        <f aca="false">IF(AND(B270&gt;F270,B270&gt;0),1,0)</f>
        <v>1</v>
      </c>
      <c r="D270" s="1" t="n">
        <f aca="false">MAX(15,E270)</f>
        <v>15</v>
      </c>
      <c r="E270" s="7" t="n">
        <f aca="true">RAND()*20+10</f>
        <v>10.7812791288204</v>
      </c>
      <c r="F270" s="1" t="n">
        <f aca="false">E270*2-30</f>
        <v>-8.43744174235921</v>
      </c>
      <c r="G270" s="10" t="n">
        <f aca="false">IF(AND(F270&gt;B270,F270&gt;0),1,0)</f>
        <v>0</v>
      </c>
      <c r="H270" s="1" t="n">
        <f aca="false">MAX(15,A270)</f>
        <v>21.9082410695992</v>
      </c>
      <c r="I270" s="7" t="n">
        <f aca="false">C270*D270+G270*H270</f>
        <v>15</v>
      </c>
    </row>
    <row r="271" customFormat="false" ht="12.8" hidden="false" customHeight="false" outlineLevel="0" collapsed="false">
      <c r="A271" s="1" t="n">
        <f aca="true">RAND()*20+10</f>
        <v>18.7115026659073</v>
      </c>
      <c r="B271" s="1" t="n">
        <f aca="false">A271*2-30</f>
        <v>7.42300533181469</v>
      </c>
      <c r="C271" s="1" t="n">
        <f aca="false">IF(AND(B271&gt;F271,B271&gt;0),1,0)</f>
        <v>0</v>
      </c>
      <c r="D271" s="1" t="n">
        <f aca="false">MAX(15,E271)</f>
        <v>24.7203266492513</v>
      </c>
      <c r="E271" s="7" t="n">
        <f aca="true">RAND()*20+10</f>
        <v>24.7203266492513</v>
      </c>
      <c r="F271" s="1" t="n">
        <f aca="false">E271*2-30</f>
        <v>19.4406532985025</v>
      </c>
      <c r="G271" s="10" t="n">
        <f aca="false">IF(AND(F271&gt;B271,F271&gt;0),1,0)</f>
        <v>1</v>
      </c>
      <c r="H271" s="1" t="n">
        <f aca="false">MAX(15,A271)</f>
        <v>18.7115026659073</v>
      </c>
      <c r="I271" s="7" t="n">
        <f aca="false">C271*D271+G271*H271</f>
        <v>18.7115026659073</v>
      </c>
    </row>
    <row r="272" customFormat="false" ht="12.8" hidden="false" customHeight="false" outlineLevel="0" collapsed="false">
      <c r="A272" s="1" t="n">
        <f aca="true">RAND()*20+10</f>
        <v>27.7089996678771</v>
      </c>
      <c r="B272" s="1" t="n">
        <f aca="false">A272*2-30</f>
        <v>25.4179993357542</v>
      </c>
      <c r="C272" s="1" t="n">
        <f aca="false">IF(AND(B272&gt;F272,B272&gt;0),1,0)</f>
        <v>1</v>
      </c>
      <c r="D272" s="1" t="n">
        <f aca="false">MAX(15,E272)</f>
        <v>24.096838727352</v>
      </c>
      <c r="E272" s="7" t="n">
        <f aca="true">RAND()*20+10</f>
        <v>24.096838727352</v>
      </c>
      <c r="F272" s="1" t="n">
        <f aca="false">E272*2-30</f>
        <v>18.1936774547039</v>
      </c>
      <c r="G272" s="10" t="n">
        <f aca="false">IF(AND(F272&gt;B272,F272&gt;0),1,0)</f>
        <v>0</v>
      </c>
      <c r="H272" s="1" t="n">
        <f aca="false">MAX(15,A272)</f>
        <v>27.7089996678771</v>
      </c>
      <c r="I272" s="7" t="n">
        <f aca="false">C272*D272+G272*H272</f>
        <v>24.096838727352</v>
      </c>
    </row>
    <row r="273" customFormat="false" ht="12.8" hidden="false" customHeight="false" outlineLevel="0" collapsed="false">
      <c r="A273" s="1" t="n">
        <f aca="true">RAND()*20+10</f>
        <v>25.0570981077387</v>
      </c>
      <c r="B273" s="1" t="n">
        <f aca="false">A273*2-30</f>
        <v>20.1141962154773</v>
      </c>
      <c r="C273" s="1" t="n">
        <f aca="false">IF(AND(B273&gt;F273,B273&gt;0),1,0)</f>
        <v>1</v>
      </c>
      <c r="D273" s="1" t="n">
        <f aca="false">MAX(15,E273)</f>
        <v>22.1329360880748</v>
      </c>
      <c r="E273" s="7" t="n">
        <f aca="true">RAND()*20+10</f>
        <v>22.1329360880748</v>
      </c>
      <c r="F273" s="1" t="n">
        <f aca="false">E273*2-30</f>
        <v>14.2658721761496</v>
      </c>
      <c r="G273" s="10" t="n">
        <f aca="false">IF(AND(F273&gt;B273,F273&gt;0),1,0)</f>
        <v>0</v>
      </c>
      <c r="H273" s="1" t="n">
        <f aca="false">MAX(15,A273)</f>
        <v>25.0570981077387</v>
      </c>
      <c r="I273" s="7" t="n">
        <f aca="false">C273*D273+G273*H273</f>
        <v>22.1329360880748</v>
      </c>
    </row>
    <row r="274" customFormat="false" ht="12.8" hidden="false" customHeight="false" outlineLevel="0" collapsed="false">
      <c r="A274" s="1" t="n">
        <f aca="true">RAND()*20+10</f>
        <v>24.1693173600207</v>
      </c>
      <c r="B274" s="1" t="n">
        <f aca="false">A274*2-30</f>
        <v>18.3386347200415</v>
      </c>
      <c r="C274" s="1" t="n">
        <f aca="false">IF(AND(B274&gt;F274,B274&gt;0),1,0)</f>
        <v>1</v>
      </c>
      <c r="D274" s="1" t="n">
        <f aca="false">MAX(15,E274)</f>
        <v>15.2445000821761</v>
      </c>
      <c r="E274" s="7" t="n">
        <f aca="true">RAND()*20+10</f>
        <v>15.2445000821761</v>
      </c>
      <c r="F274" s="1" t="n">
        <f aca="false">E274*2-30</f>
        <v>0.489000164352227</v>
      </c>
      <c r="G274" s="10" t="n">
        <f aca="false">IF(AND(F274&gt;B274,F274&gt;0),1,0)</f>
        <v>0</v>
      </c>
      <c r="H274" s="1" t="n">
        <f aca="false">MAX(15,A274)</f>
        <v>24.1693173600207</v>
      </c>
      <c r="I274" s="7" t="n">
        <f aca="false">C274*D274+G274*H274</f>
        <v>15.2445000821761</v>
      </c>
    </row>
    <row r="275" customFormat="false" ht="12.8" hidden="false" customHeight="false" outlineLevel="0" collapsed="false">
      <c r="A275" s="1" t="n">
        <f aca="true">RAND()*20+10</f>
        <v>22.8886360793761</v>
      </c>
      <c r="B275" s="1" t="n">
        <f aca="false">A275*2-30</f>
        <v>15.7772721587523</v>
      </c>
      <c r="C275" s="1" t="n">
        <f aca="false">IF(AND(B275&gt;F275,B275&gt;0),1,0)</f>
        <v>1</v>
      </c>
      <c r="D275" s="1" t="n">
        <f aca="false">MAX(15,E275)</f>
        <v>21.1552971415513</v>
      </c>
      <c r="E275" s="7" t="n">
        <f aca="true">RAND()*20+10</f>
        <v>21.1552971415513</v>
      </c>
      <c r="F275" s="1" t="n">
        <f aca="false">E275*2-30</f>
        <v>12.3105942831027</v>
      </c>
      <c r="G275" s="10" t="n">
        <f aca="false">IF(AND(F275&gt;B275,F275&gt;0),1,0)</f>
        <v>0</v>
      </c>
      <c r="H275" s="1" t="n">
        <f aca="false">MAX(15,A275)</f>
        <v>22.8886360793761</v>
      </c>
      <c r="I275" s="7" t="n">
        <f aca="false">C275*D275+G275*H275</f>
        <v>21.1552971415513</v>
      </c>
    </row>
    <row r="276" customFormat="false" ht="12.8" hidden="false" customHeight="false" outlineLevel="0" collapsed="false">
      <c r="A276" s="1" t="n">
        <f aca="true">RAND()*20+10</f>
        <v>28.8880443879281</v>
      </c>
      <c r="B276" s="1" t="n">
        <f aca="false">A276*2-30</f>
        <v>27.7760887758563</v>
      </c>
      <c r="C276" s="1" t="n">
        <f aca="false">IF(AND(B276&gt;F276,B276&gt;0),1,0)</f>
        <v>1</v>
      </c>
      <c r="D276" s="1" t="n">
        <f aca="false">MAX(15,E276)</f>
        <v>17.8229458182228</v>
      </c>
      <c r="E276" s="7" t="n">
        <f aca="true">RAND()*20+10</f>
        <v>17.8229458182228</v>
      </c>
      <c r="F276" s="1" t="n">
        <f aca="false">E276*2-30</f>
        <v>5.64589163644561</v>
      </c>
      <c r="G276" s="10" t="n">
        <f aca="false">IF(AND(F276&gt;B276,F276&gt;0),1,0)</f>
        <v>0</v>
      </c>
      <c r="H276" s="1" t="n">
        <f aca="false">MAX(15,A276)</f>
        <v>28.8880443879281</v>
      </c>
      <c r="I276" s="7" t="n">
        <f aca="false">C276*D276+G276*H276</f>
        <v>17.8229458182228</v>
      </c>
    </row>
    <row r="277" customFormat="false" ht="12.8" hidden="false" customHeight="false" outlineLevel="0" collapsed="false">
      <c r="A277" s="1" t="n">
        <f aca="true">RAND()*20+10</f>
        <v>26.9098132443316</v>
      </c>
      <c r="B277" s="1" t="n">
        <f aca="false">A277*2-30</f>
        <v>23.8196264886633</v>
      </c>
      <c r="C277" s="1" t="n">
        <f aca="false">IF(AND(B277&gt;F277,B277&gt;0),1,0)</f>
        <v>1</v>
      </c>
      <c r="D277" s="1" t="n">
        <f aca="false">MAX(15,E277)</f>
        <v>15</v>
      </c>
      <c r="E277" s="7" t="n">
        <f aca="true">RAND()*20+10</f>
        <v>12.624974638285</v>
      </c>
      <c r="F277" s="1" t="n">
        <f aca="false">E277*2-30</f>
        <v>-4.75005072342995</v>
      </c>
      <c r="G277" s="10" t="n">
        <f aca="false">IF(AND(F277&gt;B277,F277&gt;0),1,0)</f>
        <v>0</v>
      </c>
      <c r="H277" s="1" t="n">
        <f aca="false">MAX(15,A277)</f>
        <v>26.9098132443316</v>
      </c>
      <c r="I277" s="7" t="n">
        <f aca="false">C277*D277+G277*H277</f>
        <v>15</v>
      </c>
    </row>
    <row r="278" customFormat="false" ht="12.8" hidden="false" customHeight="false" outlineLevel="0" collapsed="false">
      <c r="A278" s="1" t="n">
        <f aca="true">RAND()*20+10</f>
        <v>20.200068130696</v>
      </c>
      <c r="B278" s="1" t="n">
        <f aca="false">A278*2-30</f>
        <v>10.4001362613921</v>
      </c>
      <c r="C278" s="1" t="n">
        <f aca="false">IF(AND(B278&gt;F278,B278&gt;0),1,0)</f>
        <v>1</v>
      </c>
      <c r="D278" s="1" t="n">
        <f aca="false">MAX(15,E278)</f>
        <v>15</v>
      </c>
      <c r="E278" s="7" t="n">
        <f aca="true">RAND()*20+10</f>
        <v>13.895306364839</v>
      </c>
      <c r="F278" s="1" t="n">
        <f aca="false">E278*2-30</f>
        <v>-2.20938727032197</v>
      </c>
      <c r="G278" s="10" t="n">
        <f aca="false">IF(AND(F278&gt;B278,F278&gt;0),1,0)</f>
        <v>0</v>
      </c>
      <c r="H278" s="1" t="n">
        <f aca="false">MAX(15,A278)</f>
        <v>20.200068130696</v>
      </c>
      <c r="I278" s="7" t="n">
        <f aca="false">C278*D278+G278*H278</f>
        <v>15</v>
      </c>
    </row>
    <row r="279" customFormat="false" ht="12.8" hidden="false" customHeight="false" outlineLevel="0" collapsed="false">
      <c r="A279" s="1" t="n">
        <f aca="true">RAND()*20+10</f>
        <v>26.4549906997056</v>
      </c>
      <c r="B279" s="1" t="n">
        <f aca="false">A279*2-30</f>
        <v>22.9099813994112</v>
      </c>
      <c r="C279" s="1" t="n">
        <f aca="false">IF(AND(B279&gt;F279,B279&gt;0),1,0)</f>
        <v>1</v>
      </c>
      <c r="D279" s="1" t="n">
        <f aca="false">MAX(15,E279)</f>
        <v>15</v>
      </c>
      <c r="E279" s="7" t="n">
        <f aca="true">RAND()*20+10</f>
        <v>10.4446919899921</v>
      </c>
      <c r="F279" s="1" t="n">
        <f aca="false">E279*2-30</f>
        <v>-9.11061602001579</v>
      </c>
      <c r="G279" s="10" t="n">
        <f aca="false">IF(AND(F279&gt;B279,F279&gt;0),1,0)</f>
        <v>0</v>
      </c>
      <c r="H279" s="1" t="n">
        <f aca="false">MAX(15,A279)</f>
        <v>26.4549906997056</v>
      </c>
      <c r="I279" s="7" t="n">
        <f aca="false">C279*D279+G279*H279</f>
        <v>15</v>
      </c>
    </row>
    <row r="280" customFormat="false" ht="12.8" hidden="false" customHeight="false" outlineLevel="0" collapsed="false">
      <c r="A280" s="1" t="n">
        <f aca="true">RAND()*20+10</f>
        <v>19.1072362786576</v>
      </c>
      <c r="B280" s="1" t="n">
        <f aca="false">A280*2-30</f>
        <v>8.21447255731518</v>
      </c>
      <c r="C280" s="1" t="n">
        <f aca="false">IF(AND(B280&gt;F280,B280&gt;0),1,0)</f>
        <v>1</v>
      </c>
      <c r="D280" s="1" t="n">
        <f aca="false">MAX(15,E280)</f>
        <v>15</v>
      </c>
      <c r="E280" s="7" t="n">
        <f aca="true">RAND()*20+10</f>
        <v>14.900151536212</v>
      </c>
      <c r="F280" s="1" t="n">
        <f aca="false">E280*2-30</f>
        <v>-0.199696927575971</v>
      </c>
      <c r="G280" s="10" t="n">
        <f aca="false">IF(AND(F280&gt;B280,F280&gt;0),1,0)</f>
        <v>0</v>
      </c>
      <c r="H280" s="1" t="n">
        <f aca="false">MAX(15,A280)</f>
        <v>19.1072362786576</v>
      </c>
      <c r="I280" s="7" t="n">
        <f aca="false">C280*D280+G280*H280</f>
        <v>15</v>
      </c>
    </row>
    <row r="281" customFormat="false" ht="12.8" hidden="false" customHeight="false" outlineLevel="0" collapsed="false">
      <c r="A281" s="1" t="n">
        <f aca="true">RAND()*20+10</f>
        <v>18.029884159231</v>
      </c>
      <c r="B281" s="1" t="n">
        <f aca="false">A281*2-30</f>
        <v>6.05976831846195</v>
      </c>
      <c r="C281" s="1" t="n">
        <f aca="false">IF(AND(B281&gt;F281,B281&gt;0),1,0)</f>
        <v>0</v>
      </c>
      <c r="D281" s="1" t="n">
        <f aca="false">MAX(15,E281)</f>
        <v>18.2399562824691</v>
      </c>
      <c r="E281" s="7" t="n">
        <f aca="true">RAND()*20+10</f>
        <v>18.2399562824691</v>
      </c>
      <c r="F281" s="1" t="n">
        <f aca="false">E281*2-30</f>
        <v>6.47991256493824</v>
      </c>
      <c r="G281" s="10" t="n">
        <f aca="false">IF(AND(F281&gt;B281,F281&gt;0),1,0)</f>
        <v>1</v>
      </c>
      <c r="H281" s="1" t="n">
        <f aca="false">MAX(15,A281)</f>
        <v>18.029884159231</v>
      </c>
      <c r="I281" s="7" t="n">
        <f aca="false">C281*D281+G281*H281</f>
        <v>18.029884159231</v>
      </c>
    </row>
    <row r="282" customFormat="false" ht="12.8" hidden="false" customHeight="false" outlineLevel="0" collapsed="false">
      <c r="A282" s="1" t="n">
        <f aca="true">RAND()*20+10</f>
        <v>28.4672788612855</v>
      </c>
      <c r="B282" s="1" t="n">
        <f aca="false">A282*2-30</f>
        <v>26.9345577225709</v>
      </c>
      <c r="C282" s="1" t="n">
        <f aca="false">IF(AND(B282&gt;F282,B282&gt;0),1,0)</f>
        <v>1</v>
      </c>
      <c r="D282" s="1" t="n">
        <f aca="false">MAX(15,E282)</f>
        <v>22.5237807390211</v>
      </c>
      <c r="E282" s="7" t="n">
        <f aca="true">RAND()*20+10</f>
        <v>22.5237807390211</v>
      </c>
      <c r="F282" s="1" t="n">
        <f aca="false">E282*2-30</f>
        <v>15.0475614780422</v>
      </c>
      <c r="G282" s="10" t="n">
        <f aca="false">IF(AND(F282&gt;B282,F282&gt;0),1,0)</f>
        <v>0</v>
      </c>
      <c r="H282" s="1" t="n">
        <f aca="false">MAX(15,A282)</f>
        <v>28.4672788612855</v>
      </c>
      <c r="I282" s="7" t="n">
        <f aca="false">C282*D282+G282*H282</f>
        <v>22.5237807390211</v>
      </c>
    </row>
    <row r="283" customFormat="false" ht="12.8" hidden="false" customHeight="false" outlineLevel="0" collapsed="false">
      <c r="A283" s="1" t="n">
        <f aca="true">RAND()*20+10</f>
        <v>20.7850561005948</v>
      </c>
      <c r="B283" s="1" t="n">
        <f aca="false">A283*2-30</f>
        <v>11.5701122011896</v>
      </c>
      <c r="C283" s="1" t="n">
        <f aca="false">IF(AND(B283&gt;F283,B283&gt;0),1,0)</f>
        <v>1</v>
      </c>
      <c r="D283" s="1" t="n">
        <f aca="false">MAX(15,E283)</f>
        <v>17.8755561238445</v>
      </c>
      <c r="E283" s="7" t="n">
        <f aca="true">RAND()*20+10</f>
        <v>17.8755561238445</v>
      </c>
      <c r="F283" s="1" t="n">
        <f aca="false">E283*2-30</f>
        <v>5.75111224768892</v>
      </c>
      <c r="G283" s="10" t="n">
        <f aca="false">IF(AND(F283&gt;B283,F283&gt;0),1,0)</f>
        <v>0</v>
      </c>
      <c r="H283" s="1" t="n">
        <f aca="false">MAX(15,A283)</f>
        <v>20.7850561005948</v>
      </c>
      <c r="I283" s="7" t="n">
        <f aca="false">C283*D283+G283*H283</f>
        <v>17.8755561238445</v>
      </c>
    </row>
    <row r="284" customFormat="false" ht="12.8" hidden="false" customHeight="false" outlineLevel="0" collapsed="false">
      <c r="A284" s="1" t="n">
        <f aca="true">RAND()*20+10</f>
        <v>24.642933543852</v>
      </c>
      <c r="B284" s="1" t="n">
        <f aca="false">A284*2-30</f>
        <v>19.285867087704</v>
      </c>
      <c r="C284" s="1" t="n">
        <f aca="false">IF(AND(B284&gt;F284,B284&gt;0),1,0)</f>
        <v>1</v>
      </c>
      <c r="D284" s="1" t="n">
        <f aca="false">MAX(15,E284)</f>
        <v>15.8907192424502</v>
      </c>
      <c r="E284" s="7" t="n">
        <f aca="true">RAND()*20+10</f>
        <v>15.8907192424502</v>
      </c>
      <c r="F284" s="1" t="n">
        <f aca="false">E284*2-30</f>
        <v>1.78143848490043</v>
      </c>
      <c r="G284" s="10" t="n">
        <f aca="false">IF(AND(F284&gt;B284,F284&gt;0),1,0)</f>
        <v>0</v>
      </c>
      <c r="H284" s="1" t="n">
        <f aca="false">MAX(15,A284)</f>
        <v>24.642933543852</v>
      </c>
      <c r="I284" s="7" t="n">
        <f aca="false">C284*D284+G284*H284</f>
        <v>15.8907192424502</v>
      </c>
    </row>
    <row r="285" customFormat="false" ht="12.8" hidden="false" customHeight="false" outlineLevel="0" collapsed="false">
      <c r="A285" s="1" t="n">
        <f aca="true">RAND()*20+10</f>
        <v>26.1137800341887</v>
      </c>
      <c r="B285" s="1" t="n">
        <f aca="false">A285*2-30</f>
        <v>22.2275600683773</v>
      </c>
      <c r="C285" s="1" t="n">
        <f aca="false">IF(AND(B285&gt;F285,B285&gt;0),1,0)</f>
        <v>1</v>
      </c>
      <c r="D285" s="1" t="n">
        <f aca="false">MAX(15,E285)</f>
        <v>18.8136579244174</v>
      </c>
      <c r="E285" s="7" t="n">
        <f aca="true">RAND()*20+10</f>
        <v>18.8136579244174</v>
      </c>
      <c r="F285" s="1" t="n">
        <f aca="false">E285*2-30</f>
        <v>7.62731584883484</v>
      </c>
      <c r="G285" s="10" t="n">
        <f aca="false">IF(AND(F285&gt;B285,F285&gt;0),1,0)</f>
        <v>0</v>
      </c>
      <c r="H285" s="1" t="n">
        <f aca="false">MAX(15,A285)</f>
        <v>26.1137800341887</v>
      </c>
      <c r="I285" s="7" t="n">
        <f aca="false">C285*D285+G285*H285</f>
        <v>18.8136579244174</v>
      </c>
    </row>
    <row r="286" customFormat="false" ht="12.8" hidden="false" customHeight="false" outlineLevel="0" collapsed="false">
      <c r="A286" s="1" t="n">
        <f aca="true">RAND()*20+10</f>
        <v>24.801342341605</v>
      </c>
      <c r="B286" s="1" t="n">
        <f aca="false">A286*2-30</f>
        <v>19.60268468321</v>
      </c>
      <c r="C286" s="1" t="n">
        <f aca="false">IF(AND(B286&gt;F286,B286&gt;0),1,0)</f>
        <v>0</v>
      </c>
      <c r="D286" s="1" t="n">
        <f aca="false">MAX(15,E286)</f>
        <v>28.0853639514101</v>
      </c>
      <c r="E286" s="7" t="n">
        <f aca="true">RAND()*20+10</f>
        <v>28.0853639514101</v>
      </c>
      <c r="F286" s="1" t="n">
        <f aca="false">E286*2-30</f>
        <v>26.1707279028202</v>
      </c>
      <c r="G286" s="10" t="n">
        <f aca="false">IF(AND(F286&gt;B286,F286&gt;0),1,0)</f>
        <v>1</v>
      </c>
      <c r="H286" s="1" t="n">
        <f aca="false">MAX(15,A286)</f>
        <v>24.801342341605</v>
      </c>
      <c r="I286" s="7" t="n">
        <f aca="false">C286*D286+G286*H286</f>
        <v>24.801342341605</v>
      </c>
    </row>
    <row r="287" customFormat="false" ht="12.8" hidden="false" customHeight="false" outlineLevel="0" collapsed="false">
      <c r="A287" s="1" t="n">
        <f aca="true">RAND()*20+10</f>
        <v>26.5761180063062</v>
      </c>
      <c r="B287" s="1" t="n">
        <f aca="false">A287*2-30</f>
        <v>23.1522360126125</v>
      </c>
      <c r="C287" s="1" t="n">
        <f aca="false">IF(AND(B287&gt;F287,B287&gt;0),1,0)</f>
        <v>1</v>
      </c>
      <c r="D287" s="1" t="n">
        <f aca="false">MAX(15,E287)</f>
        <v>16.0699675554933</v>
      </c>
      <c r="E287" s="7" t="n">
        <f aca="true">RAND()*20+10</f>
        <v>16.0699675554933</v>
      </c>
      <c r="F287" s="1" t="n">
        <f aca="false">E287*2-30</f>
        <v>2.13993511098664</v>
      </c>
      <c r="G287" s="10" t="n">
        <f aca="false">IF(AND(F287&gt;B287,F287&gt;0),1,0)</f>
        <v>0</v>
      </c>
      <c r="H287" s="1" t="n">
        <f aca="false">MAX(15,A287)</f>
        <v>26.5761180063062</v>
      </c>
      <c r="I287" s="7" t="n">
        <f aca="false">C287*D287+G287*H287</f>
        <v>16.0699675554933</v>
      </c>
    </row>
    <row r="288" customFormat="false" ht="12.8" hidden="false" customHeight="false" outlineLevel="0" collapsed="false">
      <c r="A288" s="1" t="n">
        <f aca="true">RAND()*20+10</f>
        <v>12.0533820417519</v>
      </c>
      <c r="B288" s="1" t="n">
        <f aca="false">A288*2-30</f>
        <v>-5.89323591649613</v>
      </c>
      <c r="C288" s="1" t="n">
        <f aca="false">IF(AND(B288&gt;F288,B288&gt;0),1,0)</f>
        <v>0</v>
      </c>
      <c r="D288" s="1" t="n">
        <f aca="false">MAX(15,E288)</f>
        <v>21.8350448011759</v>
      </c>
      <c r="E288" s="7" t="n">
        <f aca="true">RAND()*20+10</f>
        <v>21.8350448011759</v>
      </c>
      <c r="F288" s="1" t="n">
        <f aca="false">E288*2-30</f>
        <v>13.6700896023517</v>
      </c>
      <c r="G288" s="10" t="n">
        <f aca="false">IF(AND(F288&gt;B288,F288&gt;0),1,0)</f>
        <v>1</v>
      </c>
      <c r="H288" s="1" t="n">
        <f aca="false">MAX(15,A288)</f>
        <v>15</v>
      </c>
      <c r="I288" s="7" t="n">
        <f aca="false">C288*D288+G288*H288</f>
        <v>15</v>
      </c>
    </row>
    <row r="289" customFormat="false" ht="12.8" hidden="false" customHeight="false" outlineLevel="0" collapsed="false">
      <c r="A289" s="1" t="n">
        <f aca="true">RAND()*20+10</f>
        <v>14.9286853615961</v>
      </c>
      <c r="B289" s="1" t="n">
        <f aca="false">A289*2-30</f>
        <v>-0.142629276807728</v>
      </c>
      <c r="C289" s="1" t="n">
        <f aca="false">IF(AND(B289&gt;F289,B289&gt;0),1,0)</f>
        <v>0</v>
      </c>
      <c r="D289" s="1" t="n">
        <f aca="false">MAX(15,E289)</f>
        <v>16.665421467894</v>
      </c>
      <c r="E289" s="7" t="n">
        <f aca="true">RAND()*20+10</f>
        <v>16.665421467894</v>
      </c>
      <c r="F289" s="1" t="n">
        <f aca="false">E289*2-30</f>
        <v>3.33084293578804</v>
      </c>
      <c r="G289" s="10" t="n">
        <f aca="false">IF(AND(F289&gt;B289,F289&gt;0),1,0)</f>
        <v>1</v>
      </c>
      <c r="H289" s="1" t="n">
        <f aca="false">MAX(15,A289)</f>
        <v>15</v>
      </c>
      <c r="I289" s="7" t="n">
        <f aca="false">C289*D289+G289*H289</f>
        <v>15</v>
      </c>
    </row>
    <row r="290" customFormat="false" ht="12.8" hidden="false" customHeight="false" outlineLevel="0" collapsed="false">
      <c r="A290" s="1" t="n">
        <f aca="true">RAND()*20+10</f>
        <v>11.644068049759</v>
      </c>
      <c r="B290" s="1" t="n">
        <f aca="false">A290*2-30</f>
        <v>-6.71186390048199</v>
      </c>
      <c r="C290" s="1" t="n">
        <f aca="false">IF(AND(B290&gt;F290,B290&gt;0),1,0)</f>
        <v>0</v>
      </c>
      <c r="D290" s="1" t="n">
        <f aca="false">MAX(15,E290)</f>
        <v>15.6948157843486</v>
      </c>
      <c r="E290" s="7" t="n">
        <f aca="true">RAND()*20+10</f>
        <v>15.6948157843486</v>
      </c>
      <c r="F290" s="1" t="n">
        <f aca="false">E290*2-30</f>
        <v>1.38963156869718</v>
      </c>
      <c r="G290" s="10" t="n">
        <f aca="false">IF(AND(F290&gt;B290,F290&gt;0),1,0)</f>
        <v>1</v>
      </c>
      <c r="H290" s="1" t="n">
        <f aca="false">MAX(15,A290)</f>
        <v>15</v>
      </c>
      <c r="I290" s="7" t="n">
        <f aca="false">C290*D290+G290*H290</f>
        <v>15</v>
      </c>
    </row>
    <row r="291" customFormat="false" ht="12.8" hidden="false" customHeight="false" outlineLevel="0" collapsed="false">
      <c r="A291" s="1" t="n">
        <f aca="true">RAND()*20+10</f>
        <v>26.4203332606042</v>
      </c>
      <c r="B291" s="1" t="n">
        <f aca="false">A291*2-30</f>
        <v>22.8406665212084</v>
      </c>
      <c r="C291" s="1" t="n">
        <f aca="false">IF(AND(B291&gt;F291,B291&gt;0),1,0)</f>
        <v>1</v>
      </c>
      <c r="D291" s="1" t="n">
        <f aca="false">MAX(15,E291)</f>
        <v>15</v>
      </c>
      <c r="E291" s="7" t="n">
        <f aca="true">RAND()*20+10</f>
        <v>10.8791432961206</v>
      </c>
      <c r="F291" s="1" t="n">
        <f aca="false">E291*2-30</f>
        <v>-8.24171340775873</v>
      </c>
      <c r="G291" s="10" t="n">
        <f aca="false">IF(AND(F291&gt;B291,F291&gt;0),1,0)</f>
        <v>0</v>
      </c>
      <c r="H291" s="1" t="n">
        <f aca="false">MAX(15,A291)</f>
        <v>26.4203332606042</v>
      </c>
      <c r="I291" s="7" t="n">
        <f aca="false">C291*D291+G291*H291</f>
        <v>15</v>
      </c>
    </row>
    <row r="292" customFormat="false" ht="12.8" hidden="false" customHeight="false" outlineLevel="0" collapsed="false">
      <c r="A292" s="1" t="n">
        <f aca="true">RAND()*20+10</f>
        <v>20.2653322376132</v>
      </c>
      <c r="B292" s="1" t="n">
        <f aca="false">A292*2-30</f>
        <v>10.5306644752264</v>
      </c>
      <c r="C292" s="1" t="n">
        <f aca="false">IF(AND(B292&gt;F292,B292&gt;0),1,0)</f>
        <v>1</v>
      </c>
      <c r="D292" s="1" t="n">
        <f aca="false">MAX(15,E292)</f>
        <v>15</v>
      </c>
      <c r="E292" s="7" t="n">
        <f aca="true">RAND()*20+10</f>
        <v>10.0244103049479</v>
      </c>
      <c r="F292" s="1" t="n">
        <f aca="false">E292*2-30</f>
        <v>-9.95117939010423</v>
      </c>
      <c r="G292" s="10" t="n">
        <f aca="false">IF(AND(F292&gt;B292,F292&gt;0),1,0)</f>
        <v>0</v>
      </c>
      <c r="H292" s="1" t="n">
        <f aca="false">MAX(15,A292)</f>
        <v>20.2653322376132</v>
      </c>
      <c r="I292" s="7" t="n">
        <f aca="false">C292*D292+G292*H292</f>
        <v>15</v>
      </c>
    </row>
    <row r="293" customFormat="false" ht="12.8" hidden="false" customHeight="false" outlineLevel="0" collapsed="false">
      <c r="A293" s="1" t="n">
        <f aca="true">RAND()*20+10</f>
        <v>20.2988749752092</v>
      </c>
      <c r="B293" s="1" t="n">
        <f aca="false">A293*2-30</f>
        <v>10.5977499504185</v>
      </c>
      <c r="C293" s="1" t="n">
        <f aca="false">IF(AND(B293&gt;F293,B293&gt;0),1,0)</f>
        <v>0</v>
      </c>
      <c r="D293" s="1" t="n">
        <f aca="false">MAX(15,E293)</f>
        <v>22.3585286044795</v>
      </c>
      <c r="E293" s="7" t="n">
        <f aca="true">RAND()*20+10</f>
        <v>22.3585286044795</v>
      </c>
      <c r="F293" s="1" t="n">
        <f aca="false">E293*2-30</f>
        <v>14.7170572089589</v>
      </c>
      <c r="G293" s="10" t="n">
        <f aca="false">IF(AND(F293&gt;B293,F293&gt;0),1,0)</f>
        <v>1</v>
      </c>
      <c r="H293" s="1" t="n">
        <f aca="false">MAX(15,A293)</f>
        <v>20.2988749752092</v>
      </c>
      <c r="I293" s="7" t="n">
        <f aca="false">C293*D293+G293*H293</f>
        <v>20.2988749752092</v>
      </c>
    </row>
    <row r="294" customFormat="false" ht="12.8" hidden="false" customHeight="false" outlineLevel="0" collapsed="false">
      <c r="A294" s="1" t="n">
        <f aca="true">RAND()*20+10</f>
        <v>28.0820933515465</v>
      </c>
      <c r="B294" s="1" t="n">
        <f aca="false">A294*2-30</f>
        <v>26.1641867030929</v>
      </c>
      <c r="C294" s="1" t="n">
        <f aca="false">IF(AND(B294&gt;F294,B294&gt;0),1,0)</f>
        <v>1</v>
      </c>
      <c r="D294" s="1" t="n">
        <f aca="false">MAX(15,E294)</f>
        <v>15</v>
      </c>
      <c r="E294" s="7" t="n">
        <f aca="true">RAND()*20+10</f>
        <v>10.1600882408351</v>
      </c>
      <c r="F294" s="1" t="n">
        <f aca="false">E294*2-30</f>
        <v>-9.67982351832982</v>
      </c>
      <c r="G294" s="10" t="n">
        <f aca="false">IF(AND(F294&gt;B294,F294&gt;0),1,0)</f>
        <v>0</v>
      </c>
      <c r="H294" s="1" t="n">
        <f aca="false">MAX(15,A294)</f>
        <v>28.0820933515465</v>
      </c>
      <c r="I294" s="7" t="n">
        <f aca="false">C294*D294+G294*H294</f>
        <v>15</v>
      </c>
    </row>
    <row r="295" customFormat="false" ht="12.8" hidden="false" customHeight="false" outlineLevel="0" collapsed="false">
      <c r="A295" s="1" t="n">
        <f aca="true">RAND()*20+10</f>
        <v>21.7156094896698</v>
      </c>
      <c r="B295" s="1" t="n">
        <f aca="false">A295*2-30</f>
        <v>13.4312189793397</v>
      </c>
      <c r="C295" s="1" t="n">
        <f aca="false">IF(AND(B295&gt;F295,B295&gt;0),1,0)</f>
        <v>0</v>
      </c>
      <c r="D295" s="1" t="n">
        <f aca="false">MAX(15,E295)</f>
        <v>29.4914657645277</v>
      </c>
      <c r="E295" s="7" t="n">
        <f aca="true">RAND()*20+10</f>
        <v>29.4914657645277</v>
      </c>
      <c r="F295" s="1" t="n">
        <f aca="false">E295*2-30</f>
        <v>28.9829315290553</v>
      </c>
      <c r="G295" s="10" t="n">
        <f aca="false">IF(AND(F295&gt;B295,F295&gt;0),1,0)</f>
        <v>1</v>
      </c>
      <c r="H295" s="1" t="n">
        <f aca="false">MAX(15,A295)</f>
        <v>21.7156094896698</v>
      </c>
      <c r="I295" s="7" t="n">
        <f aca="false">C295*D295+G295*H295</f>
        <v>21.7156094896698</v>
      </c>
    </row>
    <row r="296" customFormat="false" ht="12.8" hidden="false" customHeight="false" outlineLevel="0" collapsed="false">
      <c r="A296" s="1" t="n">
        <f aca="true">RAND()*20+10</f>
        <v>17.7848513000737</v>
      </c>
      <c r="B296" s="1" t="n">
        <f aca="false">A296*2-30</f>
        <v>5.56970260014748</v>
      </c>
      <c r="C296" s="1" t="n">
        <f aca="false">IF(AND(B296&gt;F296,B296&gt;0),1,0)</f>
        <v>0</v>
      </c>
      <c r="D296" s="1" t="n">
        <f aca="false">MAX(15,E296)</f>
        <v>20.6524704299336</v>
      </c>
      <c r="E296" s="7" t="n">
        <f aca="true">RAND()*20+10</f>
        <v>20.6524704299336</v>
      </c>
      <c r="F296" s="1" t="n">
        <f aca="false">E296*2-30</f>
        <v>11.3049408598671</v>
      </c>
      <c r="G296" s="10" t="n">
        <f aca="false">IF(AND(F296&gt;B296,F296&gt;0),1,0)</f>
        <v>1</v>
      </c>
      <c r="H296" s="1" t="n">
        <f aca="false">MAX(15,A296)</f>
        <v>17.7848513000737</v>
      </c>
      <c r="I296" s="7" t="n">
        <f aca="false">C296*D296+G296*H296</f>
        <v>17.7848513000737</v>
      </c>
    </row>
    <row r="297" customFormat="false" ht="12.8" hidden="false" customHeight="false" outlineLevel="0" collapsed="false">
      <c r="A297" s="1" t="n">
        <f aca="true">RAND()*20+10</f>
        <v>13.1540774263174</v>
      </c>
      <c r="B297" s="1" t="n">
        <f aca="false">A297*2-30</f>
        <v>-3.69184514736528</v>
      </c>
      <c r="C297" s="1" t="n">
        <f aca="false">IF(AND(B297&gt;F297,B297&gt;0),1,0)</f>
        <v>0</v>
      </c>
      <c r="D297" s="1" t="n">
        <f aca="false">MAX(15,E297)</f>
        <v>15</v>
      </c>
      <c r="E297" s="7" t="n">
        <f aca="true">RAND()*20+10</f>
        <v>10.5639322483109</v>
      </c>
      <c r="F297" s="1" t="n">
        <f aca="false">E297*2-30</f>
        <v>-8.87213550337827</v>
      </c>
      <c r="G297" s="10" t="n">
        <f aca="false">IF(AND(F297&gt;B297,F297&gt;0),1,0)</f>
        <v>0</v>
      </c>
      <c r="H297" s="1" t="n">
        <f aca="false">MAX(15,A297)</f>
        <v>15</v>
      </c>
      <c r="I297" s="7" t="n">
        <f aca="false">C297*D297+G297*H297</f>
        <v>0</v>
      </c>
    </row>
    <row r="298" customFormat="false" ht="12.8" hidden="false" customHeight="false" outlineLevel="0" collapsed="false">
      <c r="A298" s="1" t="n">
        <f aca="true">RAND()*20+10</f>
        <v>12.8415150643709</v>
      </c>
      <c r="B298" s="1" t="n">
        <f aca="false">A298*2-30</f>
        <v>-4.31696987125826</v>
      </c>
      <c r="C298" s="1" t="n">
        <f aca="false">IF(AND(B298&gt;F298,B298&gt;0),1,0)</f>
        <v>0</v>
      </c>
      <c r="D298" s="1" t="n">
        <f aca="false">MAX(15,E298)</f>
        <v>24.292606729531</v>
      </c>
      <c r="E298" s="7" t="n">
        <f aca="true">RAND()*20+10</f>
        <v>24.292606729531</v>
      </c>
      <c r="F298" s="1" t="n">
        <f aca="false">E298*2-30</f>
        <v>18.5852134590619</v>
      </c>
      <c r="G298" s="10" t="n">
        <f aca="false">IF(AND(F298&gt;B298,F298&gt;0),1,0)</f>
        <v>1</v>
      </c>
      <c r="H298" s="1" t="n">
        <f aca="false">MAX(15,A298)</f>
        <v>15</v>
      </c>
      <c r="I298" s="7" t="n">
        <f aca="false">C298*D298+G298*H298</f>
        <v>15</v>
      </c>
    </row>
    <row r="299" customFormat="false" ht="12.8" hidden="false" customHeight="false" outlineLevel="0" collapsed="false">
      <c r="A299" s="1" t="n">
        <f aca="true">RAND()*20+10</f>
        <v>17.6603231310359</v>
      </c>
      <c r="B299" s="1" t="n">
        <f aca="false">A299*2-30</f>
        <v>5.32064626207185</v>
      </c>
      <c r="C299" s="1" t="n">
        <f aca="false">IF(AND(B299&gt;F299,B299&gt;0),1,0)</f>
        <v>1</v>
      </c>
      <c r="D299" s="1" t="n">
        <f aca="false">MAX(15,E299)</f>
        <v>17.2509355441607</v>
      </c>
      <c r="E299" s="7" t="n">
        <f aca="true">RAND()*20+10</f>
        <v>17.2509355441607</v>
      </c>
      <c r="F299" s="1" t="n">
        <f aca="false">E299*2-30</f>
        <v>4.50187108832132</v>
      </c>
      <c r="G299" s="10" t="n">
        <f aca="false">IF(AND(F299&gt;B299,F299&gt;0),1,0)</f>
        <v>0</v>
      </c>
      <c r="H299" s="1" t="n">
        <f aca="false">MAX(15,A299)</f>
        <v>17.6603231310359</v>
      </c>
      <c r="I299" s="7" t="n">
        <f aca="false">C299*D299+G299*H299</f>
        <v>17.2509355441607</v>
      </c>
    </row>
    <row r="300" customFormat="false" ht="12.8" hidden="false" customHeight="false" outlineLevel="0" collapsed="false">
      <c r="A300" s="1" t="n">
        <f aca="true">RAND()*20+10</f>
        <v>15.1605342157729</v>
      </c>
      <c r="B300" s="1" t="n">
        <f aca="false">A300*2-30</f>
        <v>0.321068431545783</v>
      </c>
      <c r="C300" s="1" t="n">
        <f aca="false">IF(AND(B300&gt;F300,B300&gt;0),1,0)</f>
        <v>1</v>
      </c>
      <c r="D300" s="1" t="n">
        <f aca="false">MAX(15,E300)</f>
        <v>15</v>
      </c>
      <c r="E300" s="7" t="n">
        <f aca="true">RAND()*20+10</f>
        <v>11.0284456786091</v>
      </c>
      <c r="F300" s="1" t="n">
        <f aca="false">E300*2-30</f>
        <v>-7.94310864278177</v>
      </c>
      <c r="G300" s="10" t="n">
        <f aca="false">IF(AND(F300&gt;B300,F300&gt;0),1,0)</f>
        <v>0</v>
      </c>
      <c r="H300" s="1" t="n">
        <f aca="false">MAX(15,A300)</f>
        <v>15.1605342157729</v>
      </c>
      <c r="I300" s="7" t="n">
        <f aca="false">C300*D300+G300*H300</f>
        <v>15</v>
      </c>
    </row>
    <row r="301" customFormat="false" ht="12.8" hidden="false" customHeight="false" outlineLevel="0" collapsed="false">
      <c r="A301" s="1" t="n">
        <f aca="true">RAND()*20+10</f>
        <v>22.2502636074363</v>
      </c>
      <c r="B301" s="1" t="n">
        <f aca="false">A301*2-30</f>
        <v>14.5005272148726</v>
      </c>
      <c r="C301" s="1" t="n">
        <f aca="false">IF(AND(B301&gt;F301,B301&gt;0),1,0)</f>
        <v>1</v>
      </c>
      <c r="D301" s="1" t="n">
        <f aca="false">MAX(15,E301)</f>
        <v>15</v>
      </c>
      <c r="E301" s="7" t="n">
        <f aca="true">RAND()*20+10</f>
        <v>13.3824914991058</v>
      </c>
      <c r="F301" s="1" t="n">
        <f aca="false">E301*2-30</f>
        <v>-3.23501700178847</v>
      </c>
      <c r="G301" s="10" t="n">
        <f aca="false">IF(AND(F301&gt;B301,F301&gt;0),1,0)</f>
        <v>0</v>
      </c>
      <c r="H301" s="1" t="n">
        <f aca="false">MAX(15,A301)</f>
        <v>22.2502636074363</v>
      </c>
      <c r="I301" s="7" t="n">
        <f aca="false">C301*D301+G301*H301</f>
        <v>15</v>
      </c>
    </row>
    <row r="302" customFormat="false" ht="12.8" hidden="false" customHeight="false" outlineLevel="0" collapsed="false">
      <c r="A302" s="1" t="n">
        <f aca="true">RAND()*20+10</f>
        <v>16.1616348836022</v>
      </c>
      <c r="B302" s="1" t="n">
        <f aca="false">A302*2-30</f>
        <v>2.32326976720435</v>
      </c>
      <c r="C302" s="1" t="n">
        <f aca="false">IF(AND(B302&gt;F302,B302&gt;0),1,0)</f>
        <v>1</v>
      </c>
      <c r="D302" s="1" t="n">
        <f aca="false">MAX(15,E302)</f>
        <v>15</v>
      </c>
      <c r="E302" s="7" t="n">
        <f aca="true">RAND()*20+10</f>
        <v>13.0647210411003</v>
      </c>
      <c r="F302" s="1" t="n">
        <f aca="false">E302*2-30</f>
        <v>-3.87055791779934</v>
      </c>
      <c r="G302" s="10" t="n">
        <f aca="false">IF(AND(F302&gt;B302,F302&gt;0),1,0)</f>
        <v>0</v>
      </c>
      <c r="H302" s="1" t="n">
        <f aca="false">MAX(15,A302)</f>
        <v>16.1616348836022</v>
      </c>
      <c r="I302" s="7" t="n">
        <f aca="false">C302*D302+G302*H302</f>
        <v>15</v>
      </c>
    </row>
    <row r="303" customFormat="false" ht="12.8" hidden="false" customHeight="false" outlineLevel="0" collapsed="false">
      <c r="A303" s="1" t="n">
        <f aca="true">RAND()*20+10</f>
        <v>25.6281667274217</v>
      </c>
      <c r="B303" s="1" t="n">
        <f aca="false">A303*2-30</f>
        <v>21.2563334548433</v>
      </c>
      <c r="C303" s="1" t="n">
        <f aca="false">IF(AND(B303&gt;F303,B303&gt;0),1,0)</f>
        <v>0</v>
      </c>
      <c r="D303" s="1" t="n">
        <f aca="false">MAX(15,E303)</f>
        <v>29.8913250565818</v>
      </c>
      <c r="E303" s="7" t="n">
        <f aca="true">RAND()*20+10</f>
        <v>29.8913250565818</v>
      </c>
      <c r="F303" s="1" t="n">
        <f aca="false">E303*2-30</f>
        <v>29.7826501131637</v>
      </c>
      <c r="G303" s="10" t="n">
        <f aca="false">IF(AND(F303&gt;B303,F303&gt;0),1,0)</f>
        <v>1</v>
      </c>
      <c r="H303" s="1" t="n">
        <f aca="false">MAX(15,A303)</f>
        <v>25.6281667274217</v>
      </c>
      <c r="I303" s="7" t="n">
        <f aca="false">C303*D303+G303*H303</f>
        <v>25.6281667274217</v>
      </c>
    </row>
    <row r="304" customFormat="false" ht="12.8" hidden="false" customHeight="false" outlineLevel="0" collapsed="false">
      <c r="A304" s="1" t="n">
        <f aca="true">RAND()*20+10</f>
        <v>28.3467795519266</v>
      </c>
      <c r="B304" s="1" t="n">
        <f aca="false">A304*2-30</f>
        <v>26.6935591038531</v>
      </c>
      <c r="C304" s="1" t="n">
        <f aca="false">IF(AND(B304&gt;F304,B304&gt;0),1,0)</f>
        <v>1</v>
      </c>
      <c r="D304" s="1" t="n">
        <f aca="false">MAX(15,E304)</f>
        <v>15</v>
      </c>
      <c r="E304" s="7" t="n">
        <f aca="true">RAND()*20+10</f>
        <v>13.6874987999119</v>
      </c>
      <c r="F304" s="1" t="n">
        <f aca="false">E304*2-30</f>
        <v>-2.62500240017626</v>
      </c>
      <c r="G304" s="10" t="n">
        <f aca="false">IF(AND(F304&gt;B304,F304&gt;0),1,0)</f>
        <v>0</v>
      </c>
      <c r="H304" s="1" t="n">
        <f aca="false">MAX(15,A304)</f>
        <v>28.3467795519266</v>
      </c>
      <c r="I304" s="7" t="n">
        <f aca="false">C304*D304+G304*H304</f>
        <v>15</v>
      </c>
    </row>
    <row r="305" customFormat="false" ht="12.8" hidden="false" customHeight="false" outlineLevel="0" collapsed="false">
      <c r="A305" s="1" t="n">
        <f aca="true">RAND()*20+10</f>
        <v>19.2142231283132</v>
      </c>
      <c r="B305" s="1" t="n">
        <f aca="false">A305*2-30</f>
        <v>8.42844625662645</v>
      </c>
      <c r="C305" s="1" t="n">
        <f aca="false">IF(AND(B305&gt;F305,B305&gt;0),1,0)</f>
        <v>0</v>
      </c>
      <c r="D305" s="1" t="n">
        <f aca="false">MAX(15,E305)</f>
        <v>24.4978948499058</v>
      </c>
      <c r="E305" s="7" t="n">
        <f aca="true">RAND()*20+10</f>
        <v>24.4978948499058</v>
      </c>
      <c r="F305" s="1" t="n">
        <f aca="false">E305*2-30</f>
        <v>18.9957896998115</v>
      </c>
      <c r="G305" s="10" t="n">
        <f aca="false">IF(AND(F305&gt;B305,F305&gt;0),1,0)</f>
        <v>1</v>
      </c>
      <c r="H305" s="1" t="n">
        <f aca="false">MAX(15,A305)</f>
        <v>19.2142231283132</v>
      </c>
      <c r="I305" s="7" t="n">
        <f aca="false">C305*D305+G305*H305</f>
        <v>19.2142231283132</v>
      </c>
    </row>
    <row r="306" customFormat="false" ht="12.8" hidden="false" customHeight="false" outlineLevel="0" collapsed="false">
      <c r="A306" s="1" t="n">
        <f aca="true">RAND()*20+10</f>
        <v>25.671919258108</v>
      </c>
      <c r="B306" s="1" t="n">
        <f aca="false">A306*2-30</f>
        <v>21.3438385162161</v>
      </c>
      <c r="C306" s="1" t="n">
        <f aca="false">IF(AND(B306&gt;F306,B306&gt;0),1,0)</f>
        <v>1</v>
      </c>
      <c r="D306" s="1" t="n">
        <f aca="false">MAX(15,E306)</f>
        <v>21.4571789311545</v>
      </c>
      <c r="E306" s="7" t="n">
        <f aca="true">RAND()*20+10</f>
        <v>21.4571789311545</v>
      </c>
      <c r="F306" s="1" t="n">
        <f aca="false">E306*2-30</f>
        <v>12.914357862309</v>
      </c>
      <c r="G306" s="10" t="n">
        <f aca="false">IF(AND(F306&gt;B306,F306&gt;0),1,0)</f>
        <v>0</v>
      </c>
      <c r="H306" s="1" t="n">
        <f aca="false">MAX(15,A306)</f>
        <v>25.671919258108</v>
      </c>
      <c r="I306" s="7" t="n">
        <f aca="false">C306*D306+G306*H306</f>
        <v>21.4571789311545</v>
      </c>
    </row>
    <row r="307" customFormat="false" ht="12.8" hidden="false" customHeight="false" outlineLevel="0" collapsed="false">
      <c r="A307" s="1" t="n">
        <f aca="true">RAND()*20+10</f>
        <v>29.6694117328155</v>
      </c>
      <c r="B307" s="1" t="n">
        <f aca="false">A307*2-30</f>
        <v>29.338823465631</v>
      </c>
      <c r="C307" s="1" t="n">
        <f aca="false">IF(AND(B307&gt;F307,B307&gt;0),1,0)</f>
        <v>1</v>
      </c>
      <c r="D307" s="1" t="n">
        <f aca="false">MAX(15,E307)</f>
        <v>15</v>
      </c>
      <c r="E307" s="7" t="n">
        <f aca="true">RAND()*20+10</f>
        <v>10.2278670507296</v>
      </c>
      <c r="F307" s="1" t="n">
        <f aca="false">E307*2-30</f>
        <v>-9.54426589854081</v>
      </c>
      <c r="G307" s="10" t="n">
        <f aca="false">IF(AND(F307&gt;B307,F307&gt;0),1,0)</f>
        <v>0</v>
      </c>
      <c r="H307" s="1" t="n">
        <f aca="false">MAX(15,A307)</f>
        <v>29.6694117328155</v>
      </c>
      <c r="I307" s="7" t="n">
        <f aca="false">C307*D307+G307*H307</f>
        <v>15</v>
      </c>
    </row>
    <row r="308" customFormat="false" ht="12.8" hidden="false" customHeight="false" outlineLevel="0" collapsed="false">
      <c r="A308" s="1" t="n">
        <f aca="true">RAND()*20+10</f>
        <v>20.6586179054016</v>
      </c>
      <c r="B308" s="1" t="n">
        <f aca="false">A308*2-30</f>
        <v>11.3172358108032</v>
      </c>
      <c r="C308" s="1" t="n">
        <f aca="false">IF(AND(B308&gt;F308,B308&gt;0),1,0)</f>
        <v>0</v>
      </c>
      <c r="D308" s="1" t="n">
        <f aca="false">MAX(15,E308)</f>
        <v>28.1177684309896</v>
      </c>
      <c r="E308" s="7" t="n">
        <f aca="true">RAND()*20+10</f>
        <v>28.1177684309896</v>
      </c>
      <c r="F308" s="1" t="n">
        <f aca="false">E308*2-30</f>
        <v>26.2355368619791</v>
      </c>
      <c r="G308" s="10" t="n">
        <f aca="false">IF(AND(F308&gt;B308,F308&gt;0),1,0)</f>
        <v>1</v>
      </c>
      <c r="H308" s="1" t="n">
        <f aca="false">MAX(15,A308)</f>
        <v>20.6586179054016</v>
      </c>
      <c r="I308" s="7" t="n">
        <f aca="false">C308*D308+G308*H308</f>
        <v>20.6586179054016</v>
      </c>
    </row>
    <row r="309" customFormat="false" ht="12.8" hidden="false" customHeight="false" outlineLevel="0" collapsed="false">
      <c r="A309" s="1" t="n">
        <f aca="true">RAND()*20+10</f>
        <v>16.5200141604352</v>
      </c>
      <c r="B309" s="1" t="n">
        <f aca="false">A309*2-30</f>
        <v>3.04002832087048</v>
      </c>
      <c r="C309" s="1" t="n">
        <f aca="false">IF(AND(B309&gt;F309,B309&gt;0),1,0)</f>
        <v>1</v>
      </c>
      <c r="D309" s="1" t="n">
        <f aca="false">MAX(15,E309)</f>
        <v>15.2998546290318</v>
      </c>
      <c r="E309" s="7" t="n">
        <f aca="true">RAND()*20+10</f>
        <v>15.2998546290318</v>
      </c>
      <c r="F309" s="1" t="n">
        <f aca="false">E309*2-30</f>
        <v>0.599709258063506</v>
      </c>
      <c r="G309" s="10" t="n">
        <f aca="false">IF(AND(F309&gt;B309,F309&gt;0),1,0)</f>
        <v>0</v>
      </c>
      <c r="H309" s="1" t="n">
        <f aca="false">MAX(15,A309)</f>
        <v>16.5200141604352</v>
      </c>
      <c r="I309" s="7" t="n">
        <f aca="false">C309*D309+G309*H309</f>
        <v>15.2998546290318</v>
      </c>
    </row>
    <row r="310" customFormat="false" ht="12.8" hidden="false" customHeight="false" outlineLevel="0" collapsed="false">
      <c r="A310" s="1" t="n">
        <f aca="true">RAND()*20+10</f>
        <v>26.0677887089493</v>
      </c>
      <c r="B310" s="1" t="n">
        <f aca="false">A310*2-30</f>
        <v>22.1355774178987</v>
      </c>
      <c r="C310" s="1" t="n">
        <f aca="false">IF(AND(B310&gt;F310,B310&gt;0),1,0)</f>
        <v>1</v>
      </c>
      <c r="D310" s="1" t="n">
        <f aca="false">MAX(15,E310)</f>
        <v>15</v>
      </c>
      <c r="E310" s="7" t="n">
        <f aca="true">RAND()*20+10</f>
        <v>13.3619122444496</v>
      </c>
      <c r="F310" s="1" t="n">
        <f aca="false">E310*2-30</f>
        <v>-3.27617551110086</v>
      </c>
      <c r="G310" s="10" t="n">
        <f aca="false">IF(AND(F310&gt;B310,F310&gt;0),1,0)</f>
        <v>0</v>
      </c>
      <c r="H310" s="1" t="n">
        <f aca="false">MAX(15,A310)</f>
        <v>26.0677887089493</v>
      </c>
      <c r="I310" s="7" t="n">
        <f aca="false">C310*D310+G310*H310</f>
        <v>15</v>
      </c>
    </row>
    <row r="311" customFormat="false" ht="12.8" hidden="false" customHeight="false" outlineLevel="0" collapsed="false">
      <c r="A311" s="1" t="n">
        <f aca="true">RAND()*20+10</f>
        <v>14.8832107117768</v>
      </c>
      <c r="B311" s="1" t="n">
        <f aca="false">A311*2-30</f>
        <v>-0.23357857644649</v>
      </c>
      <c r="C311" s="1" t="n">
        <f aca="false">IF(AND(B311&gt;F311,B311&gt;0),1,0)</f>
        <v>0</v>
      </c>
      <c r="D311" s="1" t="n">
        <f aca="false">MAX(15,E311)</f>
        <v>15</v>
      </c>
      <c r="E311" s="7" t="n">
        <f aca="true">RAND()*20+10</f>
        <v>14.2239835779108</v>
      </c>
      <c r="F311" s="1" t="n">
        <f aca="false">E311*2-30</f>
        <v>-1.55203284417846</v>
      </c>
      <c r="G311" s="10" t="n">
        <f aca="false">IF(AND(F311&gt;B311,F311&gt;0),1,0)</f>
        <v>0</v>
      </c>
      <c r="H311" s="1" t="n">
        <f aca="false">MAX(15,A311)</f>
        <v>15</v>
      </c>
      <c r="I311" s="7" t="n">
        <f aca="false">C311*D311+G311*H311</f>
        <v>0</v>
      </c>
    </row>
    <row r="312" customFormat="false" ht="12.8" hidden="false" customHeight="false" outlineLevel="0" collapsed="false">
      <c r="A312" s="1" t="n">
        <f aca="true">RAND()*20+10</f>
        <v>17.4262252908009</v>
      </c>
      <c r="B312" s="1" t="n">
        <f aca="false">A312*2-30</f>
        <v>4.85245058160187</v>
      </c>
      <c r="C312" s="1" t="n">
        <f aca="false">IF(AND(B312&gt;F312,B312&gt;0),1,0)</f>
        <v>1</v>
      </c>
      <c r="D312" s="1" t="n">
        <f aca="false">MAX(15,E312)</f>
        <v>15</v>
      </c>
      <c r="E312" s="7" t="n">
        <f aca="true">RAND()*20+10</f>
        <v>11.7617071536365</v>
      </c>
      <c r="F312" s="1" t="n">
        <f aca="false">E312*2-30</f>
        <v>-6.47658569272691</v>
      </c>
      <c r="G312" s="10" t="n">
        <f aca="false">IF(AND(F312&gt;B312,F312&gt;0),1,0)</f>
        <v>0</v>
      </c>
      <c r="H312" s="1" t="n">
        <f aca="false">MAX(15,A312)</f>
        <v>17.4262252908009</v>
      </c>
      <c r="I312" s="7" t="n">
        <f aca="false">C312*D312+G312*H312</f>
        <v>15</v>
      </c>
    </row>
    <row r="313" customFormat="false" ht="12.8" hidden="false" customHeight="false" outlineLevel="0" collapsed="false">
      <c r="A313" s="1" t="n">
        <f aca="true">RAND()*20+10</f>
        <v>14.3711467222352</v>
      </c>
      <c r="B313" s="1" t="n">
        <f aca="false">A313*2-30</f>
        <v>-1.25770655552964</v>
      </c>
      <c r="C313" s="1" t="n">
        <f aca="false">IF(AND(B313&gt;F313,B313&gt;0),1,0)</f>
        <v>0</v>
      </c>
      <c r="D313" s="1" t="n">
        <f aca="false">MAX(15,E313)</f>
        <v>24.8226795970564</v>
      </c>
      <c r="E313" s="7" t="n">
        <f aca="true">RAND()*20+10</f>
        <v>24.8226795970564</v>
      </c>
      <c r="F313" s="1" t="n">
        <f aca="false">E313*2-30</f>
        <v>19.6453591941128</v>
      </c>
      <c r="G313" s="10" t="n">
        <f aca="false">IF(AND(F313&gt;B313,F313&gt;0),1,0)</f>
        <v>1</v>
      </c>
      <c r="H313" s="1" t="n">
        <f aca="false">MAX(15,A313)</f>
        <v>15</v>
      </c>
      <c r="I313" s="7" t="n">
        <f aca="false">C313*D313+G313*H313</f>
        <v>15</v>
      </c>
    </row>
    <row r="314" customFormat="false" ht="12.8" hidden="false" customHeight="false" outlineLevel="0" collapsed="false">
      <c r="A314" s="1" t="n">
        <f aca="true">RAND()*20+10</f>
        <v>22.3520540148753</v>
      </c>
      <c r="B314" s="1" t="n">
        <f aca="false">A314*2-30</f>
        <v>14.7041080297505</v>
      </c>
      <c r="C314" s="1" t="n">
        <f aca="false">IF(AND(B314&gt;F314,B314&gt;0),1,0)</f>
        <v>1</v>
      </c>
      <c r="D314" s="1" t="n">
        <f aca="false">MAX(15,E314)</f>
        <v>15</v>
      </c>
      <c r="E314" s="7" t="n">
        <f aca="true">RAND()*20+10</f>
        <v>10.0915706955163</v>
      </c>
      <c r="F314" s="1" t="n">
        <f aca="false">E314*2-30</f>
        <v>-9.81685860896749</v>
      </c>
      <c r="G314" s="10" t="n">
        <f aca="false">IF(AND(F314&gt;B314,F314&gt;0),1,0)</f>
        <v>0</v>
      </c>
      <c r="H314" s="1" t="n">
        <f aca="false">MAX(15,A314)</f>
        <v>22.3520540148753</v>
      </c>
      <c r="I314" s="7" t="n">
        <f aca="false">C314*D314+G314*H314</f>
        <v>15</v>
      </c>
    </row>
    <row r="315" customFormat="false" ht="12.8" hidden="false" customHeight="false" outlineLevel="0" collapsed="false">
      <c r="A315" s="1" t="n">
        <f aca="true">RAND()*20+10</f>
        <v>16.6919809342768</v>
      </c>
      <c r="B315" s="1" t="n">
        <f aca="false">A315*2-30</f>
        <v>3.38396186855356</v>
      </c>
      <c r="C315" s="1" t="n">
        <f aca="false">IF(AND(B315&gt;F315,B315&gt;0),1,0)</f>
        <v>0</v>
      </c>
      <c r="D315" s="1" t="n">
        <f aca="false">MAX(15,E315)</f>
        <v>23.974318246378</v>
      </c>
      <c r="E315" s="7" t="n">
        <f aca="true">RAND()*20+10</f>
        <v>23.974318246378</v>
      </c>
      <c r="F315" s="1" t="n">
        <f aca="false">E315*2-30</f>
        <v>17.9486364927561</v>
      </c>
      <c r="G315" s="10" t="n">
        <f aca="false">IF(AND(F315&gt;B315,F315&gt;0),1,0)</f>
        <v>1</v>
      </c>
      <c r="H315" s="1" t="n">
        <f aca="false">MAX(15,A315)</f>
        <v>16.6919809342768</v>
      </c>
      <c r="I315" s="7" t="n">
        <f aca="false">C315*D315+G315*H315</f>
        <v>16.6919809342768</v>
      </c>
    </row>
    <row r="316" customFormat="false" ht="12.8" hidden="false" customHeight="false" outlineLevel="0" collapsed="false">
      <c r="A316" s="1" t="n">
        <f aca="true">RAND()*20+10</f>
        <v>16.4968361568743</v>
      </c>
      <c r="B316" s="1" t="n">
        <f aca="false">A316*2-30</f>
        <v>2.99367231374865</v>
      </c>
      <c r="C316" s="1" t="n">
        <f aca="false">IF(AND(B316&gt;F316,B316&gt;0),1,0)</f>
        <v>0</v>
      </c>
      <c r="D316" s="1" t="n">
        <f aca="false">MAX(15,E316)</f>
        <v>21.8896745579078</v>
      </c>
      <c r="E316" s="7" t="n">
        <f aca="true">RAND()*20+10</f>
        <v>21.8896745579078</v>
      </c>
      <c r="F316" s="1" t="n">
        <f aca="false">E316*2-30</f>
        <v>13.7793491158156</v>
      </c>
      <c r="G316" s="10" t="n">
        <f aca="false">IF(AND(F316&gt;B316,F316&gt;0),1,0)</f>
        <v>1</v>
      </c>
      <c r="H316" s="1" t="n">
        <f aca="false">MAX(15,A316)</f>
        <v>16.4968361568743</v>
      </c>
      <c r="I316" s="7" t="n">
        <f aca="false">C316*D316+G316*H316</f>
        <v>16.4968361568743</v>
      </c>
    </row>
    <row r="317" customFormat="false" ht="12.8" hidden="false" customHeight="false" outlineLevel="0" collapsed="false">
      <c r="A317" s="1" t="n">
        <f aca="true">RAND()*20+10</f>
        <v>27.6399371859507</v>
      </c>
      <c r="B317" s="1" t="n">
        <f aca="false">A317*2-30</f>
        <v>25.2798743719013</v>
      </c>
      <c r="C317" s="1" t="n">
        <f aca="false">IF(AND(B317&gt;F317,B317&gt;0),1,0)</f>
        <v>1</v>
      </c>
      <c r="D317" s="1" t="n">
        <f aca="false">MAX(15,E317)</f>
        <v>16.1197507420799</v>
      </c>
      <c r="E317" s="7" t="n">
        <f aca="true">RAND()*20+10</f>
        <v>16.1197507420799</v>
      </c>
      <c r="F317" s="1" t="n">
        <f aca="false">E317*2-30</f>
        <v>2.23950148415985</v>
      </c>
      <c r="G317" s="10" t="n">
        <f aca="false">IF(AND(F317&gt;B317,F317&gt;0),1,0)</f>
        <v>0</v>
      </c>
      <c r="H317" s="1" t="n">
        <f aca="false">MAX(15,A317)</f>
        <v>27.6399371859507</v>
      </c>
      <c r="I317" s="7" t="n">
        <f aca="false">C317*D317+G317*H317</f>
        <v>16.1197507420799</v>
      </c>
    </row>
    <row r="318" customFormat="false" ht="12.8" hidden="false" customHeight="false" outlineLevel="0" collapsed="false">
      <c r="A318" s="1" t="n">
        <f aca="true">RAND()*20+10</f>
        <v>14.1963074710778</v>
      </c>
      <c r="B318" s="1" t="n">
        <f aca="false">A318*2-30</f>
        <v>-1.60738505784445</v>
      </c>
      <c r="C318" s="1" t="n">
        <f aca="false">IF(AND(B318&gt;F318,B318&gt;0),1,0)</f>
        <v>0</v>
      </c>
      <c r="D318" s="1" t="n">
        <f aca="false">MAX(15,E318)</f>
        <v>17.3863859632159</v>
      </c>
      <c r="E318" s="7" t="n">
        <f aca="true">RAND()*20+10</f>
        <v>17.3863859632159</v>
      </c>
      <c r="F318" s="1" t="n">
        <f aca="false">E318*2-30</f>
        <v>4.77277192643179</v>
      </c>
      <c r="G318" s="10" t="n">
        <f aca="false">IF(AND(F318&gt;B318,F318&gt;0),1,0)</f>
        <v>1</v>
      </c>
      <c r="H318" s="1" t="n">
        <f aca="false">MAX(15,A318)</f>
        <v>15</v>
      </c>
      <c r="I318" s="7" t="n">
        <f aca="false">C318*D318+G318*H318</f>
        <v>15</v>
      </c>
    </row>
    <row r="319" customFormat="false" ht="12.8" hidden="false" customHeight="false" outlineLevel="0" collapsed="false">
      <c r="A319" s="1" t="n">
        <f aca="true">RAND()*20+10</f>
        <v>14.1100856278965</v>
      </c>
      <c r="B319" s="1" t="n">
        <f aca="false">A319*2-30</f>
        <v>-1.77982874420701</v>
      </c>
      <c r="C319" s="1" t="n">
        <f aca="false">IF(AND(B319&gt;F319,B319&gt;0),1,0)</f>
        <v>0</v>
      </c>
      <c r="D319" s="1" t="n">
        <f aca="false">MAX(15,E319)</f>
        <v>15</v>
      </c>
      <c r="E319" s="7" t="n">
        <f aca="true">RAND()*20+10</f>
        <v>10.371560374456</v>
      </c>
      <c r="F319" s="1" t="n">
        <f aca="false">E319*2-30</f>
        <v>-9.25687925108807</v>
      </c>
      <c r="G319" s="10" t="n">
        <f aca="false">IF(AND(F319&gt;B319,F319&gt;0),1,0)</f>
        <v>0</v>
      </c>
      <c r="H319" s="1" t="n">
        <f aca="false">MAX(15,A319)</f>
        <v>15</v>
      </c>
      <c r="I319" s="7" t="n">
        <f aca="false">C319*D319+G319*H319</f>
        <v>0</v>
      </c>
    </row>
    <row r="320" customFormat="false" ht="12.8" hidden="false" customHeight="false" outlineLevel="0" collapsed="false">
      <c r="A320" s="1" t="n">
        <f aca="true">RAND()*20+10</f>
        <v>14.2604867402304</v>
      </c>
      <c r="B320" s="1" t="n">
        <f aca="false">A320*2-30</f>
        <v>-1.47902651953919</v>
      </c>
      <c r="C320" s="1" t="n">
        <f aca="false">IF(AND(B320&gt;F320,B320&gt;0),1,0)</f>
        <v>0</v>
      </c>
      <c r="D320" s="1" t="n">
        <f aca="false">MAX(15,E320)</f>
        <v>27.6913570319391</v>
      </c>
      <c r="E320" s="7" t="n">
        <f aca="true">RAND()*20+10</f>
        <v>27.6913570319391</v>
      </c>
      <c r="F320" s="1" t="n">
        <f aca="false">E320*2-30</f>
        <v>25.3827140638782</v>
      </c>
      <c r="G320" s="10" t="n">
        <f aca="false">IF(AND(F320&gt;B320,F320&gt;0),1,0)</f>
        <v>1</v>
      </c>
      <c r="H320" s="1" t="n">
        <f aca="false">MAX(15,A320)</f>
        <v>15</v>
      </c>
      <c r="I320" s="7" t="n">
        <f aca="false">C320*D320+G320*H320</f>
        <v>15</v>
      </c>
    </row>
    <row r="321" customFormat="false" ht="12.8" hidden="false" customHeight="false" outlineLevel="0" collapsed="false">
      <c r="A321" s="1" t="n">
        <f aca="true">RAND()*20+10</f>
        <v>23.0448644088922</v>
      </c>
      <c r="B321" s="1" t="n">
        <f aca="false">A321*2-30</f>
        <v>16.0897288177845</v>
      </c>
      <c r="C321" s="1" t="n">
        <f aca="false">IF(AND(B321&gt;F321,B321&gt;0),1,0)</f>
        <v>1</v>
      </c>
      <c r="D321" s="1" t="n">
        <f aca="false">MAX(15,E321)</f>
        <v>15</v>
      </c>
      <c r="E321" s="7" t="n">
        <f aca="true">RAND()*20+10</f>
        <v>13.9740257516679</v>
      </c>
      <c r="F321" s="1" t="n">
        <f aca="false">E321*2-30</f>
        <v>-2.05194849666425</v>
      </c>
      <c r="G321" s="10" t="n">
        <f aca="false">IF(AND(F321&gt;B321,F321&gt;0),1,0)</f>
        <v>0</v>
      </c>
      <c r="H321" s="1" t="n">
        <f aca="false">MAX(15,A321)</f>
        <v>23.0448644088922</v>
      </c>
      <c r="I321" s="7" t="n">
        <f aca="false">C321*D321+G321*H321</f>
        <v>15</v>
      </c>
    </row>
    <row r="322" customFormat="false" ht="12.8" hidden="false" customHeight="false" outlineLevel="0" collapsed="false">
      <c r="A322" s="1" t="n">
        <f aca="true">RAND()*20+10</f>
        <v>28.4260264118406</v>
      </c>
      <c r="B322" s="1" t="n">
        <f aca="false">A322*2-30</f>
        <v>26.8520528236811</v>
      </c>
      <c r="C322" s="1" t="n">
        <f aca="false">IF(AND(B322&gt;F322,B322&gt;0),1,0)</f>
        <v>1</v>
      </c>
      <c r="D322" s="1" t="n">
        <f aca="false">MAX(15,E322)</f>
        <v>19.3329276339835</v>
      </c>
      <c r="E322" s="7" t="n">
        <f aca="true">RAND()*20+10</f>
        <v>19.3329276339835</v>
      </c>
      <c r="F322" s="1" t="n">
        <f aca="false">E322*2-30</f>
        <v>8.6658552679669</v>
      </c>
      <c r="G322" s="10" t="n">
        <f aca="false">IF(AND(F322&gt;B322,F322&gt;0),1,0)</f>
        <v>0</v>
      </c>
      <c r="H322" s="1" t="n">
        <f aca="false">MAX(15,A322)</f>
        <v>28.4260264118406</v>
      </c>
      <c r="I322" s="7" t="n">
        <f aca="false">C322*D322+G322*H322</f>
        <v>19.3329276339835</v>
      </c>
    </row>
    <row r="323" customFormat="false" ht="12.8" hidden="false" customHeight="false" outlineLevel="0" collapsed="false">
      <c r="A323" s="1" t="n">
        <f aca="true">RAND()*20+10</f>
        <v>11.046647265525</v>
      </c>
      <c r="B323" s="1" t="n">
        <f aca="false">A323*2-30</f>
        <v>-7.9067054689501</v>
      </c>
      <c r="C323" s="1" t="n">
        <f aca="false">IF(AND(B323&gt;F323,B323&gt;0),1,0)</f>
        <v>0</v>
      </c>
      <c r="D323" s="1" t="n">
        <f aca="false">MAX(15,E323)</f>
        <v>21.1517356716366</v>
      </c>
      <c r="E323" s="7" t="n">
        <f aca="true">RAND()*20+10</f>
        <v>21.1517356716366</v>
      </c>
      <c r="F323" s="1" t="n">
        <f aca="false">E323*2-30</f>
        <v>12.3034713432731</v>
      </c>
      <c r="G323" s="10" t="n">
        <f aca="false">IF(AND(F323&gt;B323,F323&gt;0),1,0)</f>
        <v>1</v>
      </c>
      <c r="H323" s="1" t="n">
        <f aca="false">MAX(15,A323)</f>
        <v>15</v>
      </c>
      <c r="I323" s="7" t="n">
        <f aca="false">C323*D323+G323*H323</f>
        <v>15</v>
      </c>
    </row>
    <row r="324" customFormat="false" ht="12.8" hidden="false" customHeight="false" outlineLevel="0" collapsed="false">
      <c r="A324" s="1" t="n">
        <f aca="true">RAND()*20+10</f>
        <v>22.7019207116215</v>
      </c>
      <c r="B324" s="1" t="n">
        <f aca="false">A324*2-30</f>
        <v>15.403841423243</v>
      </c>
      <c r="C324" s="1" t="n">
        <f aca="false">IF(AND(B324&gt;F324,B324&gt;0),1,0)</f>
        <v>1</v>
      </c>
      <c r="D324" s="1" t="n">
        <f aca="false">MAX(15,E324)</f>
        <v>16.6190770729811</v>
      </c>
      <c r="E324" s="7" t="n">
        <f aca="true">RAND()*20+10</f>
        <v>16.6190770729811</v>
      </c>
      <c r="F324" s="1" t="n">
        <f aca="false">E324*2-30</f>
        <v>3.23815414596213</v>
      </c>
      <c r="G324" s="10" t="n">
        <f aca="false">IF(AND(F324&gt;B324,F324&gt;0),1,0)</f>
        <v>0</v>
      </c>
      <c r="H324" s="1" t="n">
        <f aca="false">MAX(15,A324)</f>
        <v>22.7019207116215</v>
      </c>
      <c r="I324" s="7" t="n">
        <f aca="false">C324*D324+G324*H324</f>
        <v>16.6190770729811</v>
      </c>
    </row>
    <row r="325" customFormat="false" ht="12.8" hidden="false" customHeight="false" outlineLevel="0" collapsed="false">
      <c r="A325" s="1" t="n">
        <f aca="true">RAND()*20+10</f>
        <v>18.4293610121908</v>
      </c>
      <c r="B325" s="1" t="n">
        <f aca="false">A325*2-30</f>
        <v>6.85872202438161</v>
      </c>
      <c r="C325" s="1" t="n">
        <f aca="false">IF(AND(B325&gt;F325,B325&gt;0),1,0)</f>
        <v>0</v>
      </c>
      <c r="D325" s="1" t="n">
        <f aca="false">MAX(15,E325)</f>
        <v>19.350291660703</v>
      </c>
      <c r="E325" s="7" t="n">
        <f aca="true">RAND()*20+10</f>
        <v>19.350291660703</v>
      </c>
      <c r="F325" s="1" t="n">
        <f aca="false">E325*2-30</f>
        <v>8.70058332140596</v>
      </c>
      <c r="G325" s="10" t="n">
        <f aca="false">IF(AND(F325&gt;B325,F325&gt;0),1,0)</f>
        <v>1</v>
      </c>
      <c r="H325" s="1" t="n">
        <f aca="false">MAX(15,A325)</f>
        <v>18.4293610121908</v>
      </c>
      <c r="I325" s="7" t="n">
        <f aca="false">C325*D325+G325*H325</f>
        <v>18.4293610121908</v>
      </c>
    </row>
    <row r="326" customFormat="false" ht="12.8" hidden="false" customHeight="false" outlineLevel="0" collapsed="false">
      <c r="A326" s="1" t="n">
        <f aca="true">RAND()*20+10</f>
        <v>27.1612465894609</v>
      </c>
      <c r="B326" s="1" t="n">
        <f aca="false">A326*2-30</f>
        <v>24.3224931789219</v>
      </c>
      <c r="C326" s="1" t="n">
        <f aca="false">IF(AND(B326&gt;F326,B326&gt;0),1,0)</f>
        <v>1</v>
      </c>
      <c r="D326" s="1" t="n">
        <f aca="false">MAX(15,E326)</f>
        <v>17.9680975100385</v>
      </c>
      <c r="E326" s="7" t="n">
        <f aca="true">RAND()*20+10</f>
        <v>17.9680975100385</v>
      </c>
      <c r="F326" s="1" t="n">
        <f aca="false">E326*2-30</f>
        <v>5.93619502007708</v>
      </c>
      <c r="G326" s="10" t="n">
        <f aca="false">IF(AND(F326&gt;B326,F326&gt;0),1,0)</f>
        <v>0</v>
      </c>
      <c r="H326" s="1" t="n">
        <f aca="false">MAX(15,A326)</f>
        <v>27.1612465894609</v>
      </c>
      <c r="I326" s="7" t="n">
        <f aca="false">C326*D326+G326*H326</f>
        <v>17.9680975100385</v>
      </c>
    </row>
    <row r="327" customFormat="false" ht="12.8" hidden="false" customHeight="false" outlineLevel="0" collapsed="false">
      <c r="A327" s="1" t="n">
        <f aca="true">RAND()*20+10</f>
        <v>23.8972286108422</v>
      </c>
      <c r="B327" s="1" t="n">
        <f aca="false">A327*2-30</f>
        <v>17.7944572216845</v>
      </c>
      <c r="C327" s="1" t="n">
        <f aca="false">IF(AND(B327&gt;F327,B327&gt;0),1,0)</f>
        <v>1</v>
      </c>
      <c r="D327" s="1" t="n">
        <f aca="false">MAX(15,E327)</f>
        <v>20.0575297397301</v>
      </c>
      <c r="E327" s="7" t="n">
        <f aca="true">RAND()*20+10</f>
        <v>20.0575297397301</v>
      </c>
      <c r="F327" s="1" t="n">
        <f aca="false">E327*2-30</f>
        <v>10.1150594794602</v>
      </c>
      <c r="G327" s="10" t="n">
        <f aca="false">IF(AND(F327&gt;B327,F327&gt;0),1,0)</f>
        <v>0</v>
      </c>
      <c r="H327" s="1" t="n">
        <f aca="false">MAX(15,A327)</f>
        <v>23.8972286108422</v>
      </c>
      <c r="I327" s="7" t="n">
        <f aca="false">C327*D327+G327*H327</f>
        <v>20.0575297397301</v>
      </c>
    </row>
    <row r="328" customFormat="false" ht="12.8" hidden="false" customHeight="false" outlineLevel="0" collapsed="false">
      <c r="A328" s="1" t="n">
        <f aca="true">RAND()*20+10</f>
        <v>27.6176437002022</v>
      </c>
      <c r="B328" s="1" t="n">
        <f aca="false">A328*2-30</f>
        <v>25.2352874004045</v>
      </c>
      <c r="C328" s="1" t="n">
        <f aca="false">IF(AND(B328&gt;F328,B328&gt;0),1,0)</f>
        <v>1</v>
      </c>
      <c r="D328" s="1" t="n">
        <f aca="false">MAX(15,E328)</f>
        <v>23.4021681223602</v>
      </c>
      <c r="E328" s="7" t="n">
        <f aca="true">RAND()*20+10</f>
        <v>23.4021681223602</v>
      </c>
      <c r="F328" s="1" t="n">
        <f aca="false">E328*2-30</f>
        <v>16.8043362447204</v>
      </c>
      <c r="G328" s="10" t="n">
        <f aca="false">IF(AND(F328&gt;B328,F328&gt;0),1,0)</f>
        <v>0</v>
      </c>
      <c r="H328" s="1" t="n">
        <f aca="false">MAX(15,A328)</f>
        <v>27.6176437002022</v>
      </c>
      <c r="I328" s="7" t="n">
        <f aca="false">C328*D328+G328*H328</f>
        <v>23.4021681223602</v>
      </c>
    </row>
    <row r="329" customFormat="false" ht="12.8" hidden="false" customHeight="false" outlineLevel="0" collapsed="false">
      <c r="A329" s="1" t="n">
        <f aca="true">RAND()*20+10</f>
        <v>25.8752260461548</v>
      </c>
      <c r="B329" s="1" t="n">
        <f aca="false">A329*2-30</f>
        <v>21.7504520923095</v>
      </c>
      <c r="C329" s="1" t="n">
        <f aca="false">IF(AND(B329&gt;F329,B329&gt;0),1,0)</f>
        <v>1</v>
      </c>
      <c r="D329" s="1" t="n">
        <f aca="false">MAX(15,E329)</f>
        <v>15</v>
      </c>
      <c r="E329" s="7" t="n">
        <f aca="true">RAND()*20+10</f>
        <v>13.6204450931617</v>
      </c>
      <c r="F329" s="1" t="n">
        <f aca="false">E329*2-30</f>
        <v>-2.7591098136766</v>
      </c>
      <c r="G329" s="10" t="n">
        <f aca="false">IF(AND(F329&gt;B329,F329&gt;0),1,0)</f>
        <v>0</v>
      </c>
      <c r="H329" s="1" t="n">
        <f aca="false">MAX(15,A329)</f>
        <v>25.8752260461548</v>
      </c>
      <c r="I329" s="7" t="n">
        <f aca="false">C329*D329+G329*H329</f>
        <v>15</v>
      </c>
    </row>
    <row r="330" customFormat="false" ht="12.8" hidden="false" customHeight="false" outlineLevel="0" collapsed="false">
      <c r="A330" s="1" t="n">
        <f aca="true">RAND()*20+10</f>
        <v>17.0326198016645</v>
      </c>
      <c r="B330" s="1" t="n">
        <f aca="false">A330*2-30</f>
        <v>4.06523960332897</v>
      </c>
      <c r="C330" s="1" t="n">
        <f aca="false">IF(AND(B330&gt;F330,B330&gt;0),1,0)</f>
        <v>0</v>
      </c>
      <c r="D330" s="1" t="n">
        <f aca="false">MAX(15,E330)</f>
        <v>26.9934853332</v>
      </c>
      <c r="E330" s="7" t="n">
        <f aca="true">RAND()*20+10</f>
        <v>26.9934853332</v>
      </c>
      <c r="F330" s="1" t="n">
        <f aca="false">E330*2-30</f>
        <v>23.9869706663999</v>
      </c>
      <c r="G330" s="10" t="n">
        <f aca="false">IF(AND(F330&gt;B330,F330&gt;0),1,0)</f>
        <v>1</v>
      </c>
      <c r="H330" s="1" t="n">
        <f aca="false">MAX(15,A330)</f>
        <v>17.0326198016645</v>
      </c>
      <c r="I330" s="7" t="n">
        <f aca="false">C330*D330+G330*H330</f>
        <v>17.0326198016645</v>
      </c>
    </row>
    <row r="331" customFormat="false" ht="12.8" hidden="false" customHeight="false" outlineLevel="0" collapsed="false">
      <c r="A331" s="1" t="n">
        <f aca="true">RAND()*20+10</f>
        <v>17.3957691627246</v>
      </c>
      <c r="B331" s="1" t="n">
        <f aca="false">A331*2-30</f>
        <v>4.79153832544915</v>
      </c>
      <c r="C331" s="1" t="n">
        <f aca="false">IF(AND(B331&gt;F331,B331&gt;0),1,0)</f>
        <v>1</v>
      </c>
      <c r="D331" s="1" t="n">
        <f aca="false">MAX(15,E331)</f>
        <v>15</v>
      </c>
      <c r="E331" s="7" t="n">
        <f aca="true">RAND()*20+10</f>
        <v>12.4874049344601</v>
      </c>
      <c r="F331" s="1" t="n">
        <f aca="false">E331*2-30</f>
        <v>-5.02519013107987</v>
      </c>
      <c r="G331" s="10" t="n">
        <f aca="false">IF(AND(F331&gt;B331,F331&gt;0),1,0)</f>
        <v>0</v>
      </c>
      <c r="H331" s="1" t="n">
        <f aca="false">MAX(15,A331)</f>
        <v>17.3957691627246</v>
      </c>
      <c r="I331" s="7" t="n">
        <f aca="false">C331*D331+G331*H331</f>
        <v>15</v>
      </c>
    </row>
    <row r="332" customFormat="false" ht="12.8" hidden="false" customHeight="false" outlineLevel="0" collapsed="false">
      <c r="A332" s="1" t="n">
        <f aca="true">RAND()*20+10</f>
        <v>17.390577713538</v>
      </c>
      <c r="B332" s="1" t="n">
        <f aca="false">A332*2-30</f>
        <v>4.78115542707594</v>
      </c>
      <c r="C332" s="1" t="n">
        <f aca="false">IF(AND(B332&gt;F332,B332&gt;0),1,0)</f>
        <v>0</v>
      </c>
      <c r="D332" s="1" t="n">
        <f aca="false">MAX(15,E332)</f>
        <v>18.3604176506168</v>
      </c>
      <c r="E332" s="7" t="n">
        <f aca="true">RAND()*20+10</f>
        <v>18.3604176506168</v>
      </c>
      <c r="F332" s="1" t="n">
        <f aca="false">E332*2-30</f>
        <v>6.72083530123366</v>
      </c>
      <c r="G332" s="10" t="n">
        <f aca="false">IF(AND(F332&gt;B332,F332&gt;0),1,0)</f>
        <v>1</v>
      </c>
      <c r="H332" s="1" t="n">
        <f aca="false">MAX(15,A332)</f>
        <v>17.390577713538</v>
      </c>
      <c r="I332" s="7" t="n">
        <f aca="false">C332*D332+G332*H332</f>
        <v>17.390577713538</v>
      </c>
    </row>
    <row r="333" customFormat="false" ht="12.8" hidden="false" customHeight="false" outlineLevel="0" collapsed="false">
      <c r="A333" s="1" t="n">
        <f aca="true">RAND()*20+10</f>
        <v>19.8864202026183</v>
      </c>
      <c r="B333" s="1" t="n">
        <f aca="false">A333*2-30</f>
        <v>9.77284040523659</v>
      </c>
      <c r="C333" s="1" t="n">
        <f aca="false">IF(AND(B333&gt;F333,B333&gt;0),1,0)</f>
        <v>1</v>
      </c>
      <c r="D333" s="1" t="n">
        <f aca="false">MAX(15,E333)</f>
        <v>15</v>
      </c>
      <c r="E333" s="7" t="n">
        <f aca="true">RAND()*20+10</f>
        <v>10.8669992878249</v>
      </c>
      <c r="F333" s="1" t="n">
        <f aca="false">E333*2-30</f>
        <v>-8.2660014243502</v>
      </c>
      <c r="G333" s="10" t="n">
        <f aca="false">IF(AND(F333&gt;B333,F333&gt;0),1,0)</f>
        <v>0</v>
      </c>
      <c r="H333" s="1" t="n">
        <f aca="false">MAX(15,A333)</f>
        <v>19.8864202026183</v>
      </c>
      <c r="I333" s="7" t="n">
        <f aca="false">C333*D333+G333*H333</f>
        <v>15</v>
      </c>
    </row>
    <row r="334" customFormat="false" ht="12.8" hidden="false" customHeight="false" outlineLevel="0" collapsed="false">
      <c r="A334" s="1" t="n">
        <f aca="true">RAND()*20+10</f>
        <v>19.6588882091841</v>
      </c>
      <c r="B334" s="1" t="n">
        <f aca="false">A334*2-30</f>
        <v>9.3177764183682</v>
      </c>
      <c r="C334" s="1" t="n">
        <f aca="false">IF(AND(B334&gt;F334,B334&gt;0),1,0)</f>
        <v>1</v>
      </c>
      <c r="D334" s="1" t="n">
        <f aca="false">MAX(15,E334)</f>
        <v>18.5249729099434</v>
      </c>
      <c r="E334" s="7" t="n">
        <f aca="true">RAND()*20+10</f>
        <v>18.5249729099434</v>
      </c>
      <c r="F334" s="1" t="n">
        <f aca="false">E334*2-30</f>
        <v>7.04994581988674</v>
      </c>
      <c r="G334" s="10" t="n">
        <f aca="false">IF(AND(F334&gt;B334,F334&gt;0),1,0)</f>
        <v>0</v>
      </c>
      <c r="H334" s="1" t="n">
        <f aca="false">MAX(15,A334)</f>
        <v>19.6588882091841</v>
      </c>
      <c r="I334" s="7" t="n">
        <f aca="false">C334*D334+G334*H334</f>
        <v>18.5249729099434</v>
      </c>
    </row>
    <row r="335" customFormat="false" ht="12.8" hidden="false" customHeight="false" outlineLevel="0" collapsed="false">
      <c r="A335" s="1" t="n">
        <f aca="true">RAND()*20+10</f>
        <v>28.0123516193599</v>
      </c>
      <c r="B335" s="1" t="n">
        <f aca="false">A335*2-30</f>
        <v>26.0247032387198</v>
      </c>
      <c r="C335" s="1" t="n">
        <f aca="false">IF(AND(B335&gt;F335,B335&gt;0),1,0)</f>
        <v>1</v>
      </c>
      <c r="D335" s="1" t="n">
        <f aca="false">MAX(15,E335)</f>
        <v>23.0812857405827</v>
      </c>
      <c r="E335" s="7" t="n">
        <f aca="true">RAND()*20+10</f>
        <v>23.0812857405827</v>
      </c>
      <c r="F335" s="1" t="n">
        <f aca="false">E335*2-30</f>
        <v>16.1625714811653</v>
      </c>
      <c r="G335" s="10" t="n">
        <f aca="false">IF(AND(F335&gt;B335,F335&gt;0),1,0)</f>
        <v>0</v>
      </c>
      <c r="H335" s="1" t="n">
        <f aca="false">MAX(15,A335)</f>
        <v>28.0123516193599</v>
      </c>
      <c r="I335" s="7" t="n">
        <f aca="false">C335*D335+G335*H335</f>
        <v>23.0812857405827</v>
      </c>
    </row>
    <row r="336" customFormat="false" ht="12.8" hidden="false" customHeight="false" outlineLevel="0" collapsed="false">
      <c r="A336" s="1" t="n">
        <f aca="true">RAND()*20+10</f>
        <v>14.2343025537546</v>
      </c>
      <c r="B336" s="1" t="n">
        <f aca="false">A336*2-30</f>
        <v>-1.53139489249089</v>
      </c>
      <c r="C336" s="1" t="n">
        <f aca="false">IF(AND(B336&gt;F336,B336&gt;0),1,0)</f>
        <v>0</v>
      </c>
      <c r="D336" s="1" t="n">
        <f aca="false">MAX(15,E336)</f>
        <v>20.1321487564691</v>
      </c>
      <c r="E336" s="7" t="n">
        <f aca="true">RAND()*20+10</f>
        <v>20.1321487564691</v>
      </c>
      <c r="F336" s="1" t="n">
        <f aca="false">E336*2-30</f>
        <v>10.2642975129382</v>
      </c>
      <c r="G336" s="10" t="n">
        <f aca="false">IF(AND(F336&gt;B336,F336&gt;0),1,0)</f>
        <v>1</v>
      </c>
      <c r="H336" s="1" t="n">
        <f aca="false">MAX(15,A336)</f>
        <v>15</v>
      </c>
      <c r="I336" s="7" t="n">
        <f aca="false">C336*D336+G336*H336</f>
        <v>15</v>
      </c>
    </row>
    <row r="337" customFormat="false" ht="12.8" hidden="false" customHeight="false" outlineLevel="0" collapsed="false">
      <c r="A337" s="1" t="n">
        <f aca="true">RAND()*20+10</f>
        <v>15.919341548885</v>
      </c>
      <c r="B337" s="1" t="n">
        <f aca="false">A337*2-30</f>
        <v>1.83868309776996</v>
      </c>
      <c r="C337" s="1" t="n">
        <f aca="false">IF(AND(B337&gt;F337,B337&gt;0),1,0)</f>
        <v>0</v>
      </c>
      <c r="D337" s="1" t="n">
        <f aca="false">MAX(15,E337)</f>
        <v>26.4412266229457</v>
      </c>
      <c r="E337" s="7" t="n">
        <f aca="true">RAND()*20+10</f>
        <v>26.4412266229457</v>
      </c>
      <c r="F337" s="1" t="n">
        <f aca="false">E337*2-30</f>
        <v>22.8824532458914</v>
      </c>
      <c r="G337" s="10" t="n">
        <f aca="false">IF(AND(F337&gt;B337,F337&gt;0),1,0)</f>
        <v>1</v>
      </c>
      <c r="H337" s="1" t="n">
        <f aca="false">MAX(15,A337)</f>
        <v>15.919341548885</v>
      </c>
      <c r="I337" s="7" t="n">
        <f aca="false">C337*D337+G337*H337</f>
        <v>15.919341548885</v>
      </c>
    </row>
    <row r="338" customFormat="false" ht="12.8" hidden="false" customHeight="false" outlineLevel="0" collapsed="false">
      <c r="A338" s="1" t="n">
        <f aca="true">RAND()*20+10</f>
        <v>24.7226090537457</v>
      </c>
      <c r="B338" s="1" t="n">
        <f aca="false">A338*2-30</f>
        <v>19.4452181074914</v>
      </c>
      <c r="C338" s="1" t="n">
        <f aca="false">IF(AND(B338&gt;F338,B338&gt;0),1,0)</f>
        <v>0</v>
      </c>
      <c r="D338" s="1" t="n">
        <f aca="false">MAX(15,E338)</f>
        <v>28.2709292970096</v>
      </c>
      <c r="E338" s="7" t="n">
        <f aca="true">RAND()*20+10</f>
        <v>28.2709292970096</v>
      </c>
      <c r="F338" s="1" t="n">
        <f aca="false">E338*2-30</f>
        <v>26.5418585940193</v>
      </c>
      <c r="G338" s="10" t="n">
        <f aca="false">IF(AND(F338&gt;B338,F338&gt;0),1,0)</f>
        <v>1</v>
      </c>
      <c r="H338" s="1" t="n">
        <f aca="false">MAX(15,A338)</f>
        <v>24.7226090537457</v>
      </c>
      <c r="I338" s="7" t="n">
        <f aca="false">C338*D338+G338*H338</f>
        <v>24.7226090537457</v>
      </c>
    </row>
    <row r="339" customFormat="false" ht="12.8" hidden="false" customHeight="false" outlineLevel="0" collapsed="false">
      <c r="A339" s="1" t="n">
        <f aca="true">RAND()*20+10</f>
        <v>25.9322225640581</v>
      </c>
      <c r="B339" s="1" t="n">
        <f aca="false">A339*2-30</f>
        <v>21.8644451281162</v>
      </c>
      <c r="C339" s="1" t="n">
        <f aca="false">IF(AND(B339&gt;F339,B339&gt;0),1,0)</f>
        <v>1</v>
      </c>
      <c r="D339" s="1" t="n">
        <f aca="false">MAX(15,E339)</f>
        <v>17.2735790721267</v>
      </c>
      <c r="E339" s="7" t="n">
        <f aca="true">RAND()*20+10</f>
        <v>17.2735790721267</v>
      </c>
      <c r="F339" s="1" t="n">
        <f aca="false">E339*2-30</f>
        <v>4.54715814425335</v>
      </c>
      <c r="G339" s="10" t="n">
        <f aca="false">IF(AND(F339&gt;B339,F339&gt;0),1,0)</f>
        <v>0</v>
      </c>
      <c r="H339" s="1" t="n">
        <f aca="false">MAX(15,A339)</f>
        <v>25.9322225640581</v>
      </c>
      <c r="I339" s="7" t="n">
        <f aca="false">C339*D339+G339*H339</f>
        <v>17.2735790721267</v>
      </c>
    </row>
    <row r="340" customFormat="false" ht="12.8" hidden="false" customHeight="false" outlineLevel="0" collapsed="false">
      <c r="A340" s="1" t="n">
        <f aca="true">RAND()*20+10</f>
        <v>10.5160766144331</v>
      </c>
      <c r="B340" s="1" t="n">
        <f aca="false">A340*2-30</f>
        <v>-8.96784677113386</v>
      </c>
      <c r="C340" s="1" t="n">
        <f aca="false">IF(AND(B340&gt;F340,B340&gt;0),1,0)</f>
        <v>0</v>
      </c>
      <c r="D340" s="1" t="n">
        <f aca="false">MAX(15,E340)</f>
        <v>15.9243508038036</v>
      </c>
      <c r="E340" s="7" t="n">
        <f aca="true">RAND()*20+10</f>
        <v>15.9243508038036</v>
      </c>
      <c r="F340" s="1" t="n">
        <f aca="false">E340*2-30</f>
        <v>1.84870160760716</v>
      </c>
      <c r="G340" s="10" t="n">
        <f aca="false">IF(AND(F340&gt;B340,F340&gt;0),1,0)</f>
        <v>1</v>
      </c>
      <c r="H340" s="1" t="n">
        <f aca="false">MAX(15,A340)</f>
        <v>15</v>
      </c>
      <c r="I340" s="7" t="n">
        <f aca="false">C340*D340+G340*H340</f>
        <v>15</v>
      </c>
    </row>
    <row r="341" customFormat="false" ht="12.8" hidden="false" customHeight="false" outlineLevel="0" collapsed="false">
      <c r="A341" s="1" t="n">
        <f aca="true">RAND()*20+10</f>
        <v>28.1273219659286</v>
      </c>
      <c r="B341" s="1" t="n">
        <f aca="false">A341*2-30</f>
        <v>26.2546439318572</v>
      </c>
      <c r="C341" s="1" t="n">
        <f aca="false">IF(AND(B341&gt;F341,B341&gt;0),1,0)</f>
        <v>1</v>
      </c>
      <c r="D341" s="1" t="n">
        <f aca="false">MAX(15,E341)</f>
        <v>18.3116123086288</v>
      </c>
      <c r="E341" s="7" t="n">
        <f aca="true">RAND()*20+10</f>
        <v>18.3116123086288</v>
      </c>
      <c r="F341" s="1" t="n">
        <f aca="false">E341*2-30</f>
        <v>6.62322461725761</v>
      </c>
      <c r="G341" s="10" t="n">
        <f aca="false">IF(AND(F341&gt;B341,F341&gt;0),1,0)</f>
        <v>0</v>
      </c>
      <c r="H341" s="1" t="n">
        <f aca="false">MAX(15,A341)</f>
        <v>28.1273219659286</v>
      </c>
      <c r="I341" s="7" t="n">
        <f aca="false">C341*D341+G341*H341</f>
        <v>18.3116123086288</v>
      </c>
    </row>
    <row r="342" customFormat="false" ht="12.8" hidden="false" customHeight="false" outlineLevel="0" collapsed="false">
      <c r="A342" s="1" t="n">
        <f aca="true">RAND()*20+10</f>
        <v>12.9717010978006</v>
      </c>
      <c r="B342" s="1" t="n">
        <f aca="false">A342*2-30</f>
        <v>-4.05659780439882</v>
      </c>
      <c r="C342" s="1" t="n">
        <f aca="false">IF(AND(B342&gt;F342,B342&gt;0),1,0)</f>
        <v>0</v>
      </c>
      <c r="D342" s="1" t="n">
        <f aca="false">MAX(15,E342)</f>
        <v>23.1478763169271</v>
      </c>
      <c r="E342" s="7" t="n">
        <f aca="true">RAND()*20+10</f>
        <v>23.1478763169271</v>
      </c>
      <c r="F342" s="1" t="n">
        <f aca="false">E342*2-30</f>
        <v>16.2957526338542</v>
      </c>
      <c r="G342" s="10" t="n">
        <f aca="false">IF(AND(F342&gt;B342,F342&gt;0),1,0)</f>
        <v>1</v>
      </c>
      <c r="H342" s="1" t="n">
        <f aca="false">MAX(15,A342)</f>
        <v>15</v>
      </c>
      <c r="I342" s="7" t="n">
        <f aca="false">C342*D342+G342*H342</f>
        <v>15</v>
      </c>
    </row>
    <row r="343" customFormat="false" ht="12.8" hidden="false" customHeight="false" outlineLevel="0" collapsed="false">
      <c r="A343" s="1" t="n">
        <f aca="true">RAND()*20+10</f>
        <v>12.4027623670728</v>
      </c>
      <c r="B343" s="1" t="n">
        <f aca="false">A343*2-30</f>
        <v>-5.1944752658543</v>
      </c>
      <c r="C343" s="1" t="n">
        <f aca="false">IF(AND(B343&gt;F343,B343&gt;0),1,0)</f>
        <v>0</v>
      </c>
      <c r="D343" s="1" t="n">
        <f aca="false">MAX(15,E343)</f>
        <v>17.5831936819021</v>
      </c>
      <c r="E343" s="7" t="n">
        <f aca="true">RAND()*20+10</f>
        <v>17.5831936819021</v>
      </c>
      <c r="F343" s="1" t="n">
        <f aca="false">E343*2-30</f>
        <v>5.1663873638042</v>
      </c>
      <c r="G343" s="10" t="n">
        <f aca="false">IF(AND(F343&gt;B343,F343&gt;0),1,0)</f>
        <v>1</v>
      </c>
      <c r="H343" s="1" t="n">
        <f aca="false">MAX(15,A343)</f>
        <v>15</v>
      </c>
      <c r="I343" s="7" t="n">
        <f aca="false">C343*D343+G343*H343</f>
        <v>15</v>
      </c>
    </row>
    <row r="344" customFormat="false" ht="12.8" hidden="false" customHeight="false" outlineLevel="0" collapsed="false">
      <c r="A344" s="1" t="n">
        <f aca="true">RAND()*20+10</f>
        <v>28.8225271533299</v>
      </c>
      <c r="B344" s="1" t="n">
        <f aca="false">A344*2-30</f>
        <v>27.6450543066598</v>
      </c>
      <c r="C344" s="1" t="n">
        <f aca="false">IF(AND(B344&gt;F344,B344&gt;0),1,0)</f>
        <v>1</v>
      </c>
      <c r="D344" s="1" t="n">
        <f aca="false">MAX(15,E344)</f>
        <v>19.4736801553026</v>
      </c>
      <c r="E344" s="7" t="n">
        <f aca="true">RAND()*20+10</f>
        <v>19.4736801553026</v>
      </c>
      <c r="F344" s="1" t="n">
        <f aca="false">E344*2-30</f>
        <v>8.94736031060519</v>
      </c>
      <c r="G344" s="10" t="n">
        <f aca="false">IF(AND(F344&gt;B344,F344&gt;0),1,0)</f>
        <v>0</v>
      </c>
      <c r="H344" s="1" t="n">
        <f aca="false">MAX(15,A344)</f>
        <v>28.8225271533299</v>
      </c>
      <c r="I344" s="7" t="n">
        <f aca="false">C344*D344+G344*H344</f>
        <v>19.4736801553026</v>
      </c>
    </row>
    <row r="345" customFormat="false" ht="12.8" hidden="false" customHeight="false" outlineLevel="0" collapsed="false">
      <c r="A345" s="1" t="n">
        <f aca="true">RAND()*20+10</f>
        <v>12.3908010126408</v>
      </c>
      <c r="B345" s="1" t="n">
        <f aca="false">A345*2-30</f>
        <v>-5.21839797471841</v>
      </c>
      <c r="C345" s="1" t="n">
        <f aca="false">IF(AND(B345&gt;F345,B345&gt;0),1,0)</f>
        <v>0</v>
      </c>
      <c r="D345" s="1" t="n">
        <f aca="false">MAX(15,E345)</f>
        <v>18.295747807766</v>
      </c>
      <c r="E345" s="7" t="n">
        <f aca="true">RAND()*20+10</f>
        <v>18.295747807766</v>
      </c>
      <c r="F345" s="1" t="n">
        <f aca="false">E345*2-30</f>
        <v>6.59149561553192</v>
      </c>
      <c r="G345" s="10" t="n">
        <f aca="false">IF(AND(F345&gt;B345,F345&gt;0),1,0)</f>
        <v>1</v>
      </c>
      <c r="H345" s="1" t="n">
        <f aca="false">MAX(15,A345)</f>
        <v>15</v>
      </c>
      <c r="I345" s="7" t="n">
        <f aca="false">C345*D345+G345*H345</f>
        <v>15</v>
      </c>
    </row>
    <row r="346" customFormat="false" ht="12.8" hidden="false" customHeight="false" outlineLevel="0" collapsed="false">
      <c r="A346" s="1" t="n">
        <f aca="true">RAND()*20+10</f>
        <v>21.8741837719131</v>
      </c>
      <c r="B346" s="1" t="n">
        <f aca="false">A346*2-30</f>
        <v>13.7483675438262</v>
      </c>
      <c r="C346" s="1" t="n">
        <f aca="false">IF(AND(B346&gt;F346,B346&gt;0),1,0)</f>
        <v>0</v>
      </c>
      <c r="D346" s="1" t="n">
        <f aca="false">MAX(15,E346)</f>
        <v>29.1594076575711</v>
      </c>
      <c r="E346" s="7" t="n">
        <f aca="true">RAND()*20+10</f>
        <v>29.1594076575711</v>
      </c>
      <c r="F346" s="1" t="n">
        <f aca="false">E346*2-30</f>
        <v>28.3188153151422</v>
      </c>
      <c r="G346" s="10" t="n">
        <f aca="false">IF(AND(F346&gt;B346,F346&gt;0),1,0)</f>
        <v>1</v>
      </c>
      <c r="H346" s="1" t="n">
        <f aca="false">MAX(15,A346)</f>
        <v>21.8741837719131</v>
      </c>
      <c r="I346" s="7" t="n">
        <f aca="false">C346*D346+G346*H346</f>
        <v>21.8741837719131</v>
      </c>
    </row>
    <row r="347" customFormat="false" ht="12.8" hidden="false" customHeight="false" outlineLevel="0" collapsed="false">
      <c r="A347" s="1" t="n">
        <f aca="true">RAND()*20+10</f>
        <v>10.8856895186202</v>
      </c>
      <c r="B347" s="1" t="n">
        <f aca="false">A347*2-30</f>
        <v>-8.22862096275962</v>
      </c>
      <c r="C347" s="1" t="n">
        <f aca="false">IF(AND(B347&gt;F347,B347&gt;0),1,0)</f>
        <v>0</v>
      </c>
      <c r="D347" s="1" t="n">
        <f aca="false">MAX(15,E347)</f>
        <v>19.5537019901181</v>
      </c>
      <c r="E347" s="7" t="n">
        <f aca="true">RAND()*20+10</f>
        <v>19.5537019901181</v>
      </c>
      <c r="F347" s="1" t="n">
        <f aca="false">E347*2-30</f>
        <v>9.10740398023624</v>
      </c>
      <c r="G347" s="10" t="n">
        <f aca="false">IF(AND(F347&gt;B347,F347&gt;0),1,0)</f>
        <v>1</v>
      </c>
      <c r="H347" s="1" t="n">
        <f aca="false">MAX(15,A347)</f>
        <v>15</v>
      </c>
      <c r="I347" s="7" t="n">
        <f aca="false">C347*D347+G347*H347</f>
        <v>15</v>
      </c>
    </row>
    <row r="348" customFormat="false" ht="12.8" hidden="false" customHeight="false" outlineLevel="0" collapsed="false">
      <c r="A348" s="1" t="n">
        <f aca="true">RAND()*20+10</f>
        <v>16.9737937565218</v>
      </c>
      <c r="B348" s="1" t="n">
        <f aca="false">A348*2-30</f>
        <v>3.94758751304364</v>
      </c>
      <c r="C348" s="1" t="n">
        <f aca="false">IF(AND(B348&gt;F348,B348&gt;0),1,0)</f>
        <v>1</v>
      </c>
      <c r="D348" s="1" t="n">
        <f aca="false">MAX(15,E348)</f>
        <v>15</v>
      </c>
      <c r="E348" s="7" t="n">
        <f aca="true">RAND()*20+10</f>
        <v>14.650151368373</v>
      </c>
      <c r="F348" s="1" t="n">
        <f aca="false">E348*2-30</f>
        <v>-0.699697263253977</v>
      </c>
      <c r="G348" s="10" t="n">
        <f aca="false">IF(AND(F348&gt;B348,F348&gt;0),1,0)</f>
        <v>0</v>
      </c>
      <c r="H348" s="1" t="n">
        <f aca="false">MAX(15,A348)</f>
        <v>16.9737937565218</v>
      </c>
      <c r="I348" s="7" t="n">
        <f aca="false">C348*D348+G348*H348</f>
        <v>15</v>
      </c>
    </row>
    <row r="349" customFormat="false" ht="12.8" hidden="false" customHeight="false" outlineLevel="0" collapsed="false">
      <c r="A349" s="1" t="n">
        <f aca="true">RAND()*20+10</f>
        <v>16.8898434248066</v>
      </c>
      <c r="B349" s="1" t="n">
        <f aca="false">A349*2-30</f>
        <v>3.77968684961327</v>
      </c>
      <c r="C349" s="1" t="n">
        <f aca="false">IF(AND(B349&gt;F349,B349&gt;0),1,0)</f>
        <v>1</v>
      </c>
      <c r="D349" s="1" t="n">
        <f aca="false">MAX(15,E349)</f>
        <v>15</v>
      </c>
      <c r="E349" s="7" t="n">
        <f aca="true">RAND()*20+10</f>
        <v>11.0494697616209</v>
      </c>
      <c r="F349" s="1" t="n">
        <f aca="false">E349*2-30</f>
        <v>-7.90106047675818</v>
      </c>
      <c r="G349" s="10" t="n">
        <f aca="false">IF(AND(F349&gt;B349,F349&gt;0),1,0)</f>
        <v>0</v>
      </c>
      <c r="H349" s="1" t="n">
        <f aca="false">MAX(15,A349)</f>
        <v>16.8898434248066</v>
      </c>
      <c r="I349" s="7" t="n">
        <f aca="false">C349*D349+G349*H349</f>
        <v>15</v>
      </c>
    </row>
    <row r="350" customFormat="false" ht="12.8" hidden="false" customHeight="false" outlineLevel="0" collapsed="false">
      <c r="A350" s="1" t="n">
        <f aca="true">RAND()*20+10</f>
        <v>26.2465001502478</v>
      </c>
      <c r="B350" s="1" t="n">
        <f aca="false">A350*2-30</f>
        <v>22.4930003004957</v>
      </c>
      <c r="C350" s="1" t="n">
        <f aca="false">IF(AND(B350&gt;F350,B350&gt;0),1,0)</f>
        <v>1</v>
      </c>
      <c r="D350" s="1" t="n">
        <f aca="false">MAX(15,E350)</f>
        <v>24.6444449174036</v>
      </c>
      <c r="E350" s="7" t="n">
        <f aca="true">RAND()*20+10</f>
        <v>24.6444449174036</v>
      </c>
      <c r="F350" s="1" t="n">
        <f aca="false">E350*2-30</f>
        <v>19.2888898348073</v>
      </c>
      <c r="G350" s="10" t="n">
        <f aca="false">IF(AND(F350&gt;B350,F350&gt;0),1,0)</f>
        <v>0</v>
      </c>
      <c r="H350" s="1" t="n">
        <f aca="false">MAX(15,A350)</f>
        <v>26.2465001502478</v>
      </c>
      <c r="I350" s="7" t="n">
        <f aca="false">C350*D350+G350*H350</f>
        <v>24.6444449174036</v>
      </c>
    </row>
    <row r="351" customFormat="false" ht="12.8" hidden="false" customHeight="false" outlineLevel="0" collapsed="false">
      <c r="A351" s="1" t="n">
        <f aca="true">RAND()*20+10</f>
        <v>23.2383348275216</v>
      </c>
      <c r="B351" s="1" t="n">
        <f aca="false">A351*2-30</f>
        <v>16.4766696550432</v>
      </c>
      <c r="C351" s="1" t="n">
        <f aca="false">IF(AND(B351&gt;F351,B351&gt;0),1,0)</f>
        <v>0</v>
      </c>
      <c r="D351" s="1" t="n">
        <f aca="false">MAX(15,E351)</f>
        <v>28.4077865232283</v>
      </c>
      <c r="E351" s="7" t="n">
        <f aca="true">RAND()*20+10</f>
        <v>28.4077865232283</v>
      </c>
      <c r="F351" s="1" t="n">
        <f aca="false">E351*2-30</f>
        <v>26.8155730464567</v>
      </c>
      <c r="G351" s="10" t="n">
        <f aca="false">IF(AND(F351&gt;B351,F351&gt;0),1,0)</f>
        <v>1</v>
      </c>
      <c r="H351" s="1" t="n">
        <f aca="false">MAX(15,A351)</f>
        <v>23.2383348275216</v>
      </c>
      <c r="I351" s="7" t="n">
        <f aca="false">C351*D351+G351*H351</f>
        <v>23.2383348275216</v>
      </c>
    </row>
    <row r="352" customFormat="false" ht="12.8" hidden="false" customHeight="false" outlineLevel="0" collapsed="false">
      <c r="A352" s="1" t="n">
        <f aca="true">RAND()*20+10</f>
        <v>21.2009378831396</v>
      </c>
      <c r="B352" s="1" t="n">
        <f aca="false">A352*2-30</f>
        <v>12.4018757662793</v>
      </c>
      <c r="C352" s="1" t="n">
        <f aca="false">IF(AND(B352&gt;F352,B352&gt;0),1,0)</f>
        <v>1</v>
      </c>
      <c r="D352" s="1" t="n">
        <f aca="false">MAX(15,E352)</f>
        <v>19.4442098034885</v>
      </c>
      <c r="E352" s="7" t="n">
        <f aca="true">RAND()*20+10</f>
        <v>19.4442098034885</v>
      </c>
      <c r="F352" s="1" t="n">
        <f aca="false">E352*2-30</f>
        <v>8.88841960697697</v>
      </c>
      <c r="G352" s="10" t="n">
        <f aca="false">IF(AND(F352&gt;B352,F352&gt;0),1,0)</f>
        <v>0</v>
      </c>
      <c r="H352" s="1" t="n">
        <f aca="false">MAX(15,A352)</f>
        <v>21.2009378831396</v>
      </c>
      <c r="I352" s="7" t="n">
        <f aca="false">C352*D352+G352*H352</f>
        <v>19.4442098034885</v>
      </c>
    </row>
    <row r="353" customFormat="false" ht="12.8" hidden="false" customHeight="false" outlineLevel="0" collapsed="false">
      <c r="A353" s="1" t="n">
        <f aca="true">RAND()*20+10</f>
        <v>23.0848528757868</v>
      </c>
      <c r="B353" s="1" t="n">
        <f aca="false">A353*2-30</f>
        <v>16.1697057515736</v>
      </c>
      <c r="C353" s="1" t="n">
        <f aca="false">IF(AND(B353&gt;F353,B353&gt;0),1,0)</f>
        <v>1</v>
      </c>
      <c r="D353" s="1" t="n">
        <f aca="false">MAX(15,E353)</f>
        <v>18.4700558611472</v>
      </c>
      <c r="E353" s="7" t="n">
        <f aca="true">RAND()*20+10</f>
        <v>18.4700558611472</v>
      </c>
      <c r="F353" s="1" t="n">
        <f aca="false">E353*2-30</f>
        <v>6.94011172229433</v>
      </c>
      <c r="G353" s="10" t="n">
        <f aca="false">IF(AND(F353&gt;B353,F353&gt;0),1,0)</f>
        <v>0</v>
      </c>
      <c r="H353" s="1" t="n">
        <f aca="false">MAX(15,A353)</f>
        <v>23.0848528757868</v>
      </c>
      <c r="I353" s="7" t="n">
        <f aca="false">C353*D353+G353*H353</f>
        <v>18.4700558611472</v>
      </c>
    </row>
    <row r="354" customFormat="false" ht="12.8" hidden="false" customHeight="false" outlineLevel="0" collapsed="false">
      <c r="A354" s="1" t="n">
        <f aca="true">RAND()*20+10</f>
        <v>20.7927946371711</v>
      </c>
      <c r="B354" s="1" t="n">
        <f aca="false">A354*2-30</f>
        <v>11.5855892743422</v>
      </c>
      <c r="C354" s="1" t="n">
        <f aca="false">IF(AND(B354&gt;F354,B354&gt;0),1,0)</f>
        <v>0</v>
      </c>
      <c r="D354" s="1" t="n">
        <f aca="false">MAX(15,E354)</f>
        <v>26.3004717742857</v>
      </c>
      <c r="E354" s="7" t="n">
        <f aca="true">RAND()*20+10</f>
        <v>26.3004717742857</v>
      </c>
      <c r="F354" s="1" t="n">
        <f aca="false">E354*2-30</f>
        <v>22.6009435485715</v>
      </c>
      <c r="G354" s="10" t="n">
        <f aca="false">IF(AND(F354&gt;B354,F354&gt;0),1,0)</f>
        <v>1</v>
      </c>
      <c r="H354" s="1" t="n">
        <f aca="false">MAX(15,A354)</f>
        <v>20.7927946371711</v>
      </c>
      <c r="I354" s="7" t="n">
        <f aca="false">C354*D354+G354*H354</f>
        <v>20.7927946371711</v>
      </c>
    </row>
    <row r="355" customFormat="false" ht="12.8" hidden="false" customHeight="false" outlineLevel="0" collapsed="false">
      <c r="A355" s="1" t="n">
        <f aca="true">RAND()*20+10</f>
        <v>17.3218143733072</v>
      </c>
      <c r="B355" s="1" t="n">
        <f aca="false">A355*2-30</f>
        <v>4.64362874661438</v>
      </c>
      <c r="C355" s="1" t="n">
        <f aca="false">IF(AND(B355&gt;F355,B355&gt;0),1,0)</f>
        <v>0</v>
      </c>
      <c r="D355" s="1" t="n">
        <f aca="false">MAX(15,E355)</f>
        <v>23.6722548628117</v>
      </c>
      <c r="E355" s="7" t="n">
        <f aca="true">RAND()*20+10</f>
        <v>23.6722548628117</v>
      </c>
      <c r="F355" s="1" t="n">
        <f aca="false">E355*2-30</f>
        <v>17.3445097256234</v>
      </c>
      <c r="G355" s="10" t="n">
        <f aca="false">IF(AND(F355&gt;B355,F355&gt;0),1,0)</f>
        <v>1</v>
      </c>
      <c r="H355" s="1" t="n">
        <f aca="false">MAX(15,A355)</f>
        <v>17.3218143733072</v>
      </c>
      <c r="I355" s="7" t="n">
        <f aca="false">C355*D355+G355*H355</f>
        <v>17.3218143733072</v>
      </c>
    </row>
    <row r="356" customFormat="false" ht="12.8" hidden="false" customHeight="false" outlineLevel="0" collapsed="false">
      <c r="A356" s="1" t="n">
        <f aca="true">RAND()*20+10</f>
        <v>19.1521966161613</v>
      </c>
      <c r="B356" s="1" t="n">
        <f aca="false">A356*2-30</f>
        <v>8.3043932323225</v>
      </c>
      <c r="C356" s="1" t="n">
        <f aca="false">IF(AND(B356&gt;F356,B356&gt;0),1,0)</f>
        <v>0</v>
      </c>
      <c r="D356" s="1" t="n">
        <f aca="false">MAX(15,E356)</f>
        <v>21.8278855810261</v>
      </c>
      <c r="E356" s="7" t="n">
        <f aca="true">RAND()*20+10</f>
        <v>21.8278855810261</v>
      </c>
      <c r="F356" s="1" t="n">
        <f aca="false">E356*2-30</f>
        <v>13.6557711620522</v>
      </c>
      <c r="G356" s="10" t="n">
        <f aca="false">IF(AND(F356&gt;B356,F356&gt;0),1,0)</f>
        <v>1</v>
      </c>
      <c r="H356" s="1" t="n">
        <f aca="false">MAX(15,A356)</f>
        <v>19.1521966161613</v>
      </c>
      <c r="I356" s="7" t="n">
        <f aca="false">C356*D356+G356*H356</f>
        <v>19.1521966161613</v>
      </c>
    </row>
    <row r="357" customFormat="false" ht="12.8" hidden="false" customHeight="false" outlineLevel="0" collapsed="false">
      <c r="A357" s="1" t="n">
        <f aca="true">RAND()*20+10</f>
        <v>10.1046746743207</v>
      </c>
      <c r="B357" s="1" t="n">
        <f aca="false">A357*2-30</f>
        <v>-9.79065065135862</v>
      </c>
      <c r="C357" s="1" t="n">
        <f aca="false">IF(AND(B357&gt;F357,B357&gt;0),1,0)</f>
        <v>0</v>
      </c>
      <c r="D357" s="1" t="n">
        <f aca="false">MAX(15,E357)</f>
        <v>23.8677224343791</v>
      </c>
      <c r="E357" s="7" t="n">
        <f aca="true">RAND()*20+10</f>
        <v>23.8677224343791</v>
      </c>
      <c r="F357" s="1" t="n">
        <f aca="false">E357*2-30</f>
        <v>17.7354448687582</v>
      </c>
      <c r="G357" s="10" t="n">
        <f aca="false">IF(AND(F357&gt;B357,F357&gt;0),1,0)</f>
        <v>1</v>
      </c>
      <c r="H357" s="1" t="n">
        <f aca="false">MAX(15,A357)</f>
        <v>15</v>
      </c>
      <c r="I357" s="7" t="n">
        <f aca="false">C357*D357+G357*H357</f>
        <v>15</v>
      </c>
    </row>
    <row r="358" customFormat="false" ht="12.8" hidden="false" customHeight="false" outlineLevel="0" collapsed="false">
      <c r="A358" s="1" t="n">
        <f aca="true">RAND()*20+10</f>
        <v>11.5026392084331</v>
      </c>
      <c r="B358" s="1" t="n">
        <f aca="false">A358*2-30</f>
        <v>-6.99472158313389</v>
      </c>
      <c r="C358" s="1" t="n">
        <f aca="false">IF(AND(B358&gt;F358,B358&gt;0),1,0)</f>
        <v>0</v>
      </c>
      <c r="D358" s="1" t="n">
        <f aca="false">MAX(15,E358)</f>
        <v>27.8488814646935</v>
      </c>
      <c r="E358" s="7" t="n">
        <f aca="true">RAND()*20+10</f>
        <v>27.8488814646935</v>
      </c>
      <c r="F358" s="1" t="n">
        <f aca="false">E358*2-30</f>
        <v>25.697762929387</v>
      </c>
      <c r="G358" s="10" t="n">
        <f aca="false">IF(AND(F358&gt;B358,F358&gt;0),1,0)</f>
        <v>1</v>
      </c>
      <c r="H358" s="1" t="n">
        <f aca="false">MAX(15,A358)</f>
        <v>15</v>
      </c>
      <c r="I358" s="7" t="n">
        <f aca="false">C358*D358+G358*H358</f>
        <v>15</v>
      </c>
    </row>
    <row r="359" customFormat="false" ht="12.8" hidden="false" customHeight="false" outlineLevel="0" collapsed="false">
      <c r="A359" s="1" t="n">
        <f aca="true">RAND()*20+10</f>
        <v>29.032839652011</v>
      </c>
      <c r="B359" s="1" t="n">
        <f aca="false">A359*2-30</f>
        <v>28.065679304022</v>
      </c>
      <c r="C359" s="1" t="n">
        <f aca="false">IF(AND(B359&gt;F359,B359&gt;0),1,0)</f>
        <v>1</v>
      </c>
      <c r="D359" s="1" t="n">
        <f aca="false">MAX(15,E359)</f>
        <v>25.4438405397693</v>
      </c>
      <c r="E359" s="7" t="n">
        <f aca="true">RAND()*20+10</f>
        <v>25.4438405397693</v>
      </c>
      <c r="F359" s="1" t="n">
        <f aca="false">E359*2-30</f>
        <v>20.8876810795387</v>
      </c>
      <c r="G359" s="10" t="n">
        <f aca="false">IF(AND(F359&gt;B359,F359&gt;0),1,0)</f>
        <v>0</v>
      </c>
      <c r="H359" s="1" t="n">
        <f aca="false">MAX(15,A359)</f>
        <v>29.032839652011</v>
      </c>
      <c r="I359" s="7" t="n">
        <f aca="false">C359*D359+G359*H359</f>
        <v>25.4438405397693</v>
      </c>
    </row>
    <row r="360" customFormat="false" ht="12.8" hidden="false" customHeight="false" outlineLevel="0" collapsed="false">
      <c r="A360" s="1" t="n">
        <f aca="true">RAND()*20+10</f>
        <v>18.5290738952237</v>
      </c>
      <c r="B360" s="1" t="n">
        <f aca="false">A360*2-30</f>
        <v>7.05814779044744</v>
      </c>
      <c r="C360" s="1" t="n">
        <f aca="false">IF(AND(B360&gt;F360,B360&gt;0),1,0)</f>
        <v>1</v>
      </c>
      <c r="D360" s="1" t="n">
        <f aca="false">MAX(15,E360)</f>
        <v>15</v>
      </c>
      <c r="E360" s="7" t="n">
        <f aca="true">RAND()*20+10</f>
        <v>13.5946130685975</v>
      </c>
      <c r="F360" s="1" t="n">
        <f aca="false">E360*2-30</f>
        <v>-2.81077386280507</v>
      </c>
      <c r="G360" s="10" t="n">
        <f aca="false">IF(AND(F360&gt;B360,F360&gt;0),1,0)</f>
        <v>0</v>
      </c>
      <c r="H360" s="1" t="n">
        <f aca="false">MAX(15,A360)</f>
        <v>18.5290738952237</v>
      </c>
      <c r="I360" s="7" t="n">
        <f aca="false">C360*D360+G360*H360</f>
        <v>15</v>
      </c>
    </row>
    <row r="361" customFormat="false" ht="12.8" hidden="false" customHeight="false" outlineLevel="0" collapsed="false">
      <c r="A361" s="1" t="n">
        <f aca="true">RAND()*20+10</f>
        <v>14.7076340295798</v>
      </c>
      <c r="B361" s="1" t="n">
        <f aca="false">A361*2-30</f>
        <v>-0.58473194084047</v>
      </c>
      <c r="C361" s="1" t="n">
        <f aca="false">IF(AND(B361&gt;F361,B361&gt;0),1,0)</f>
        <v>0</v>
      </c>
      <c r="D361" s="1" t="n">
        <f aca="false">MAX(15,E361)</f>
        <v>29.6390405030694</v>
      </c>
      <c r="E361" s="7" t="n">
        <f aca="true">RAND()*20+10</f>
        <v>29.6390405030694</v>
      </c>
      <c r="F361" s="1" t="n">
        <f aca="false">E361*2-30</f>
        <v>29.2780810061389</v>
      </c>
      <c r="G361" s="10" t="n">
        <f aca="false">IF(AND(F361&gt;B361,F361&gt;0),1,0)</f>
        <v>1</v>
      </c>
      <c r="H361" s="1" t="n">
        <f aca="false">MAX(15,A361)</f>
        <v>15</v>
      </c>
      <c r="I361" s="7" t="n">
        <f aca="false">C361*D361+G361*H361</f>
        <v>15</v>
      </c>
    </row>
    <row r="362" customFormat="false" ht="12.8" hidden="false" customHeight="false" outlineLevel="0" collapsed="false">
      <c r="A362" s="1" t="n">
        <f aca="true">RAND()*20+10</f>
        <v>18.2347764084162</v>
      </c>
      <c r="B362" s="1" t="n">
        <f aca="false">A362*2-30</f>
        <v>6.46955281683232</v>
      </c>
      <c r="C362" s="1" t="n">
        <f aca="false">IF(AND(B362&gt;F362,B362&gt;0),1,0)</f>
        <v>0</v>
      </c>
      <c r="D362" s="1" t="n">
        <f aca="false">MAX(15,E362)</f>
        <v>21.8680859116001</v>
      </c>
      <c r="E362" s="7" t="n">
        <f aca="true">RAND()*20+10</f>
        <v>21.8680859116001</v>
      </c>
      <c r="F362" s="1" t="n">
        <f aca="false">E362*2-30</f>
        <v>13.7361718232003</v>
      </c>
      <c r="G362" s="10" t="n">
        <f aca="false">IF(AND(F362&gt;B362,F362&gt;0),1,0)</f>
        <v>1</v>
      </c>
      <c r="H362" s="1" t="n">
        <f aca="false">MAX(15,A362)</f>
        <v>18.2347764084162</v>
      </c>
      <c r="I362" s="7" t="n">
        <f aca="false">C362*D362+G362*H362</f>
        <v>18.2347764084162</v>
      </c>
    </row>
    <row r="363" customFormat="false" ht="12.8" hidden="false" customHeight="false" outlineLevel="0" collapsed="false">
      <c r="A363" s="1" t="n">
        <f aca="true">RAND()*20+10</f>
        <v>28.7492043032508</v>
      </c>
      <c r="B363" s="1" t="n">
        <f aca="false">A363*2-30</f>
        <v>27.4984086065016</v>
      </c>
      <c r="C363" s="1" t="n">
        <f aca="false">IF(AND(B363&gt;F363,B363&gt;0),1,0)</f>
        <v>1</v>
      </c>
      <c r="D363" s="1" t="n">
        <f aca="false">MAX(15,E363)</f>
        <v>28.2181274428899</v>
      </c>
      <c r="E363" s="7" t="n">
        <f aca="true">RAND()*20+10</f>
        <v>28.2181274428899</v>
      </c>
      <c r="F363" s="1" t="n">
        <f aca="false">E363*2-30</f>
        <v>26.4362548857799</v>
      </c>
      <c r="G363" s="10" t="n">
        <f aca="false">IF(AND(F363&gt;B363,F363&gt;0),1,0)</f>
        <v>0</v>
      </c>
      <c r="H363" s="1" t="n">
        <f aca="false">MAX(15,A363)</f>
        <v>28.7492043032508</v>
      </c>
      <c r="I363" s="7" t="n">
        <f aca="false">C363*D363+G363*H363</f>
        <v>28.2181274428899</v>
      </c>
    </row>
    <row r="364" customFormat="false" ht="12.8" hidden="false" customHeight="false" outlineLevel="0" collapsed="false">
      <c r="A364" s="1" t="n">
        <f aca="true">RAND()*20+10</f>
        <v>12.7573814351887</v>
      </c>
      <c r="B364" s="1" t="n">
        <f aca="false">A364*2-30</f>
        <v>-4.4852371296225</v>
      </c>
      <c r="C364" s="1" t="n">
        <f aca="false">IF(AND(B364&gt;F364,B364&gt;0),1,0)</f>
        <v>0</v>
      </c>
      <c r="D364" s="1" t="n">
        <f aca="false">MAX(15,E364)</f>
        <v>15</v>
      </c>
      <c r="E364" s="7" t="n">
        <f aca="true">RAND()*20+10</f>
        <v>12.6155547584373</v>
      </c>
      <c r="F364" s="1" t="n">
        <f aca="false">E364*2-30</f>
        <v>-4.76889048312543</v>
      </c>
      <c r="G364" s="10" t="n">
        <f aca="false">IF(AND(F364&gt;B364,F364&gt;0),1,0)</f>
        <v>0</v>
      </c>
      <c r="H364" s="1" t="n">
        <f aca="false">MAX(15,A364)</f>
        <v>15</v>
      </c>
      <c r="I364" s="7" t="n">
        <f aca="false">C364*D364+G364*H364</f>
        <v>0</v>
      </c>
    </row>
    <row r="365" customFormat="false" ht="12.8" hidden="false" customHeight="false" outlineLevel="0" collapsed="false">
      <c r="A365" s="1" t="n">
        <f aca="true">RAND()*20+10</f>
        <v>21.4807675243913</v>
      </c>
      <c r="B365" s="1" t="n">
        <f aca="false">A365*2-30</f>
        <v>12.9615350487827</v>
      </c>
      <c r="C365" s="1" t="n">
        <f aca="false">IF(AND(B365&gt;F365,B365&gt;0),1,0)</f>
        <v>0</v>
      </c>
      <c r="D365" s="1" t="n">
        <f aca="false">MAX(15,E365)</f>
        <v>22.1812208696679</v>
      </c>
      <c r="E365" s="7" t="n">
        <f aca="true">RAND()*20+10</f>
        <v>22.1812208696679</v>
      </c>
      <c r="F365" s="1" t="n">
        <f aca="false">E365*2-30</f>
        <v>14.3624417393358</v>
      </c>
      <c r="G365" s="10" t="n">
        <f aca="false">IF(AND(F365&gt;B365,F365&gt;0),1,0)</f>
        <v>1</v>
      </c>
      <c r="H365" s="1" t="n">
        <f aca="false">MAX(15,A365)</f>
        <v>21.4807675243913</v>
      </c>
      <c r="I365" s="7" t="n">
        <f aca="false">C365*D365+G365*H365</f>
        <v>21.4807675243913</v>
      </c>
    </row>
    <row r="366" customFormat="false" ht="12.8" hidden="false" customHeight="false" outlineLevel="0" collapsed="false">
      <c r="A366" s="1" t="n">
        <f aca="true">RAND()*20+10</f>
        <v>18.0647755661688</v>
      </c>
      <c r="B366" s="1" t="n">
        <f aca="false">A366*2-30</f>
        <v>6.12955113233767</v>
      </c>
      <c r="C366" s="1" t="n">
        <f aca="false">IF(AND(B366&gt;F366,B366&gt;0),1,0)</f>
        <v>1</v>
      </c>
      <c r="D366" s="1" t="n">
        <f aca="false">MAX(15,E366)</f>
        <v>16.8978761526003</v>
      </c>
      <c r="E366" s="7" t="n">
        <f aca="true">RAND()*20+10</f>
        <v>16.8978761526003</v>
      </c>
      <c r="F366" s="1" t="n">
        <f aca="false">E366*2-30</f>
        <v>3.7957523052005</v>
      </c>
      <c r="G366" s="10" t="n">
        <f aca="false">IF(AND(F366&gt;B366,F366&gt;0),1,0)</f>
        <v>0</v>
      </c>
      <c r="H366" s="1" t="n">
        <f aca="false">MAX(15,A366)</f>
        <v>18.0647755661688</v>
      </c>
      <c r="I366" s="7" t="n">
        <f aca="false">C366*D366+G366*H366</f>
        <v>16.8978761526003</v>
      </c>
    </row>
    <row r="367" customFormat="false" ht="12.8" hidden="false" customHeight="false" outlineLevel="0" collapsed="false">
      <c r="A367" s="1" t="n">
        <f aca="true">RAND()*20+10</f>
        <v>16.8625934335606</v>
      </c>
      <c r="B367" s="1" t="n">
        <f aca="false">A367*2-30</f>
        <v>3.72518686712114</v>
      </c>
      <c r="C367" s="1" t="n">
        <f aca="false">IF(AND(B367&gt;F367,B367&gt;0),1,0)</f>
        <v>1</v>
      </c>
      <c r="D367" s="1" t="n">
        <f aca="false">MAX(15,E367)</f>
        <v>15.4389724091657</v>
      </c>
      <c r="E367" s="7" t="n">
        <f aca="true">RAND()*20+10</f>
        <v>15.4389724091657</v>
      </c>
      <c r="F367" s="1" t="n">
        <f aca="false">E367*2-30</f>
        <v>0.877944818331329</v>
      </c>
      <c r="G367" s="10" t="n">
        <f aca="false">IF(AND(F367&gt;B367,F367&gt;0),1,0)</f>
        <v>0</v>
      </c>
      <c r="H367" s="1" t="n">
        <f aca="false">MAX(15,A367)</f>
        <v>16.8625934335606</v>
      </c>
      <c r="I367" s="7" t="n">
        <f aca="false">C367*D367+G367*H367</f>
        <v>15.4389724091657</v>
      </c>
    </row>
    <row r="368" customFormat="false" ht="12.8" hidden="false" customHeight="false" outlineLevel="0" collapsed="false">
      <c r="A368" s="1" t="n">
        <f aca="true">RAND()*20+10</f>
        <v>15.8040374322101</v>
      </c>
      <c r="B368" s="1" t="n">
        <f aca="false">A368*2-30</f>
        <v>1.60807486442018</v>
      </c>
      <c r="C368" s="1" t="n">
        <f aca="false">IF(AND(B368&gt;F368,B368&gt;0),1,0)</f>
        <v>0</v>
      </c>
      <c r="D368" s="1" t="n">
        <f aca="false">MAX(15,E368)</f>
        <v>20.4966004708343</v>
      </c>
      <c r="E368" s="7" t="n">
        <f aca="true">RAND()*20+10</f>
        <v>20.4966004708343</v>
      </c>
      <c r="F368" s="1" t="n">
        <f aca="false">E368*2-30</f>
        <v>10.9932009416685</v>
      </c>
      <c r="G368" s="10" t="n">
        <f aca="false">IF(AND(F368&gt;B368,F368&gt;0),1,0)</f>
        <v>1</v>
      </c>
      <c r="H368" s="1" t="n">
        <f aca="false">MAX(15,A368)</f>
        <v>15.8040374322101</v>
      </c>
      <c r="I368" s="7" t="n">
        <f aca="false">C368*D368+G368*H368</f>
        <v>15.8040374322101</v>
      </c>
    </row>
    <row r="369" customFormat="false" ht="12.8" hidden="false" customHeight="false" outlineLevel="0" collapsed="false">
      <c r="A369" s="1" t="n">
        <f aca="true">RAND()*20+10</f>
        <v>27.2318386097734</v>
      </c>
      <c r="B369" s="1" t="n">
        <f aca="false">A369*2-30</f>
        <v>24.4636772195467</v>
      </c>
      <c r="C369" s="1" t="n">
        <f aca="false">IF(AND(B369&gt;F369,B369&gt;0),1,0)</f>
        <v>1</v>
      </c>
      <c r="D369" s="1" t="n">
        <f aca="false">MAX(15,E369)</f>
        <v>20.2585736093466</v>
      </c>
      <c r="E369" s="7" t="n">
        <f aca="true">RAND()*20+10</f>
        <v>20.2585736093466</v>
      </c>
      <c r="F369" s="1" t="n">
        <f aca="false">E369*2-30</f>
        <v>10.5171472186932</v>
      </c>
      <c r="G369" s="10" t="n">
        <f aca="false">IF(AND(F369&gt;B369,F369&gt;0),1,0)</f>
        <v>0</v>
      </c>
      <c r="H369" s="1" t="n">
        <f aca="false">MAX(15,A369)</f>
        <v>27.2318386097734</v>
      </c>
      <c r="I369" s="7" t="n">
        <f aca="false">C369*D369+G369*H369</f>
        <v>20.2585736093466</v>
      </c>
    </row>
    <row r="370" customFormat="false" ht="12.8" hidden="false" customHeight="false" outlineLevel="0" collapsed="false">
      <c r="A370" s="1" t="n">
        <f aca="true">RAND()*20+10</f>
        <v>15.3264593983645</v>
      </c>
      <c r="B370" s="1" t="n">
        <f aca="false">A370*2-30</f>
        <v>0.652918796729011</v>
      </c>
      <c r="C370" s="1" t="n">
        <f aca="false">IF(AND(B370&gt;F370,B370&gt;0),1,0)</f>
        <v>0</v>
      </c>
      <c r="D370" s="1" t="n">
        <f aca="false">MAX(15,E370)</f>
        <v>28.5115705584788</v>
      </c>
      <c r="E370" s="7" t="n">
        <f aca="true">RAND()*20+10</f>
        <v>28.5115705584788</v>
      </c>
      <c r="F370" s="1" t="n">
        <f aca="false">E370*2-30</f>
        <v>27.0231411169576</v>
      </c>
      <c r="G370" s="10" t="n">
        <f aca="false">IF(AND(F370&gt;B370,F370&gt;0),1,0)</f>
        <v>1</v>
      </c>
      <c r="H370" s="1" t="n">
        <f aca="false">MAX(15,A370)</f>
        <v>15.3264593983645</v>
      </c>
      <c r="I370" s="7" t="n">
        <f aca="false">C370*D370+G370*H370</f>
        <v>15.3264593983645</v>
      </c>
    </row>
    <row r="371" customFormat="false" ht="12.8" hidden="false" customHeight="false" outlineLevel="0" collapsed="false">
      <c r="A371" s="1" t="n">
        <f aca="true">RAND()*20+10</f>
        <v>16.444979019417</v>
      </c>
      <c r="B371" s="1" t="n">
        <f aca="false">A371*2-30</f>
        <v>2.88995803883399</v>
      </c>
      <c r="C371" s="1" t="n">
        <f aca="false">IF(AND(B371&gt;F371,B371&gt;0),1,0)</f>
        <v>0</v>
      </c>
      <c r="D371" s="1" t="n">
        <f aca="false">MAX(15,E371)</f>
        <v>19.6398702518726</v>
      </c>
      <c r="E371" s="7" t="n">
        <f aca="true">RAND()*20+10</f>
        <v>19.6398702518726</v>
      </c>
      <c r="F371" s="1" t="n">
        <f aca="false">E371*2-30</f>
        <v>9.27974050374522</v>
      </c>
      <c r="G371" s="10" t="n">
        <f aca="false">IF(AND(F371&gt;B371,F371&gt;0),1,0)</f>
        <v>1</v>
      </c>
      <c r="H371" s="1" t="n">
        <f aca="false">MAX(15,A371)</f>
        <v>16.444979019417</v>
      </c>
      <c r="I371" s="7" t="n">
        <f aca="false">C371*D371+G371*H371</f>
        <v>16.444979019417</v>
      </c>
    </row>
    <row r="372" customFormat="false" ht="12.8" hidden="false" customHeight="false" outlineLevel="0" collapsed="false">
      <c r="A372" s="1" t="n">
        <f aca="true">RAND()*20+10</f>
        <v>11.5535921468977</v>
      </c>
      <c r="B372" s="1" t="n">
        <f aca="false">A372*2-30</f>
        <v>-6.89281570620466</v>
      </c>
      <c r="C372" s="1" t="n">
        <f aca="false">IF(AND(B372&gt;F372,B372&gt;0),1,0)</f>
        <v>0</v>
      </c>
      <c r="D372" s="1" t="n">
        <f aca="false">MAX(15,E372)</f>
        <v>26.4084155934037</v>
      </c>
      <c r="E372" s="7" t="n">
        <f aca="true">RAND()*20+10</f>
        <v>26.4084155934037</v>
      </c>
      <c r="F372" s="1" t="n">
        <f aca="false">E372*2-30</f>
        <v>22.8168311868074</v>
      </c>
      <c r="G372" s="10" t="n">
        <f aca="false">IF(AND(F372&gt;B372,F372&gt;0),1,0)</f>
        <v>1</v>
      </c>
      <c r="H372" s="1" t="n">
        <f aca="false">MAX(15,A372)</f>
        <v>15</v>
      </c>
      <c r="I372" s="7" t="n">
        <f aca="false">C372*D372+G372*H372</f>
        <v>15</v>
      </c>
    </row>
    <row r="373" customFormat="false" ht="12.8" hidden="false" customHeight="false" outlineLevel="0" collapsed="false">
      <c r="A373" s="1" t="n">
        <f aca="true">RAND()*20+10</f>
        <v>18.9015201830575</v>
      </c>
      <c r="B373" s="1" t="n">
        <f aca="false">A373*2-30</f>
        <v>7.80304036611504</v>
      </c>
      <c r="C373" s="1" t="n">
        <f aca="false">IF(AND(B373&gt;F373,B373&gt;0),1,0)</f>
        <v>0</v>
      </c>
      <c r="D373" s="1" t="n">
        <f aca="false">MAX(15,E373)</f>
        <v>28.9108946665953</v>
      </c>
      <c r="E373" s="7" t="n">
        <f aca="true">RAND()*20+10</f>
        <v>28.9108946665953</v>
      </c>
      <c r="F373" s="1" t="n">
        <f aca="false">E373*2-30</f>
        <v>27.8217893331906</v>
      </c>
      <c r="G373" s="10" t="n">
        <f aca="false">IF(AND(F373&gt;B373,F373&gt;0),1,0)</f>
        <v>1</v>
      </c>
      <c r="H373" s="1" t="n">
        <f aca="false">MAX(15,A373)</f>
        <v>18.9015201830575</v>
      </c>
      <c r="I373" s="7" t="n">
        <f aca="false">C373*D373+G373*H373</f>
        <v>18.9015201830575</v>
      </c>
    </row>
    <row r="374" customFormat="false" ht="12.8" hidden="false" customHeight="false" outlineLevel="0" collapsed="false">
      <c r="A374" s="1" t="n">
        <f aca="true">RAND()*20+10</f>
        <v>27.4608983905379</v>
      </c>
      <c r="B374" s="1" t="n">
        <f aca="false">A374*2-30</f>
        <v>24.9217967810759</v>
      </c>
      <c r="C374" s="1" t="n">
        <f aca="false">IF(AND(B374&gt;F374,B374&gt;0),1,0)</f>
        <v>1</v>
      </c>
      <c r="D374" s="1" t="n">
        <f aca="false">MAX(15,E374)</f>
        <v>15</v>
      </c>
      <c r="E374" s="7" t="n">
        <f aca="true">RAND()*20+10</f>
        <v>10.9901946115369</v>
      </c>
      <c r="F374" s="1" t="n">
        <f aca="false">E374*2-30</f>
        <v>-8.01961077692626</v>
      </c>
      <c r="G374" s="10" t="n">
        <f aca="false">IF(AND(F374&gt;B374,F374&gt;0),1,0)</f>
        <v>0</v>
      </c>
      <c r="H374" s="1" t="n">
        <f aca="false">MAX(15,A374)</f>
        <v>27.4608983905379</v>
      </c>
      <c r="I374" s="7" t="n">
        <f aca="false">C374*D374+G374*H374</f>
        <v>15</v>
      </c>
    </row>
    <row r="375" customFormat="false" ht="12.8" hidden="false" customHeight="false" outlineLevel="0" collapsed="false">
      <c r="A375" s="1" t="n">
        <f aca="true">RAND()*20+10</f>
        <v>10.6093607335063</v>
      </c>
      <c r="B375" s="1" t="n">
        <f aca="false">A375*2-30</f>
        <v>-8.7812785329874</v>
      </c>
      <c r="C375" s="1" t="n">
        <f aca="false">IF(AND(B375&gt;F375,B375&gt;0),1,0)</f>
        <v>0</v>
      </c>
      <c r="D375" s="1" t="n">
        <f aca="false">MAX(15,E375)</f>
        <v>24.3556255704914</v>
      </c>
      <c r="E375" s="7" t="n">
        <f aca="true">RAND()*20+10</f>
        <v>24.3556255704914</v>
      </c>
      <c r="F375" s="1" t="n">
        <f aca="false">E375*2-30</f>
        <v>18.7112511409828</v>
      </c>
      <c r="G375" s="10" t="n">
        <f aca="false">IF(AND(F375&gt;B375,F375&gt;0),1,0)</f>
        <v>1</v>
      </c>
      <c r="H375" s="1" t="n">
        <f aca="false">MAX(15,A375)</f>
        <v>15</v>
      </c>
      <c r="I375" s="7" t="n">
        <f aca="false">C375*D375+G375*H375</f>
        <v>15</v>
      </c>
    </row>
    <row r="376" customFormat="false" ht="12.8" hidden="false" customHeight="false" outlineLevel="0" collapsed="false">
      <c r="A376" s="1" t="n">
        <f aca="true">RAND()*20+10</f>
        <v>11.0752348850278</v>
      </c>
      <c r="B376" s="1" t="n">
        <f aca="false">A376*2-30</f>
        <v>-7.84953022994441</v>
      </c>
      <c r="C376" s="1" t="n">
        <f aca="false">IF(AND(B376&gt;F376,B376&gt;0),1,0)</f>
        <v>0</v>
      </c>
      <c r="D376" s="1" t="n">
        <f aca="false">MAX(15,E376)</f>
        <v>23.3931487515057</v>
      </c>
      <c r="E376" s="7" t="n">
        <f aca="true">RAND()*20+10</f>
        <v>23.3931487515057</v>
      </c>
      <c r="F376" s="1" t="n">
        <f aca="false">E376*2-30</f>
        <v>16.7862975030113</v>
      </c>
      <c r="G376" s="10" t="n">
        <f aca="false">IF(AND(F376&gt;B376,F376&gt;0),1,0)</f>
        <v>1</v>
      </c>
      <c r="H376" s="1" t="n">
        <f aca="false">MAX(15,A376)</f>
        <v>15</v>
      </c>
      <c r="I376" s="7" t="n">
        <f aca="false">C376*D376+G376*H376</f>
        <v>15</v>
      </c>
    </row>
    <row r="377" customFormat="false" ht="12.8" hidden="false" customHeight="false" outlineLevel="0" collapsed="false">
      <c r="A377" s="1" t="n">
        <f aca="true">RAND()*20+10</f>
        <v>11.0369477453901</v>
      </c>
      <c r="B377" s="1" t="n">
        <f aca="false">A377*2-30</f>
        <v>-7.92610450921989</v>
      </c>
      <c r="C377" s="1" t="n">
        <f aca="false">IF(AND(B377&gt;F377,B377&gt;0),1,0)</f>
        <v>0</v>
      </c>
      <c r="D377" s="1" t="n">
        <f aca="false">MAX(15,E377)</f>
        <v>29.551489575055</v>
      </c>
      <c r="E377" s="7" t="n">
        <f aca="true">RAND()*20+10</f>
        <v>29.551489575055</v>
      </c>
      <c r="F377" s="1" t="n">
        <f aca="false">E377*2-30</f>
        <v>29.10297915011</v>
      </c>
      <c r="G377" s="10" t="n">
        <f aca="false">IF(AND(F377&gt;B377,F377&gt;0),1,0)</f>
        <v>1</v>
      </c>
      <c r="H377" s="1" t="n">
        <f aca="false">MAX(15,A377)</f>
        <v>15</v>
      </c>
      <c r="I377" s="7" t="n">
        <f aca="false">C377*D377+G377*H377</f>
        <v>15</v>
      </c>
    </row>
    <row r="378" customFormat="false" ht="12.8" hidden="false" customHeight="false" outlineLevel="0" collapsed="false">
      <c r="A378" s="1" t="n">
        <f aca="true">RAND()*20+10</f>
        <v>11.8837516257538</v>
      </c>
      <c r="B378" s="1" t="n">
        <f aca="false">A378*2-30</f>
        <v>-6.23249674849241</v>
      </c>
      <c r="C378" s="1" t="n">
        <f aca="false">IF(AND(B378&gt;F378,B378&gt;0),1,0)</f>
        <v>0</v>
      </c>
      <c r="D378" s="1" t="n">
        <f aca="false">MAX(15,E378)</f>
        <v>20.0638918047054</v>
      </c>
      <c r="E378" s="7" t="n">
        <f aca="true">RAND()*20+10</f>
        <v>20.0638918047054</v>
      </c>
      <c r="F378" s="1" t="n">
        <f aca="false">E378*2-30</f>
        <v>10.1277836094109</v>
      </c>
      <c r="G378" s="10" t="n">
        <f aca="false">IF(AND(F378&gt;B378,F378&gt;0),1,0)</f>
        <v>1</v>
      </c>
      <c r="H378" s="1" t="n">
        <f aca="false">MAX(15,A378)</f>
        <v>15</v>
      </c>
      <c r="I378" s="7" t="n">
        <f aca="false">C378*D378+G378*H378</f>
        <v>15</v>
      </c>
    </row>
    <row r="379" customFormat="false" ht="12.8" hidden="false" customHeight="false" outlineLevel="0" collapsed="false">
      <c r="A379" s="1" t="n">
        <f aca="true">RAND()*20+10</f>
        <v>25.7686067751767</v>
      </c>
      <c r="B379" s="1" t="n">
        <f aca="false">A379*2-30</f>
        <v>21.5372135503534</v>
      </c>
      <c r="C379" s="1" t="n">
        <f aca="false">IF(AND(B379&gt;F379,B379&gt;0),1,0)</f>
        <v>1</v>
      </c>
      <c r="D379" s="1" t="n">
        <f aca="false">MAX(15,E379)</f>
        <v>23.5065960737743</v>
      </c>
      <c r="E379" s="7" t="n">
        <f aca="true">RAND()*20+10</f>
        <v>23.5065960737743</v>
      </c>
      <c r="F379" s="1" t="n">
        <f aca="false">E379*2-30</f>
        <v>17.0131921475487</v>
      </c>
      <c r="G379" s="10" t="n">
        <f aca="false">IF(AND(F379&gt;B379,F379&gt;0),1,0)</f>
        <v>0</v>
      </c>
      <c r="H379" s="1" t="n">
        <f aca="false">MAX(15,A379)</f>
        <v>25.7686067751767</v>
      </c>
      <c r="I379" s="7" t="n">
        <f aca="false">C379*D379+G379*H379</f>
        <v>23.5065960737743</v>
      </c>
    </row>
    <row r="380" customFormat="false" ht="12.8" hidden="false" customHeight="false" outlineLevel="0" collapsed="false">
      <c r="A380" s="1" t="n">
        <f aca="true">RAND()*20+10</f>
        <v>28.4294977175529</v>
      </c>
      <c r="B380" s="1" t="n">
        <f aca="false">A380*2-30</f>
        <v>26.8589954351058</v>
      </c>
      <c r="C380" s="1" t="n">
        <f aca="false">IF(AND(B380&gt;F380,B380&gt;0),1,0)</f>
        <v>0</v>
      </c>
      <c r="D380" s="1" t="n">
        <f aca="false">MAX(15,E380)</f>
        <v>29.5852523198688</v>
      </c>
      <c r="E380" s="7" t="n">
        <f aca="true">RAND()*20+10</f>
        <v>29.5852523198688</v>
      </c>
      <c r="F380" s="1" t="n">
        <f aca="false">E380*2-30</f>
        <v>29.1705046397376</v>
      </c>
      <c r="G380" s="10" t="n">
        <f aca="false">IF(AND(F380&gt;B380,F380&gt;0),1,0)</f>
        <v>1</v>
      </c>
      <c r="H380" s="1" t="n">
        <f aca="false">MAX(15,A380)</f>
        <v>28.4294977175529</v>
      </c>
      <c r="I380" s="7" t="n">
        <f aca="false">C380*D380+G380*H380</f>
        <v>28.4294977175529</v>
      </c>
    </row>
    <row r="381" customFormat="false" ht="12.8" hidden="false" customHeight="false" outlineLevel="0" collapsed="false">
      <c r="A381" s="1" t="n">
        <f aca="true">RAND()*20+10</f>
        <v>27.4302717238437</v>
      </c>
      <c r="B381" s="1" t="n">
        <f aca="false">A381*2-30</f>
        <v>24.8605434476873</v>
      </c>
      <c r="C381" s="1" t="n">
        <f aca="false">IF(AND(B381&gt;F381,B381&gt;0),1,0)</f>
        <v>1</v>
      </c>
      <c r="D381" s="1" t="n">
        <f aca="false">MAX(15,E381)</f>
        <v>21.026566180466</v>
      </c>
      <c r="E381" s="7" t="n">
        <f aca="true">RAND()*20+10</f>
        <v>21.026566180466</v>
      </c>
      <c r="F381" s="1" t="n">
        <f aca="false">E381*2-30</f>
        <v>12.0531323609319</v>
      </c>
      <c r="G381" s="10" t="n">
        <f aca="false">IF(AND(F381&gt;B381,F381&gt;0),1,0)</f>
        <v>0</v>
      </c>
      <c r="H381" s="1" t="n">
        <f aca="false">MAX(15,A381)</f>
        <v>27.4302717238437</v>
      </c>
      <c r="I381" s="7" t="n">
        <f aca="false">C381*D381+G381*H381</f>
        <v>21.026566180466</v>
      </c>
    </row>
    <row r="382" customFormat="false" ht="12.8" hidden="false" customHeight="false" outlineLevel="0" collapsed="false">
      <c r="A382" s="1" t="n">
        <f aca="true">RAND()*20+10</f>
        <v>18.8099383738211</v>
      </c>
      <c r="B382" s="1" t="n">
        <f aca="false">A382*2-30</f>
        <v>7.61987674764213</v>
      </c>
      <c r="C382" s="1" t="n">
        <f aca="false">IF(AND(B382&gt;F382,B382&gt;0),1,0)</f>
        <v>1</v>
      </c>
      <c r="D382" s="1" t="n">
        <f aca="false">MAX(15,E382)</f>
        <v>15</v>
      </c>
      <c r="E382" s="7" t="n">
        <f aca="true">RAND()*20+10</f>
        <v>11.024823894354</v>
      </c>
      <c r="F382" s="1" t="n">
        <f aca="false">E382*2-30</f>
        <v>-7.95035221129195</v>
      </c>
      <c r="G382" s="10" t="n">
        <f aca="false">IF(AND(F382&gt;B382,F382&gt;0),1,0)</f>
        <v>0</v>
      </c>
      <c r="H382" s="1" t="n">
        <f aca="false">MAX(15,A382)</f>
        <v>18.8099383738211</v>
      </c>
      <c r="I382" s="7" t="n">
        <f aca="false">C382*D382+G382*H382</f>
        <v>15</v>
      </c>
    </row>
    <row r="383" customFormat="false" ht="12.8" hidden="false" customHeight="false" outlineLevel="0" collapsed="false">
      <c r="A383" s="1" t="n">
        <f aca="true">RAND()*20+10</f>
        <v>24.7609516764434</v>
      </c>
      <c r="B383" s="1" t="n">
        <f aca="false">A383*2-30</f>
        <v>19.5219033528868</v>
      </c>
      <c r="C383" s="1" t="n">
        <f aca="false">IF(AND(B383&gt;F383,B383&gt;0),1,0)</f>
        <v>0</v>
      </c>
      <c r="D383" s="1" t="n">
        <f aca="false">MAX(15,E383)</f>
        <v>24.7645110293729</v>
      </c>
      <c r="E383" s="7" t="n">
        <f aca="true">RAND()*20+10</f>
        <v>24.7645110293729</v>
      </c>
      <c r="F383" s="1" t="n">
        <f aca="false">E383*2-30</f>
        <v>19.5290220587459</v>
      </c>
      <c r="G383" s="10" t="n">
        <f aca="false">IF(AND(F383&gt;B383,F383&gt;0),1,0)</f>
        <v>1</v>
      </c>
      <c r="H383" s="1" t="n">
        <f aca="false">MAX(15,A383)</f>
        <v>24.7609516764434</v>
      </c>
      <c r="I383" s="7" t="n">
        <f aca="false">C383*D383+G383*H383</f>
        <v>24.7609516764434</v>
      </c>
    </row>
    <row r="384" customFormat="false" ht="12.8" hidden="false" customHeight="false" outlineLevel="0" collapsed="false">
      <c r="A384" s="1" t="n">
        <f aca="true">RAND()*20+10</f>
        <v>12.0352766934806</v>
      </c>
      <c r="B384" s="1" t="n">
        <f aca="false">A384*2-30</f>
        <v>-5.92944661303871</v>
      </c>
      <c r="C384" s="1" t="n">
        <f aca="false">IF(AND(B384&gt;F384,B384&gt;0),1,0)</f>
        <v>0</v>
      </c>
      <c r="D384" s="1" t="n">
        <f aca="false">MAX(15,E384)</f>
        <v>27.3134586044615</v>
      </c>
      <c r="E384" s="7" t="n">
        <f aca="true">RAND()*20+10</f>
        <v>27.3134586044615</v>
      </c>
      <c r="F384" s="1" t="n">
        <f aca="false">E384*2-30</f>
        <v>24.626917208923</v>
      </c>
      <c r="G384" s="10" t="n">
        <f aca="false">IF(AND(F384&gt;B384,F384&gt;0),1,0)</f>
        <v>1</v>
      </c>
      <c r="H384" s="1" t="n">
        <f aca="false">MAX(15,A384)</f>
        <v>15</v>
      </c>
      <c r="I384" s="7" t="n">
        <f aca="false">C384*D384+G384*H384</f>
        <v>15</v>
      </c>
    </row>
    <row r="385" customFormat="false" ht="12.8" hidden="false" customHeight="false" outlineLevel="0" collapsed="false">
      <c r="A385" s="1" t="n">
        <f aca="true">RAND()*20+10</f>
        <v>20.8097762929684</v>
      </c>
      <c r="B385" s="1" t="n">
        <f aca="false">A385*2-30</f>
        <v>11.6195525859368</v>
      </c>
      <c r="C385" s="1" t="n">
        <f aca="false">IF(AND(B385&gt;F385,B385&gt;0),1,0)</f>
        <v>0</v>
      </c>
      <c r="D385" s="1" t="n">
        <f aca="false">MAX(15,E385)</f>
        <v>27.1025952744514</v>
      </c>
      <c r="E385" s="7" t="n">
        <f aca="true">RAND()*20+10</f>
        <v>27.1025952744514</v>
      </c>
      <c r="F385" s="1" t="n">
        <f aca="false">E385*2-30</f>
        <v>24.2051905489028</v>
      </c>
      <c r="G385" s="10" t="n">
        <f aca="false">IF(AND(F385&gt;B385,F385&gt;0),1,0)</f>
        <v>1</v>
      </c>
      <c r="H385" s="1" t="n">
        <f aca="false">MAX(15,A385)</f>
        <v>20.8097762929684</v>
      </c>
      <c r="I385" s="7" t="n">
        <f aca="false">C385*D385+G385*H385</f>
        <v>20.8097762929684</v>
      </c>
    </row>
    <row r="386" customFormat="false" ht="12.8" hidden="false" customHeight="false" outlineLevel="0" collapsed="false">
      <c r="A386" s="1" t="n">
        <f aca="true">RAND()*20+10</f>
        <v>21.6756975452388</v>
      </c>
      <c r="B386" s="1" t="n">
        <f aca="false">A386*2-30</f>
        <v>13.3513950904775</v>
      </c>
      <c r="C386" s="1" t="n">
        <f aca="false">IF(AND(B386&gt;F386,B386&gt;0),1,0)</f>
        <v>1</v>
      </c>
      <c r="D386" s="1" t="n">
        <f aca="false">MAX(15,E386)</f>
        <v>21.3047522315433</v>
      </c>
      <c r="E386" s="7" t="n">
        <f aca="true">RAND()*20+10</f>
        <v>21.3047522315433</v>
      </c>
      <c r="F386" s="1" t="n">
        <f aca="false">E386*2-30</f>
        <v>12.6095044630866</v>
      </c>
      <c r="G386" s="10" t="n">
        <f aca="false">IF(AND(F386&gt;B386,F386&gt;0),1,0)</f>
        <v>0</v>
      </c>
      <c r="H386" s="1" t="n">
        <f aca="false">MAX(15,A386)</f>
        <v>21.6756975452388</v>
      </c>
      <c r="I386" s="7" t="n">
        <f aca="false">C386*D386+G386*H386</f>
        <v>21.3047522315433</v>
      </c>
    </row>
    <row r="387" customFormat="false" ht="12.8" hidden="false" customHeight="false" outlineLevel="0" collapsed="false">
      <c r="A387" s="1" t="n">
        <f aca="true">RAND()*20+10</f>
        <v>16.6624675033148</v>
      </c>
      <c r="B387" s="1" t="n">
        <f aca="false">A387*2-30</f>
        <v>3.32493500662954</v>
      </c>
      <c r="C387" s="1" t="n">
        <f aca="false">IF(AND(B387&gt;F387,B387&gt;0),1,0)</f>
        <v>1</v>
      </c>
      <c r="D387" s="1" t="n">
        <f aca="false">MAX(15,E387)</f>
        <v>15</v>
      </c>
      <c r="E387" s="7" t="n">
        <f aca="true">RAND()*20+10</f>
        <v>14.9344035195533</v>
      </c>
      <c r="F387" s="1" t="n">
        <f aca="false">E387*2-30</f>
        <v>-0.131192960893323</v>
      </c>
      <c r="G387" s="10" t="n">
        <f aca="false">IF(AND(F387&gt;B387,F387&gt;0),1,0)</f>
        <v>0</v>
      </c>
      <c r="H387" s="1" t="n">
        <f aca="false">MAX(15,A387)</f>
        <v>16.6624675033148</v>
      </c>
      <c r="I387" s="7" t="n">
        <f aca="false">C387*D387+G387*H387</f>
        <v>15</v>
      </c>
    </row>
    <row r="388" customFormat="false" ht="12.8" hidden="false" customHeight="false" outlineLevel="0" collapsed="false">
      <c r="A388" s="1" t="n">
        <f aca="true">RAND()*20+10</f>
        <v>11.5484283718595</v>
      </c>
      <c r="B388" s="1" t="n">
        <f aca="false">A388*2-30</f>
        <v>-6.90314325628098</v>
      </c>
      <c r="C388" s="1" t="n">
        <f aca="false">IF(AND(B388&gt;F388,B388&gt;0),1,0)</f>
        <v>0</v>
      </c>
      <c r="D388" s="1" t="n">
        <f aca="false">MAX(15,E388)</f>
        <v>18.9657806102581</v>
      </c>
      <c r="E388" s="7" t="n">
        <f aca="true">RAND()*20+10</f>
        <v>18.9657806102581</v>
      </c>
      <c r="F388" s="1" t="n">
        <f aca="false">E388*2-30</f>
        <v>7.93156122051629</v>
      </c>
      <c r="G388" s="10" t="n">
        <f aca="false">IF(AND(F388&gt;B388,F388&gt;0),1,0)</f>
        <v>1</v>
      </c>
      <c r="H388" s="1" t="n">
        <f aca="false">MAX(15,A388)</f>
        <v>15</v>
      </c>
      <c r="I388" s="7" t="n">
        <f aca="false">C388*D388+G388*H388</f>
        <v>15</v>
      </c>
    </row>
    <row r="389" customFormat="false" ht="12.8" hidden="false" customHeight="false" outlineLevel="0" collapsed="false">
      <c r="A389" s="1" t="n">
        <f aca="true">RAND()*20+10</f>
        <v>19.3604871458593</v>
      </c>
      <c r="B389" s="1" t="n">
        <f aca="false">A389*2-30</f>
        <v>8.72097429171851</v>
      </c>
      <c r="C389" s="1" t="n">
        <f aca="false">IF(AND(B389&gt;F389,B389&gt;0),1,0)</f>
        <v>1</v>
      </c>
      <c r="D389" s="1" t="n">
        <f aca="false">MAX(15,E389)</f>
        <v>15</v>
      </c>
      <c r="E389" s="7" t="n">
        <f aca="true">RAND()*20+10</f>
        <v>14.3493095652778</v>
      </c>
      <c r="F389" s="1" t="n">
        <f aca="false">E389*2-30</f>
        <v>-1.30138086944439</v>
      </c>
      <c r="G389" s="10" t="n">
        <f aca="false">IF(AND(F389&gt;B389,F389&gt;0),1,0)</f>
        <v>0</v>
      </c>
      <c r="H389" s="1" t="n">
        <f aca="false">MAX(15,A389)</f>
        <v>19.3604871458593</v>
      </c>
      <c r="I389" s="7" t="n">
        <f aca="false">C389*D389+G389*H389</f>
        <v>15</v>
      </c>
    </row>
    <row r="390" customFormat="false" ht="12.8" hidden="false" customHeight="false" outlineLevel="0" collapsed="false">
      <c r="A390" s="1" t="n">
        <f aca="true">RAND()*20+10</f>
        <v>21.4151670050531</v>
      </c>
      <c r="B390" s="1" t="n">
        <f aca="false">A390*2-30</f>
        <v>12.8303340101061</v>
      </c>
      <c r="C390" s="1" t="n">
        <f aca="false">IF(AND(B390&gt;F390,B390&gt;0),1,0)</f>
        <v>1</v>
      </c>
      <c r="D390" s="1" t="n">
        <f aca="false">MAX(15,E390)</f>
        <v>19.4899157440165</v>
      </c>
      <c r="E390" s="7" t="n">
        <f aca="true">RAND()*20+10</f>
        <v>19.4899157440165</v>
      </c>
      <c r="F390" s="1" t="n">
        <f aca="false">E390*2-30</f>
        <v>8.97983148803301</v>
      </c>
      <c r="G390" s="10" t="n">
        <f aca="false">IF(AND(F390&gt;B390,F390&gt;0),1,0)</f>
        <v>0</v>
      </c>
      <c r="H390" s="1" t="n">
        <f aca="false">MAX(15,A390)</f>
        <v>21.4151670050531</v>
      </c>
      <c r="I390" s="7" t="n">
        <f aca="false">C390*D390+G390*H390</f>
        <v>19.4899157440165</v>
      </c>
    </row>
    <row r="391" customFormat="false" ht="12.8" hidden="false" customHeight="false" outlineLevel="0" collapsed="false">
      <c r="A391" s="1" t="n">
        <f aca="true">RAND()*20+10</f>
        <v>25.2422035347536</v>
      </c>
      <c r="B391" s="1" t="n">
        <f aca="false">A391*2-30</f>
        <v>20.4844070695073</v>
      </c>
      <c r="C391" s="1" t="n">
        <f aca="false">IF(AND(B391&gt;F391,B391&gt;0),1,0)</f>
        <v>1</v>
      </c>
      <c r="D391" s="1" t="n">
        <f aca="false">MAX(15,E391)</f>
        <v>17.1909114655394</v>
      </c>
      <c r="E391" s="7" t="n">
        <f aca="true">RAND()*20+10</f>
        <v>17.1909114655394</v>
      </c>
      <c r="F391" s="1" t="n">
        <f aca="false">E391*2-30</f>
        <v>4.38182293107876</v>
      </c>
      <c r="G391" s="10" t="n">
        <f aca="false">IF(AND(F391&gt;B391,F391&gt;0),1,0)</f>
        <v>0</v>
      </c>
      <c r="H391" s="1" t="n">
        <f aca="false">MAX(15,A391)</f>
        <v>25.2422035347536</v>
      </c>
      <c r="I391" s="7" t="n">
        <f aca="false">C391*D391+G391*H391</f>
        <v>17.1909114655394</v>
      </c>
    </row>
    <row r="392" customFormat="false" ht="12.8" hidden="false" customHeight="false" outlineLevel="0" collapsed="false">
      <c r="A392" s="1" t="n">
        <f aca="true">RAND()*20+10</f>
        <v>13.3425024810792</v>
      </c>
      <c r="B392" s="1" t="n">
        <f aca="false">A392*2-30</f>
        <v>-3.31499503784153</v>
      </c>
      <c r="C392" s="1" t="n">
        <f aca="false">IF(AND(B392&gt;F392,B392&gt;0),1,0)</f>
        <v>0</v>
      </c>
      <c r="D392" s="1" t="n">
        <f aca="false">MAX(15,E392)</f>
        <v>27.2247386216591</v>
      </c>
      <c r="E392" s="7" t="n">
        <f aca="true">RAND()*20+10</f>
        <v>27.2247386216591</v>
      </c>
      <c r="F392" s="1" t="n">
        <f aca="false">E392*2-30</f>
        <v>24.4494772433182</v>
      </c>
      <c r="G392" s="10" t="n">
        <f aca="false">IF(AND(F392&gt;B392,F392&gt;0),1,0)</f>
        <v>1</v>
      </c>
      <c r="H392" s="1" t="n">
        <f aca="false">MAX(15,A392)</f>
        <v>15</v>
      </c>
      <c r="I392" s="7" t="n">
        <f aca="false">C392*D392+G392*H392</f>
        <v>15</v>
      </c>
    </row>
    <row r="393" customFormat="false" ht="12.8" hidden="false" customHeight="false" outlineLevel="0" collapsed="false">
      <c r="A393" s="1" t="n">
        <f aca="true">RAND()*20+10</f>
        <v>29.6308028041561</v>
      </c>
      <c r="B393" s="1" t="n">
        <f aca="false">A393*2-30</f>
        <v>29.2616056083122</v>
      </c>
      <c r="C393" s="1" t="n">
        <f aca="false">IF(AND(B393&gt;F393,B393&gt;0),1,0)</f>
        <v>1</v>
      </c>
      <c r="D393" s="1" t="n">
        <f aca="false">MAX(15,E393)</f>
        <v>20.7070790208336</v>
      </c>
      <c r="E393" s="7" t="n">
        <f aca="true">RAND()*20+10</f>
        <v>20.7070790208336</v>
      </c>
      <c r="F393" s="1" t="n">
        <f aca="false">E393*2-30</f>
        <v>11.4141580416672</v>
      </c>
      <c r="G393" s="10" t="n">
        <f aca="false">IF(AND(F393&gt;B393,F393&gt;0),1,0)</f>
        <v>0</v>
      </c>
      <c r="H393" s="1" t="n">
        <f aca="false">MAX(15,A393)</f>
        <v>29.6308028041561</v>
      </c>
      <c r="I393" s="7" t="n">
        <f aca="false">C393*D393+G393*H393</f>
        <v>20.7070790208336</v>
      </c>
    </row>
    <row r="394" customFormat="false" ht="12.8" hidden="false" customHeight="false" outlineLevel="0" collapsed="false">
      <c r="A394" s="1" t="n">
        <f aca="true">RAND()*20+10</f>
        <v>21.3859927759821</v>
      </c>
      <c r="B394" s="1" t="n">
        <f aca="false">A394*2-30</f>
        <v>12.7719855519642</v>
      </c>
      <c r="C394" s="1" t="n">
        <f aca="false">IF(AND(B394&gt;F394,B394&gt;0),1,0)</f>
        <v>0</v>
      </c>
      <c r="D394" s="1" t="n">
        <f aca="false">MAX(15,E394)</f>
        <v>22.7196105426576</v>
      </c>
      <c r="E394" s="7" t="n">
        <f aca="true">RAND()*20+10</f>
        <v>22.7196105426576</v>
      </c>
      <c r="F394" s="1" t="n">
        <f aca="false">E394*2-30</f>
        <v>15.4392210853151</v>
      </c>
      <c r="G394" s="10" t="n">
        <f aca="false">IF(AND(F394&gt;B394,F394&gt;0),1,0)</f>
        <v>1</v>
      </c>
      <c r="H394" s="1" t="n">
        <f aca="false">MAX(15,A394)</f>
        <v>21.3859927759821</v>
      </c>
      <c r="I394" s="7" t="n">
        <f aca="false">C394*D394+G394*H394</f>
        <v>21.3859927759821</v>
      </c>
    </row>
    <row r="395" customFormat="false" ht="12.8" hidden="false" customHeight="false" outlineLevel="0" collapsed="false">
      <c r="A395" s="1" t="n">
        <f aca="true">RAND()*20+10</f>
        <v>11.1802494278299</v>
      </c>
      <c r="B395" s="1" t="n">
        <f aca="false">A395*2-30</f>
        <v>-7.6395011443402</v>
      </c>
      <c r="C395" s="1" t="n">
        <f aca="false">IF(AND(B395&gt;F395,B395&gt;0),1,0)</f>
        <v>0</v>
      </c>
      <c r="D395" s="1" t="n">
        <f aca="false">MAX(15,E395)</f>
        <v>20.0896040031114</v>
      </c>
      <c r="E395" s="7" t="n">
        <f aca="true">RAND()*20+10</f>
        <v>20.0896040031114</v>
      </c>
      <c r="F395" s="1" t="n">
        <f aca="false">E395*2-30</f>
        <v>10.1792080062228</v>
      </c>
      <c r="G395" s="10" t="n">
        <f aca="false">IF(AND(F395&gt;B395,F395&gt;0),1,0)</f>
        <v>1</v>
      </c>
      <c r="H395" s="1" t="n">
        <f aca="false">MAX(15,A395)</f>
        <v>15</v>
      </c>
      <c r="I395" s="7" t="n">
        <f aca="false">C395*D395+G395*H395</f>
        <v>15</v>
      </c>
    </row>
    <row r="396" customFormat="false" ht="12.8" hidden="false" customHeight="false" outlineLevel="0" collapsed="false">
      <c r="A396" s="1" t="n">
        <f aca="true">RAND()*20+10</f>
        <v>22.3191305542622</v>
      </c>
      <c r="B396" s="1" t="n">
        <f aca="false">A396*2-30</f>
        <v>14.6382611085244</v>
      </c>
      <c r="C396" s="1" t="n">
        <f aca="false">IF(AND(B396&gt;F396,B396&gt;0),1,0)</f>
        <v>0</v>
      </c>
      <c r="D396" s="1" t="n">
        <f aca="false">MAX(15,E396)</f>
        <v>25.8558096720549</v>
      </c>
      <c r="E396" s="7" t="n">
        <f aca="true">RAND()*20+10</f>
        <v>25.8558096720549</v>
      </c>
      <c r="F396" s="1" t="n">
        <f aca="false">E396*2-30</f>
        <v>21.7116193441098</v>
      </c>
      <c r="G396" s="10" t="n">
        <f aca="false">IF(AND(F396&gt;B396,F396&gt;0),1,0)</f>
        <v>1</v>
      </c>
      <c r="H396" s="1" t="n">
        <f aca="false">MAX(15,A396)</f>
        <v>22.3191305542622</v>
      </c>
      <c r="I396" s="7" t="n">
        <f aca="false">C396*D396+G396*H396</f>
        <v>22.3191305542622</v>
      </c>
    </row>
    <row r="397" customFormat="false" ht="12.8" hidden="false" customHeight="false" outlineLevel="0" collapsed="false">
      <c r="A397" s="1" t="n">
        <f aca="true">RAND()*20+10</f>
        <v>20.5184736083361</v>
      </c>
      <c r="B397" s="1" t="n">
        <f aca="false">A397*2-30</f>
        <v>11.0369472166721</v>
      </c>
      <c r="C397" s="1" t="n">
        <f aca="false">IF(AND(B397&gt;F397,B397&gt;0),1,0)</f>
        <v>0</v>
      </c>
      <c r="D397" s="1" t="n">
        <f aca="false">MAX(15,E397)</f>
        <v>22.896626490474</v>
      </c>
      <c r="E397" s="7" t="n">
        <f aca="true">RAND()*20+10</f>
        <v>22.896626490474</v>
      </c>
      <c r="F397" s="1" t="n">
        <f aca="false">E397*2-30</f>
        <v>15.7932529809481</v>
      </c>
      <c r="G397" s="10" t="n">
        <f aca="false">IF(AND(F397&gt;B397,F397&gt;0),1,0)</f>
        <v>1</v>
      </c>
      <c r="H397" s="1" t="n">
        <f aca="false">MAX(15,A397)</f>
        <v>20.5184736083361</v>
      </c>
      <c r="I397" s="7" t="n">
        <f aca="false">C397*D397+G397*H397</f>
        <v>20.5184736083361</v>
      </c>
    </row>
    <row r="398" customFormat="false" ht="12.8" hidden="false" customHeight="false" outlineLevel="0" collapsed="false">
      <c r="A398" s="1" t="n">
        <f aca="true">RAND()*20+10</f>
        <v>24.7988663819991</v>
      </c>
      <c r="B398" s="1" t="n">
        <f aca="false">A398*2-30</f>
        <v>19.5977327639982</v>
      </c>
      <c r="C398" s="1" t="n">
        <f aca="false">IF(AND(B398&gt;F398,B398&gt;0),1,0)</f>
        <v>1</v>
      </c>
      <c r="D398" s="1" t="n">
        <f aca="false">MAX(15,E398)</f>
        <v>15</v>
      </c>
      <c r="E398" s="7" t="n">
        <f aca="true">RAND()*20+10</f>
        <v>10.2267274099217</v>
      </c>
      <c r="F398" s="1" t="n">
        <f aca="false">E398*2-30</f>
        <v>-9.54654518015655</v>
      </c>
      <c r="G398" s="10" t="n">
        <f aca="false">IF(AND(F398&gt;B398,F398&gt;0),1,0)</f>
        <v>0</v>
      </c>
      <c r="H398" s="1" t="n">
        <f aca="false">MAX(15,A398)</f>
        <v>24.7988663819991</v>
      </c>
      <c r="I398" s="7" t="n">
        <f aca="false">C398*D398+G398*H398</f>
        <v>15</v>
      </c>
    </row>
    <row r="399" customFormat="false" ht="12.8" hidden="false" customHeight="false" outlineLevel="0" collapsed="false">
      <c r="A399" s="1" t="n">
        <f aca="true">RAND()*20+10</f>
        <v>19.3775912657932</v>
      </c>
      <c r="B399" s="1" t="n">
        <f aca="false">A399*2-30</f>
        <v>8.75518253158634</v>
      </c>
      <c r="C399" s="1" t="n">
        <f aca="false">IF(AND(B399&gt;F399,B399&gt;0),1,0)</f>
        <v>1</v>
      </c>
      <c r="D399" s="1" t="n">
        <f aca="false">MAX(15,E399)</f>
        <v>17.3806033609379</v>
      </c>
      <c r="E399" s="7" t="n">
        <f aca="true">RAND()*20+10</f>
        <v>17.3806033609379</v>
      </c>
      <c r="F399" s="1" t="n">
        <f aca="false">E399*2-30</f>
        <v>4.76120672187579</v>
      </c>
      <c r="G399" s="10" t="n">
        <f aca="false">IF(AND(F399&gt;B399,F399&gt;0),1,0)</f>
        <v>0</v>
      </c>
      <c r="H399" s="1" t="n">
        <f aca="false">MAX(15,A399)</f>
        <v>19.3775912657932</v>
      </c>
      <c r="I399" s="7" t="n">
        <f aca="false">C399*D399+G399*H399</f>
        <v>17.3806033609379</v>
      </c>
    </row>
    <row r="400" customFormat="false" ht="12.8" hidden="false" customHeight="false" outlineLevel="0" collapsed="false">
      <c r="A400" s="1" t="n">
        <f aca="true">RAND()*20+10</f>
        <v>15.8525576156317</v>
      </c>
      <c r="B400" s="1" t="n">
        <f aca="false">A400*2-30</f>
        <v>1.70511523126342</v>
      </c>
      <c r="C400" s="1" t="n">
        <f aca="false">IF(AND(B400&gt;F400,B400&gt;0),1,0)</f>
        <v>0</v>
      </c>
      <c r="D400" s="1" t="n">
        <f aca="false">MAX(15,E400)</f>
        <v>29.4214319076769</v>
      </c>
      <c r="E400" s="7" t="n">
        <f aca="true">RAND()*20+10</f>
        <v>29.4214319076769</v>
      </c>
      <c r="F400" s="1" t="n">
        <f aca="false">E400*2-30</f>
        <v>28.8428638153538</v>
      </c>
      <c r="G400" s="10" t="n">
        <f aca="false">IF(AND(F400&gt;B400,F400&gt;0),1,0)</f>
        <v>1</v>
      </c>
      <c r="H400" s="1" t="n">
        <f aca="false">MAX(15,A400)</f>
        <v>15.8525576156317</v>
      </c>
      <c r="I400" s="7" t="n">
        <f aca="false">C400*D400+G400*H400</f>
        <v>15.8525576156317</v>
      </c>
    </row>
    <row r="401" customFormat="false" ht="12.8" hidden="false" customHeight="false" outlineLevel="0" collapsed="false">
      <c r="A401" s="1" t="n">
        <f aca="true">RAND()*20+10</f>
        <v>17.4526125087015</v>
      </c>
      <c r="B401" s="1" t="n">
        <f aca="false">A401*2-30</f>
        <v>4.90522501740295</v>
      </c>
      <c r="C401" s="1" t="n">
        <f aca="false">IF(AND(B401&gt;F401,B401&gt;0),1,0)</f>
        <v>0</v>
      </c>
      <c r="D401" s="1" t="n">
        <f aca="false">MAX(15,E401)</f>
        <v>19.0218674048317</v>
      </c>
      <c r="E401" s="7" t="n">
        <f aca="true">RAND()*20+10</f>
        <v>19.0218674048317</v>
      </c>
      <c r="F401" s="1" t="n">
        <f aca="false">E401*2-30</f>
        <v>8.04373480966343</v>
      </c>
      <c r="G401" s="10" t="n">
        <f aca="false">IF(AND(F401&gt;B401,F401&gt;0),1,0)</f>
        <v>1</v>
      </c>
      <c r="H401" s="1" t="n">
        <f aca="false">MAX(15,A401)</f>
        <v>17.4526125087015</v>
      </c>
      <c r="I401" s="7" t="n">
        <f aca="false">C401*D401+G401*H401</f>
        <v>17.4526125087015</v>
      </c>
    </row>
    <row r="402" customFormat="false" ht="12.8" hidden="false" customHeight="false" outlineLevel="0" collapsed="false">
      <c r="A402" s="1" t="n">
        <f aca="true">RAND()*20+10</f>
        <v>19.611474126517</v>
      </c>
      <c r="B402" s="1" t="n">
        <f aca="false">A402*2-30</f>
        <v>9.2229482530339</v>
      </c>
      <c r="C402" s="1" t="n">
        <f aca="false">IF(AND(B402&gt;F402,B402&gt;0),1,0)</f>
        <v>1</v>
      </c>
      <c r="D402" s="1" t="n">
        <f aca="false">MAX(15,E402)</f>
        <v>15</v>
      </c>
      <c r="E402" s="7" t="n">
        <f aca="true">RAND()*20+10</f>
        <v>12.3012589864091</v>
      </c>
      <c r="F402" s="1" t="n">
        <f aca="false">E402*2-30</f>
        <v>-5.39748202718188</v>
      </c>
      <c r="G402" s="10" t="n">
        <f aca="false">IF(AND(F402&gt;B402,F402&gt;0),1,0)</f>
        <v>0</v>
      </c>
      <c r="H402" s="1" t="n">
        <f aca="false">MAX(15,A402)</f>
        <v>19.611474126517</v>
      </c>
      <c r="I402" s="7" t="n">
        <f aca="false">C402*D402+G402*H402</f>
        <v>15</v>
      </c>
    </row>
    <row r="403" customFormat="false" ht="12.8" hidden="false" customHeight="false" outlineLevel="0" collapsed="false">
      <c r="A403" s="1" t="n">
        <f aca="true">RAND()*20+10</f>
        <v>25.8102429861507</v>
      </c>
      <c r="B403" s="1" t="n">
        <f aca="false">A403*2-30</f>
        <v>21.6204859723013</v>
      </c>
      <c r="C403" s="1" t="n">
        <f aca="false">IF(AND(B403&gt;F403,B403&gt;0),1,0)</f>
        <v>1</v>
      </c>
      <c r="D403" s="1" t="n">
        <f aca="false">MAX(15,E403)</f>
        <v>16.6937143293623</v>
      </c>
      <c r="E403" s="7" t="n">
        <f aca="true">RAND()*20+10</f>
        <v>16.6937143293623</v>
      </c>
      <c r="F403" s="1" t="n">
        <f aca="false">E403*2-30</f>
        <v>3.38742865872467</v>
      </c>
      <c r="G403" s="10" t="n">
        <f aca="false">IF(AND(F403&gt;B403,F403&gt;0),1,0)</f>
        <v>0</v>
      </c>
      <c r="H403" s="1" t="n">
        <f aca="false">MAX(15,A403)</f>
        <v>25.8102429861507</v>
      </c>
      <c r="I403" s="7" t="n">
        <f aca="false">C403*D403+G403*H403</f>
        <v>16.6937143293623</v>
      </c>
    </row>
    <row r="404" customFormat="false" ht="12.8" hidden="false" customHeight="false" outlineLevel="0" collapsed="false">
      <c r="A404" s="1" t="n">
        <f aca="true">RAND()*20+10</f>
        <v>14.9330954915861</v>
      </c>
      <c r="B404" s="1" t="n">
        <f aca="false">A404*2-30</f>
        <v>-0.133809016827737</v>
      </c>
      <c r="C404" s="1" t="n">
        <f aca="false">IF(AND(B404&gt;F404,B404&gt;0),1,0)</f>
        <v>0</v>
      </c>
      <c r="D404" s="1" t="n">
        <f aca="false">MAX(15,E404)</f>
        <v>20.6349341441777</v>
      </c>
      <c r="E404" s="7" t="n">
        <f aca="true">RAND()*20+10</f>
        <v>20.6349341441777</v>
      </c>
      <c r="F404" s="1" t="n">
        <f aca="false">E404*2-30</f>
        <v>11.2698682883553</v>
      </c>
      <c r="G404" s="10" t="n">
        <f aca="false">IF(AND(F404&gt;B404,F404&gt;0),1,0)</f>
        <v>1</v>
      </c>
      <c r="H404" s="1" t="n">
        <f aca="false">MAX(15,A404)</f>
        <v>15</v>
      </c>
      <c r="I404" s="7" t="n">
        <f aca="false">C404*D404+G404*H404</f>
        <v>15</v>
      </c>
    </row>
    <row r="405" customFormat="false" ht="12.8" hidden="false" customHeight="false" outlineLevel="0" collapsed="false">
      <c r="A405" s="1" t="n">
        <f aca="true">RAND()*20+10</f>
        <v>10.9369503672591</v>
      </c>
      <c r="B405" s="1" t="n">
        <f aca="false">A405*2-30</f>
        <v>-8.12609926548171</v>
      </c>
      <c r="C405" s="1" t="n">
        <f aca="false">IF(AND(B405&gt;F405,B405&gt;0),1,0)</f>
        <v>0</v>
      </c>
      <c r="D405" s="1" t="n">
        <f aca="false">MAX(15,E405)</f>
        <v>27.8725566534979</v>
      </c>
      <c r="E405" s="7" t="n">
        <f aca="true">RAND()*20+10</f>
        <v>27.8725566534979</v>
      </c>
      <c r="F405" s="1" t="n">
        <f aca="false">E405*2-30</f>
        <v>25.7451133069958</v>
      </c>
      <c r="G405" s="10" t="n">
        <f aca="false">IF(AND(F405&gt;B405,F405&gt;0),1,0)</f>
        <v>1</v>
      </c>
      <c r="H405" s="1" t="n">
        <f aca="false">MAX(15,A405)</f>
        <v>15</v>
      </c>
      <c r="I405" s="7" t="n">
        <f aca="false">C405*D405+G405*H405</f>
        <v>15</v>
      </c>
    </row>
    <row r="406" customFormat="false" ht="12.8" hidden="false" customHeight="false" outlineLevel="0" collapsed="false">
      <c r="A406" s="1" t="n">
        <f aca="true">RAND()*20+10</f>
        <v>26.4711001329342</v>
      </c>
      <c r="B406" s="1" t="n">
        <f aca="false">A406*2-30</f>
        <v>22.9422002658683</v>
      </c>
      <c r="C406" s="1" t="n">
        <f aca="false">IF(AND(B406&gt;F406,B406&gt;0),1,0)</f>
        <v>1</v>
      </c>
      <c r="D406" s="1" t="n">
        <f aca="false">MAX(15,E406)</f>
        <v>15.0173878707476</v>
      </c>
      <c r="E406" s="7" t="n">
        <f aca="true">RAND()*20+10</f>
        <v>15.0173878707476</v>
      </c>
      <c r="F406" s="1" t="n">
        <f aca="false">E406*2-30</f>
        <v>0.0347757414951459</v>
      </c>
      <c r="G406" s="10" t="n">
        <f aca="false">IF(AND(F406&gt;B406,F406&gt;0),1,0)</f>
        <v>0</v>
      </c>
      <c r="H406" s="1" t="n">
        <f aca="false">MAX(15,A406)</f>
        <v>26.4711001329342</v>
      </c>
      <c r="I406" s="7" t="n">
        <f aca="false">C406*D406+G406*H406</f>
        <v>15.0173878707476</v>
      </c>
    </row>
    <row r="407" customFormat="false" ht="12.8" hidden="false" customHeight="false" outlineLevel="0" collapsed="false">
      <c r="A407" s="1" t="n">
        <f aca="true">RAND()*20+10</f>
        <v>21.7194011390046</v>
      </c>
      <c r="B407" s="1" t="n">
        <f aca="false">A407*2-30</f>
        <v>13.4388022780092</v>
      </c>
      <c r="C407" s="1" t="n">
        <f aca="false">IF(AND(B407&gt;F407,B407&gt;0),1,0)</f>
        <v>1</v>
      </c>
      <c r="D407" s="1" t="n">
        <f aca="false">MAX(15,E407)</f>
        <v>15</v>
      </c>
      <c r="E407" s="7" t="n">
        <f aca="true">RAND()*20+10</f>
        <v>13.0145192286687</v>
      </c>
      <c r="F407" s="1" t="n">
        <f aca="false">E407*2-30</f>
        <v>-3.9709615426626</v>
      </c>
      <c r="G407" s="10" t="n">
        <f aca="false">IF(AND(F407&gt;B407,F407&gt;0),1,0)</f>
        <v>0</v>
      </c>
      <c r="H407" s="1" t="n">
        <f aca="false">MAX(15,A407)</f>
        <v>21.7194011390046</v>
      </c>
      <c r="I407" s="7" t="n">
        <f aca="false">C407*D407+G407*H407</f>
        <v>15</v>
      </c>
    </row>
    <row r="408" customFormat="false" ht="12.8" hidden="false" customHeight="false" outlineLevel="0" collapsed="false">
      <c r="A408" s="1" t="n">
        <f aca="true">RAND()*20+10</f>
        <v>19.1961259026918</v>
      </c>
      <c r="B408" s="1" t="n">
        <f aca="false">A408*2-30</f>
        <v>8.39225180538359</v>
      </c>
      <c r="C408" s="1" t="n">
        <f aca="false">IF(AND(B408&gt;F408,B408&gt;0),1,0)</f>
        <v>0</v>
      </c>
      <c r="D408" s="1" t="n">
        <f aca="false">MAX(15,E408)</f>
        <v>22.2949318786838</v>
      </c>
      <c r="E408" s="7" t="n">
        <f aca="true">RAND()*20+10</f>
        <v>22.2949318786838</v>
      </c>
      <c r="F408" s="1" t="n">
        <f aca="false">E408*2-30</f>
        <v>14.5898637573676</v>
      </c>
      <c r="G408" s="10" t="n">
        <f aca="false">IF(AND(F408&gt;B408,F408&gt;0),1,0)</f>
        <v>1</v>
      </c>
      <c r="H408" s="1" t="n">
        <f aca="false">MAX(15,A408)</f>
        <v>19.1961259026918</v>
      </c>
      <c r="I408" s="7" t="n">
        <f aca="false">C408*D408+G408*H408</f>
        <v>19.1961259026918</v>
      </c>
    </row>
    <row r="409" customFormat="false" ht="12.8" hidden="false" customHeight="false" outlineLevel="0" collapsed="false">
      <c r="A409" s="1" t="n">
        <f aca="true">RAND()*20+10</f>
        <v>16.4065974943482</v>
      </c>
      <c r="B409" s="1" t="n">
        <f aca="false">A409*2-30</f>
        <v>2.81319498869645</v>
      </c>
      <c r="C409" s="1" t="n">
        <f aca="false">IF(AND(B409&gt;F409,B409&gt;0),1,0)</f>
        <v>0</v>
      </c>
      <c r="D409" s="1" t="n">
        <f aca="false">MAX(15,E409)</f>
        <v>18.7274624150141</v>
      </c>
      <c r="E409" s="7" t="n">
        <f aca="true">RAND()*20+10</f>
        <v>18.7274624150141</v>
      </c>
      <c r="F409" s="1" t="n">
        <f aca="false">E409*2-30</f>
        <v>7.45492483002814</v>
      </c>
      <c r="G409" s="10" t="n">
        <f aca="false">IF(AND(F409&gt;B409,F409&gt;0),1,0)</f>
        <v>1</v>
      </c>
      <c r="H409" s="1" t="n">
        <f aca="false">MAX(15,A409)</f>
        <v>16.4065974943482</v>
      </c>
      <c r="I409" s="7" t="n">
        <f aca="false">C409*D409+G409*H409</f>
        <v>16.4065974943482</v>
      </c>
    </row>
    <row r="410" customFormat="false" ht="12.8" hidden="false" customHeight="false" outlineLevel="0" collapsed="false">
      <c r="A410" s="1" t="n">
        <f aca="true">RAND()*20+10</f>
        <v>17.824357816259</v>
      </c>
      <c r="B410" s="1" t="n">
        <f aca="false">A410*2-30</f>
        <v>5.64871563251802</v>
      </c>
      <c r="C410" s="1" t="n">
        <f aca="false">IF(AND(B410&gt;F410,B410&gt;0),1,0)</f>
        <v>0</v>
      </c>
      <c r="D410" s="1" t="n">
        <f aca="false">MAX(15,E410)</f>
        <v>24.643609159828</v>
      </c>
      <c r="E410" s="7" t="n">
        <f aca="true">RAND()*20+10</f>
        <v>24.643609159828</v>
      </c>
      <c r="F410" s="1" t="n">
        <f aca="false">E410*2-30</f>
        <v>19.287218319656</v>
      </c>
      <c r="G410" s="10" t="n">
        <f aca="false">IF(AND(F410&gt;B410,F410&gt;0),1,0)</f>
        <v>1</v>
      </c>
      <c r="H410" s="1" t="n">
        <f aca="false">MAX(15,A410)</f>
        <v>17.824357816259</v>
      </c>
      <c r="I410" s="7" t="n">
        <f aca="false">C410*D410+G410*H410</f>
        <v>17.824357816259</v>
      </c>
    </row>
    <row r="411" customFormat="false" ht="12.8" hidden="false" customHeight="false" outlineLevel="0" collapsed="false">
      <c r="A411" s="1" t="n">
        <f aca="true">RAND()*20+10</f>
        <v>20.5143959360184</v>
      </c>
      <c r="B411" s="1" t="n">
        <f aca="false">A411*2-30</f>
        <v>11.0287918720368</v>
      </c>
      <c r="C411" s="1" t="n">
        <f aca="false">IF(AND(B411&gt;F411,B411&gt;0),1,0)</f>
        <v>1</v>
      </c>
      <c r="D411" s="1" t="n">
        <f aca="false">MAX(15,E411)</f>
        <v>15</v>
      </c>
      <c r="E411" s="7" t="n">
        <f aca="true">RAND()*20+10</f>
        <v>11.139199993129</v>
      </c>
      <c r="F411" s="1" t="n">
        <f aca="false">E411*2-30</f>
        <v>-7.72160001374201</v>
      </c>
      <c r="G411" s="10" t="n">
        <f aca="false">IF(AND(F411&gt;B411,F411&gt;0),1,0)</f>
        <v>0</v>
      </c>
      <c r="H411" s="1" t="n">
        <f aca="false">MAX(15,A411)</f>
        <v>20.5143959360184</v>
      </c>
      <c r="I411" s="7" t="n">
        <f aca="false">C411*D411+G411*H411</f>
        <v>15</v>
      </c>
    </row>
    <row r="412" customFormat="false" ht="12.8" hidden="false" customHeight="false" outlineLevel="0" collapsed="false">
      <c r="A412" s="1" t="n">
        <f aca="true">RAND()*20+10</f>
        <v>28.871534011251</v>
      </c>
      <c r="B412" s="1" t="n">
        <f aca="false">A412*2-30</f>
        <v>27.743068022502</v>
      </c>
      <c r="C412" s="1" t="n">
        <f aca="false">IF(AND(B412&gt;F412,B412&gt;0),1,0)</f>
        <v>1</v>
      </c>
      <c r="D412" s="1" t="n">
        <f aca="false">MAX(15,E412)</f>
        <v>21.5940274155901</v>
      </c>
      <c r="E412" s="7" t="n">
        <f aca="true">RAND()*20+10</f>
        <v>21.5940274155901</v>
      </c>
      <c r="F412" s="1" t="n">
        <f aca="false">E412*2-30</f>
        <v>13.1880548311803</v>
      </c>
      <c r="G412" s="10" t="n">
        <f aca="false">IF(AND(F412&gt;B412,F412&gt;0),1,0)</f>
        <v>0</v>
      </c>
      <c r="H412" s="1" t="n">
        <f aca="false">MAX(15,A412)</f>
        <v>28.871534011251</v>
      </c>
      <c r="I412" s="7" t="n">
        <f aca="false">C412*D412+G412*H412</f>
        <v>21.5940274155901</v>
      </c>
    </row>
    <row r="413" customFormat="false" ht="12.8" hidden="false" customHeight="false" outlineLevel="0" collapsed="false">
      <c r="A413" s="1" t="n">
        <f aca="true">RAND()*20+10</f>
        <v>10.0845101445671</v>
      </c>
      <c r="B413" s="1" t="n">
        <f aca="false">A413*2-30</f>
        <v>-9.83097971086573</v>
      </c>
      <c r="C413" s="1" t="n">
        <f aca="false">IF(AND(B413&gt;F413,B413&gt;0),1,0)</f>
        <v>0</v>
      </c>
      <c r="D413" s="1" t="n">
        <f aca="false">MAX(15,E413)</f>
        <v>15</v>
      </c>
      <c r="E413" s="7" t="n">
        <f aca="true">RAND()*20+10</f>
        <v>13.9499139963005</v>
      </c>
      <c r="F413" s="1" t="n">
        <f aca="false">E413*2-30</f>
        <v>-2.10017200739898</v>
      </c>
      <c r="G413" s="10" t="n">
        <f aca="false">IF(AND(F413&gt;B413,F413&gt;0),1,0)</f>
        <v>0</v>
      </c>
      <c r="H413" s="1" t="n">
        <f aca="false">MAX(15,A413)</f>
        <v>15</v>
      </c>
      <c r="I413" s="7" t="n">
        <f aca="false">C413*D413+G413*H413</f>
        <v>0</v>
      </c>
    </row>
    <row r="414" customFormat="false" ht="12.8" hidden="false" customHeight="false" outlineLevel="0" collapsed="false">
      <c r="A414" s="1" t="n">
        <f aca="true">RAND()*20+10</f>
        <v>27.4857181112487</v>
      </c>
      <c r="B414" s="1" t="n">
        <f aca="false">A414*2-30</f>
        <v>24.9714362224974</v>
      </c>
      <c r="C414" s="1" t="n">
        <f aca="false">IF(AND(B414&gt;F414,B414&gt;0),1,0)</f>
        <v>1</v>
      </c>
      <c r="D414" s="1" t="n">
        <f aca="false">MAX(15,E414)</f>
        <v>17.6747782341831</v>
      </c>
      <c r="E414" s="7" t="n">
        <f aca="true">RAND()*20+10</f>
        <v>17.6747782341831</v>
      </c>
      <c r="F414" s="1" t="n">
        <f aca="false">E414*2-30</f>
        <v>5.34955646836615</v>
      </c>
      <c r="G414" s="10" t="n">
        <f aca="false">IF(AND(F414&gt;B414,F414&gt;0),1,0)</f>
        <v>0</v>
      </c>
      <c r="H414" s="1" t="n">
        <f aca="false">MAX(15,A414)</f>
        <v>27.4857181112487</v>
      </c>
      <c r="I414" s="7" t="n">
        <f aca="false">C414*D414+G414*H414</f>
        <v>17.6747782341831</v>
      </c>
    </row>
    <row r="415" customFormat="false" ht="12.8" hidden="false" customHeight="false" outlineLevel="0" collapsed="false">
      <c r="A415" s="1" t="n">
        <f aca="true">RAND()*20+10</f>
        <v>25.439541401973</v>
      </c>
      <c r="B415" s="1" t="n">
        <f aca="false">A415*2-30</f>
        <v>20.879082803946</v>
      </c>
      <c r="C415" s="1" t="n">
        <f aca="false">IF(AND(B415&gt;F415,B415&gt;0),1,0)</f>
        <v>1</v>
      </c>
      <c r="D415" s="1" t="n">
        <f aca="false">MAX(15,E415)</f>
        <v>23.7703523861436</v>
      </c>
      <c r="E415" s="7" t="n">
        <f aca="true">RAND()*20+10</f>
        <v>23.7703523861436</v>
      </c>
      <c r="F415" s="1" t="n">
        <f aca="false">E415*2-30</f>
        <v>17.5407047722873</v>
      </c>
      <c r="G415" s="10" t="n">
        <f aca="false">IF(AND(F415&gt;B415,F415&gt;0),1,0)</f>
        <v>0</v>
      </c>
      <c r="H415" s="1" t="n">
        <f aca="false">MAX(15,A415)</f>
        <v>25.439541401973</v>
      </c>
      <c r="I415" s="7" t="n">
        <f aca="false">C415*D415+G415*H415</f>
        <v>23.7703523861436</v>
      </c>
    </row>
    <row r="416" customFormat="false" ht="12.8" hidden="false" customHeight="false" outlineLevel="0" collapsed="false">
      <c r="A416" s="1" t="n">
        <f aca="true">RAND()*20+10</f>
        <v>27.345342964453</v>
      </c>
      <c r="B416" s="1" t="n">
        <f aca="false">A416*2-30</f>
        <v>24.690685928906</v>
      </c>
      <c r="C416" s="1" t="n">
        <f aca="false">IF(AND(B416&gt;F416,B416&gt;0),1,0)</f>
        <v>1</v>
      </c>
      <c r="D416" s="1" t="n">
        <f aca="false">MAX(15,E416)</f>
        <v>23.2471966050268</v>
      </c>
      <c r="E416" s="7" t="n">
        <f aca="true">RAND()*20+10</f>
        <v>23.2471966050268</v>
      </c>
      <c r="F416" s="1" t="n">
        <f aca="false">E416*2-30</f>
        <v>16.4943932100537</v>
      </c>
      <c r="G416" s="10" t="n">
        <f aca="false">IF(AND(F416&gt;B416,F416&gt;0),1,0)</f>
        <v>0</v>
      </c>
      <c r="H416" s="1" t="n">
        <f aca="false">MAX(15,A416)</f>
        <v>27.345342964453</v>
      </c>
      <c r="I416" s="7" t="n">
        <f aca="false">C416*D416+G416*H416</f>
        <v>23.2471966050268</v>
      </c>
    </row>
    <row r="417" customFormat="false" ht="12.8" hidden="false" customHeight="false" outlineLevel="0" collapsed="false">
      <c r="A417" s="1" t="n">
        <f aca="true">RAND()*20+10</f>
        <v>15.4867830219364</v>
      </c>
      <c r="B417" s="1" t="n">
        <f aca="false">A417*2-30</f>
        <v>0.973566043872815</v>
      </c>
      <c r="C417" s="1" t="n">
        <f aca="false">IF(AND(B417&gt;F417,B417&gt;0),1,0)</f>
        <v>0</v>
      </c>
      <c r="D417" s="1" t="n">
        <f aca="false">MAX(15,E417)</f>
        <v>25.3578975342803</v>
      </c>
      <c r="E417" s="7" t="n">
        <f aca="true">RAND()*20+10</f>
        <v>25.3578975342803</v>
      </c>
      <c r="F417" s="1" t="n">
        <f aca="false">E417*2-30</f>
        <v>20.7157950685607</v>
      </c>
      <c r="G417" s="10" t="n">
        <f aca="false">IF(AND(F417&gt;B417,F417&gt;0),1,0)</f>
        <v>1</v>
      </c>
      <c r="H417" s="1" t="n">
        <f aca="false">MAX(15,A417)</f>
        <v>15.4867830219364</v>
      </c>
      <c r="I417" s="7" t="n">
        <f aca="false">C417*D417+G417*H417</f>
        <v>15.4867830219364</v>
      </c>
    </row>
    <row r="418" customFormat="false" ht="12.8" hidden="false" customHeight="false" outlineLevel="0" collapsed="false">
      <c r="A418" s="1" t="n">
        <f aca="true">RAND()*20+10</f>
        <v>24.0929515347706</v>
      </c>
      <c r="B418" s="1" t="n">
        <f aca="false">A418*2-30</f>
        <v>18.1859030695411</v>
      </c>
      <c r="C418" s="1" t="n">
        <f aca="false">IF(AND(B418&gt;F418,B418&gt;0),1,0)</f>
        <v>1</v>
      </c>
      <c r="D418" s="1" t="n">
        <f aca="false">MAX(15,E418)</f>
        <v>16.7579827951777</v>
      </c>
      <c r="E418" s="7" t="n">
        <f aca="true">RAND()*20+10</f>
        <v>16.7579827951777</v>
      </c>
      <c r="F418" s="1" t="n">
        <f aca="false">E418*2-30</f>
        <v>3.51596559035538</v>
      </c>
      <c r="G418" s="10" t="n">
        <f aca="false">IF(AND(F418&gt;B418,F418&gt;0),1,0)</f>
        <v>0</v>
      </c>
      <c r="H418" s="1" t="n">
        <f aca="false">MAX(15,A418)</f>
        <v>24.0929515347706</v>
      </c>
      <c r="I418" s="7" t="n">
        <f aca="false">C418*D418+G418*H418</f>
        <v>16.7579827951777</v>
      </c>
    </row>
    <row r="419" customFormat="false" ht="12.8" hidden="false" customHeight="false" outlineLevel="0" collapsed="false">
      <c r="A419" s="1" t="n">
        <f aca="true">RAND()*20+10</f>
        <v>24.0844302850171</v>
      </c>
      <c r="B419" s="1" t="n">
        <f aca="false">A419*2-30</f>
        <v>18.1688605700343</v>
      </c>
      <c r="C419" s="1" t="n">
        <f aca="false">IF(AND(B419&gt;F419,B419&gt;0),1,0)</f>
        <v>0</v>
      </c>
      <c r="D419" s="1" t="n">
        <f aca="false">MAX(15,E419)</f>
        <v>28.3760754017027</v>
      </c>
      <c r="E419" s="7" t="n">
        <f aca="true">RAND()*20+10</f>
        <v>28.3760754017027</v>
      </c>
      <c r="F419" s="1" t="n">
        <f aca="false">E419*2-30</f>
        <v>26.7521508034053</v>
      </c>
      <c r="G419" s="10" t="n">
        <f aca="false">IF(AND(F419&gt;B419,F419&gt;0),1,0)</f>
        <v>1</v>
      </c>
      <c r="H419" s="1" t="n">
        <f aca="false">MAX(15,A419)</f>
        <v>24.0844302850171</v>
      </c>
      <c r="I419" s="7" t="n">
        <f aca="false">C419*D419+G419*H419</f>
        <v>24.0844302850171</v>
      </c>
    </row>
    <row r="420" customFormat="false" ht="12.8" hidden="false" customHeight="false" outlineLevel="0" collapsed="false">
      <c r="A420" s="1" t="n">
        <f aca="true">RAND()*20+10</f>
        <v>27.5354498640333</v>
      </c>
      <c r="B420" s="1" t="n">
        <f aca="false">A420*2-30</f>
        <v>25.0708997280667</v>
      </c>
      <c r="C420" s="1" t="n">
        <f aca="false">IF(AND(B420&gt;F420,B420&gt;0),1,0)</f>
        <v>0</v>
      </c>
      <c r="D420" s="1" t="n">
        <f aca="false">MAX(15,E420)</f>
        <v>29.4679000602268</v>
      </c>
      <c r="E420" s="7" t="n">
        <f aca="true">RAND()*20+10</f>
        <v>29.4679000602268</v>
      </c>
      <c r="F420" s="1" t="n">
        <f aca="false">E420*2-30</f>
        <v>28.9358001204537</v>
      </c>
      <c r="G420" s="10" t="n">
        <f aca="false">IF(AND(F420&gt;B420,F420&gt;0),1,0)</f>
        <v>1</v>
      </c>
      <c r="H420" s="1" t="n">
        <f aca="false">MAX(15,A420)</f>
        <v>27.5354498640333</v>
      </c>
      <c r="I420" s="7" t="n">
        <f aca="false">C420*D420+G420*H420</f>
        <v>27.5354498640333</v>
      </c>
    </row>
    <row r="421" customFormat="false" ht="12.8" hidden="false" customHeight="false" outlineLevel="0" collapsed="false">
      <c r="A421" s="1" t="n">
        <f aca="true">RAND()*20+10</f>
        <v>14.3112570691214</v>
      </c>
      <c r="B421" s="1" t="n">
        <f aca="false">A421*2-30</f>
        <v>-1.37748586175728</v>
      </c>
      <c r="C421" s="1" t="n">
        <f aca="false">IF(AND(B421&gt;F421,B421&gt;0),1,0)</f>
        <v>0</v>
      </c>
      <c r="D421" s="1" t="n">
        <f aca="false">MAX(15,E421)</f>
        <v>19.4571902205152</v>
      </c>
      <c r="E421" s="7" t="n">
        <f aca="true">RAND()*20+10</f>
        <v>19.4571902205152</v>
      </c>
      <c r="F421" s="1" t="n">
        <f aca="false">E421*2-30</f>
        <v>8.91438044103047</v>
      </c>
      <c r="G421" s="10" t="n">
        <f aca="false">IF(AND(F421&gt;B421,F421&gt;0),1,0)</f>
        <v>1</v>
      </c>
      <c r="H421" s="1" t="n">
        <f aca="false">MAX(15,A421)</f>
        <v>15</v>
      </c>
      <c r="I421" s="7" t="n">
        <f aca="false">C421*D421+G421*H421</f>
        <v>15</v>
      </c>
    </row>
    <row r="422" customFormat="false" ht="12.8" hidden="false" customHeight="false" outlineLevel="0" collapsed="false">
      <c r="A422" s="1" t="n">
        <f aca="true">RAND()*20+10</f>
        <v>28.858178063911</v>
      </c>
      <c r="B422" s="1" t="n">
        <f aca="false">A422*2-30</f>
        <v>27.7163561278219</v>
      </c>
      <c r="C422" s="1" t="n">
        <f aca="false">IF(AND(B422&gt;F422,B422&gt;0),1,0)</f>
        <v>1</v>
      </c>
      <c r="D422" s="1" t="n">
        <f aca="false">MAX(15,E422)</f>
        <v>15</v>
      </c>
      <c r="E422" s="7" t="n">
        <f aca="true">RAND()*20+10</f>
        <v>11.6889473979884</v>
      </c>
      <c r="F422" s="1" t="n">
        <f aca="false">E422*2-30</f>
        <v>-6.62210520402328</v>
      </c>
      <c r="G422" s="10" t="n">
        <f aca="false">IF(AND(F422&gt;B422,F422&gt;0),1,0)</f>
        <v>0</v>
      </c>
      <c r="H422" s="1" t="n">
        <f aca="false">MAX(15,A422)</f>
        <v>28.858178063911</v>
      </c>
      <c r="I422" s="7" t="n">
        <f aca="false">C422*D422+G422*H422</f>
        <v>15</v>
      </c>
    </row>
    <row r="423" customFormat="false" ht="12.8" hidden="false" customHeight="false" outlineLevel="0" collapsed="false">
      <c r="A423" s="1" t="n">
        <f aca="true">RAND()*20+10</f>
        <v>28.6506182711774</v>
      </c>
      <c r="B423" s="1" t="n">
        <f aca="false">A423*2-30</f>
        <v>27.3012365423548</v>
      </c>
      <c r="C423" s="1" t="n">
        <f aca="false">IF(AND(B423&gt;F423,B423&gt;0),1,0)</f>
        <v>0</v>
      </c>
      <c r="D423" s="1" t="n">
        <f aca="false">MAX(15,E423)</f>
        <v>28.8064000508085</v>
      </c>
      <c r="E423" s="7" t="n">
        <f aca="true">RAND()*20+10</f>
        <v>28.8064000508085</v>
      </c>
      <c r="F423" s="1" t="n">
        <f aca="false">E423*2-30</f>
        <v>27.6128001016171</v>
      </c>
      <c r="G423" s="10" t="n">
        <f aca="false">IF(AND(F423&gt;B423,F423&gt;0),1,0)</f>
        <v>1</v>
      </c>
      <c r="H423" s="1" t="n">
        <f aca="false">MAX(15,A423)</f>
        <v>28.6506182711774</v>
      </c>
      <c r="I423" s="7" t="n">
        <f aca="false">C423*D423+G423*H423</f>
        <v>28.6506182711774</v>
      </c>
    </row>
    <row r="424" customFormat="false" ht="12.8" hidden="false" customHeight="false" outlineLevel="0" collapsed="false">
      <c r="A424" s="1" t="n">
        <f aca="true">RAND()*20+10</f>
        <v>14.3295544114006</v>
      </c>
      <c r="B424" s="1" t="n">
        <f aca="false">A424*2-30</f>
        <v>-1.34089117719882</v>
      </c>
      <c r="C424" s="1" t="n">
        <f aca="false">IF(AND(B424&gt;F424,B424&gt;0),1,0)</f>
        <v>0</v>
      </c>
      <c r="D424" s="1" t="n">
        <f aca="false">MAX(15,E424)</f>
        <v>21.6503401912724</v>
      </c>
      <c r="E424" s="7" t="n">
        <f aca="true">RAND()*20+10</f>
        <v>21.6503401912724</v>
      </c>
      <c r="F424" s="1" t="n">
        <f aca="false">E424*2-30</f>
        <v>13.3006803825448</v>
      </c>
      <c r="G424" s="10" t="n">
        <f aca="false">IF(AND(F424&gt;B424,F424&gt;0),1,0)</f>
        <v>1</v>
      </c>
      <c r="H424" s="1" t="n">
        <f aca="false">MAX(15,A424)</f>
        <v>15</v>
      </c>
      <c r="I424" s="7" t="n">
        <f aca="false">C424*D424+G424*H424</f>
        <v>15</v>
      </c>
    </row>
    <row r="425" customFormat="false" ht="12.8" hidden="false" customHeight="false" outlineLevel="0" collapsed="false">
      <c r="A425" s="1" t="n">
        <f aca="true">RAND()*20+10</f>
        <v>21.3056955642898</v>
      </c>
      <c r="B425" s="1" t="n">
        <f aca="false">A425*2-30</f>
        <v>12.6113911285796</v>
      </c>
      <c r="C425" s="1" t="n">
        <f aca="false">IF(AND(B425&gt;F425,B425&gt;0),1,0)</f>
        <v>0</v>
      </c>
      <c r="D425" s="1" t="n">
        <f aca="false">MAX(15,E425)</f>
        <v>24.1600370414395</v>
      </c>
      <c r="E425" s="7" t="n">
        <f aca="true">RAND()*20+10</f>
        <v>24.1600370414395</v>
      </c>
      <c r="F425" s="1" t="n">
        <f aca="false">E425*2-30</f>
        <v>18.3200740828791</v>
      </c>
      <c r="G425" s="10" t="n">
        <f aca="false">IF(AND(F425&gt;B425,F425&gt;0),1,0)</f>
        <v>1</v>
      </c>
      <c r="H425" s="1" t="n">
        <f aca="false">MAX(15,A425)</f>
        <v>21.3056955642898</v>
      </c>
      <c r="I425" s="7" t="n">
        <f aca="false">C425*D425+G425*H425</f>
        <v>21.3056955642898</v>
      </c>
    </row>
    <row r="426" customFormat="false" ht="12.8" hidden="false" customHeight="false" outlineLevel="0" collapsed="false">
      <c r="A426" s="1" t="n">
        <f aca="true">RAND()*20+10</f>
        <v>10.3924899379736</v>
      </c>
      <c r="B426" s="1" t="n">
        <f aca="false">A426*2-30</f>
        <v>-9.2150201240528</v>
      </c>
      <c r="C426" s="1" t="n">
        <f aca="false">IF(AND(B426&gt;F426,B426&gt;0),1,0)</f>
        <v>0</v>
      </c>
      <c r="D426" s="1" t="n">
        <f aca="false">MAX(15,E426)</f>
        <v>15</v>
      </c>
      <c r="E426" s="7" t="n">
        <f aca="true">RAND()*20+10</f>
        <v>12.3522216506686</v>
      </c>
      <c r="F426" s="1" t="n">
        <f aca="false">E426*2-30</f>
        <v>-5.29555669866279</v>
      </c>
      <c r="G426" s="10" t="n">
        <f aca="false">IF(AND(F426&gt;B426,F426&gt;0),1,0)</f>
        <v>0</v>
      </c>
      <c r="H426" s="1" t="n">
        <f aca="false">MAX(15,A426)</f>
        <v>15</v>
      </c>
      <c r="I426" s="7" t="n">
        <f aca="false">C426*D426+G426*H426</f>
        <v>0</v>
      </c>
    </row>
    <row r="427" customFormat="false" ht="12.8" hidden="false" customHeight="false" outlineLevel="0" collapsed="false">
      <c r="A427" s="1" t="n">
        <f aca="true">RAND()*20+10</f>
        <v>10.9167700679505</v>
      </c>
      <c r="B427" s="1" t="n">
        <f aca="false">A427*2-30</f>
        <v>-8.16645986409895</v>
      </c>
      <c r="C427" s="1" t="n">
        <f aca="false">IF(AND(B427&gt;F427,B427&gt;0),1,0)</f>
        <v>0</v>
      </c>
      <c r="D427" s="1" t="n">
        <f aca="false">MAX(15,E427)</f>
        <v>26.2910481252825</v>
      </c>
      <c r="E427" s="7" t="n">
        <f aca="true">RAND()*20+10</f>
        <v>26.2910481252825</v>
      </c>
      <c r="F427" s="1" t="n">
        <f aca="false">E427*2-30</f>
        <v>22.5820962505651</v>
      </c>
      <c r="G427" s="10" t="n">
        <f aca="false">IF(AND(F427&gt;B427,F427&gt;0),1,0)</f>
        <v>1</v>
      </c>
      <c r="H427" s="1" t="n">
        <f aca="false">MAX(15,A427)</f>
        <v>15</v>
      </c>
      <c r="I427" s="7" t="n">
        <f aca="false">C427*D427+G427*H427</f>
        <v>15</v>
      </c>
    </row>
    <row r="428" customFormat="false" ht="12.8" hidden="false" customHeight="false" outlineLevel="0" collapsed="false">
      <c r="A428" s="1" t="n">
        <f aca="true">RAND()*20+10</f>
        <v>14.2415593762677</v>
      </c>
      <c r="B428" s="1" t="n">
        <f aca="false">A428*2-30</f>
        <v>-1.51688124746463</v>
      </c>
      <c r="C428" s="1" t="n">
        <f aca="false">IF(AND(B428&gt;F428,B428&gt;0),1,0)</f>
        <v>0</v>
      </c>
      <c r="D428" s="1" t="n">
        <f aca="false">MAX(15,E428)</f>
        <v>24.7056833740443</v>
      </c>
      <c r="E428" s="7" t="n">
        <f aca="true">RAND()*20+10</f>
        <v>24.7056833740443</v>
      </c>
      <c r="F428" s="1" t="n">
        <f aca="false">E428*2-30</f>
        <v>19.4113667480887</v>
      </c>
      <c r="G428" s="10" t="n">
        <f aca="false">IF(AND(F428&gt;B428,F428&gt;0),1,0)</f>
        <v>1</v>
      </c>
      <c r="H428" s="1" t="n">
        <f aca="false">MAX(15,A428)</f>
        <v>15</v>
      </c>
      <c r="I428" s="7" t="n">
        <f aca="false">C428*D428+G428*H428</f>
        <v>15</v>
      </c>
    </row>
    <row r="429" customFormat="false" ht="12.8" hidden="false" customHeight="false" outlineLevel="0" collapsed="false">
      <c r="A429" s="1" t="n">
        <f aca="true">RAND()*20+10</f>
        <v>14.3105139672143</v>
      </c>
      <c r="B429" s="1" t="n">
        <f aca="false">A429*2-30</f>
        <v>-1.37897206557137</v>
      </c>
      <c r="C429" s="1" t="n">
        <f aca="false">IF(AND(B429&gt;F429,B429&gt;0),1,0)</f>
        <v>0</v>
      </c>
      <c r="D429" s="1" t="n">
        <f aca="false">MAX(15,E429)</f>
        <v>22.6037381058926</v>
      </c>
      <c r="E429" s="7" t="n">
        <f aca="true">RAND()*20+10</f>
        <v>22.6037381058926</v>
      </c>
      <c r="F429" s="1" t="n">
        <f aca="false">E429*2-30</f>
        <v>15.2074762117852</v>
      </c>
      <c r="G429" s="10" t="n">
        <f aca="false">IF(AND(F429&gt;B429,F429&gt;0),1,0)</f>
        <v>1</v>
      </c>
      <c r="H429" s="1" t="n">
        <f aca="false">MAX(15,A429)</f>
        <v>15</v>
      </c>
      <c r="I429" s="7" t="n">
        <f aca="false">C429*D429+G429*H429</f>
        <v>15</v>
      </c>
    </row>
    <row r="430" customFormat="false" ht="12.8" hidden="false" customHeight="false" outlineLevel="0" collapsed="false">
      <c r="A430" s="1" t="n">
        <f aca="true">RAND()*20+10</f>
        <v>12.8290567265328</v>
      </c>
      <c r="B430" s="1" t="n">
        <f aca="false">A430*2-30</f>
        <v>-4.34188654693448</v>
      </c>
      <c r="C430" s="1" t="n">
        <f aca="false">IF(AND(B430&gt;F430,B430&gt;0),1,0)</f>
        <v>0</v>
      </c>
      <c r="D430" s="1" t="n">
        <f aca="false">MAX(15,E430)</f>
        <v>29.7500975139129</v>
      </c>
      <c r="E430" s="7" t="n">
        <f aca="true">RAND()*20+10</f>
        <v>29.7500975139129</v>
      </c>
      <c r="F430" s="1" t="n">
        <f aca="false">E430*2-30</f>
        <v>29.5001950278257</v>
      </c>
      <c r="G430" s="10" t="n">
        <f aca="false">IF(AND(F430&gt;B430,F430&gt;0),1,0)</f>
        <v>1</v>
      </c>
      <c r="H430" s="1" t="n">
        <f aca="false">MAX(15,A430)</f>
        <v>15</v>
      </c>
      <c r="I430" s="7" t="n">
        <f aca="false">C430*D430+G430*H430</f>
        <v>15</v>
      </c>
    </row>
    <row r="431" customFormat="false" ht="12.8" hidden="false" customHeight="false" outlineLevel="0" collapsed="false">
      <c r="A431" s="1" t="n">
        <f aca="true">RAND()*20+10</f>
        <v>20.7300423940921</v>
      </c>
      <c r="B431" s="1" t="n">
        <f aca="false">A431*2-30</f>
        <v>11.4600847881842</v>
      </c>
      <c r="C431" s="1" t="n">
        <f aca="false">IF(AND(B431&gt;F431,B431&gt;0),1,0)</f>
        <v>0</v>
      </c>
      <c r="D431" s="1" t="n">
        <f aca="false">MAX(15,E431)</f>
        <v>21.3391078116295</v>
      </c>
      <c r="E431" s="7" t="n">
        <f aca="true">RAND()*20+10</f>
        <v>21.3391078116295</v>
      </c>
      <c r="F431" s="1" t="n">
        <f aca="false">E431*2-30</f>
        <v>12.6782156232589</v>
      </c>
      <c r="G431" s="10" t="n">
        <f aca="false">IF(AND(F431&gt;B431,F431&gt;0),1,0)</f>
        <v>1</v>
      </c>
      <c r="H431" s="1" t="n">
        <f aca="false">MAX(15,A431)</f>
        <v>20.7300423940921</v>
      </c>
      <c r="I431" s="7" t="n">
        <f aca="false">C431*D431+G431*H431</f>
        <v>20.7300423940921</v>
      </c>
    </row>
    <row r="432" customFormat="false" ht="12.8" hidden="false" customHeight="false" outlineLevel="0" collapsed="false">
      <c r="A432" s="1" t="n">
        <f aca="true">RAND()*20+10</f>
        <v>29.4620193503871</v>
      </c>
      <c r="B432" s="1" t="n">
        <f aca="false">A432*2-30</f>
        <v>28.9240387007742</v>
      </c>
      <c r="C432" s="1" t="n">
        <f aca="false">IF(AND(B432&gt;F432,B432&gt;0),1,0)</f>
        <v>1</v>
      </c>
      <c r="D432" s="1" t="n">
        <f aca="false">MAX(15,E432)</f>
        <v>15</v>
      </c>
      <c r="E432" s="7" t="n">
        <f aca="true">RAND()*20+10</f>
        <v>12.9529258336076</v>
      </c>
      <c r="F432" s="1" t="n">
        <f aca="false">E432*2-30</f>
        <v>-4.09414833278484</v>
      </c>
      <c r="G432" s="10" t="n">
        <f aca="false">IF(AND(F432&gt;B432,F432&gt;0),1,0)</f>
        <v>0</v>
      </c>
      <c r="H432" s="1" t="n">
        <f aca="false">MAX(15,A432)</f>
        <v>29.4620193503871</v>
      </c>
      <c r="I432" s="7" t="n">
        <f aca="false">C432*D432+G432*H432</f>
        <v>15</v>
      </c>
    </row>
    <row r="433" customFormat="false" ht="12.8" hidden="false" customHeight="false" outlineLevel="0" collapsed="false">
      <c r="A433" s="1" t="n">
        <f aca="true">RAND()*20+10</f>
        <v>20.5219987101538</v>
      </c>
      <c r="B433" s="1" t="n">
        <f aca="false">A433*2-30</f>
        <v>11.0439974203076</v>
      </c>
      <c r="C433" s="1" t="n">
        <f aca="false">IF(AND(B433&gt;F433,B433&gt;0),1,0)</f>
        <v>1</v>
      </c>
      <c r="D433" s="1" t="n">
        <f aca="false">MAX(15,E433)</f>
        <v>18.3827154277758</v>
      </c>
      <c r="E433" s="7" t="n">
        <f aca="true">RAND()*20+10</f>
        <v>18.3827154277758</v>
      </c>
      <c r="F433" s="1" t="n">
        <f aca="false">E433*2-30</f>
        <v>6.76543085555166</v>
      </c>
      <c r="G433" s="10" t="n">
        <f aca="false">IF(AND(F433&gt;B433,F433&gt;0),1,0)</f>
        <v>0</v>
      </c>
      <c r="H433" s="1" t="n">
        <f aca="false">MAX(15,A433)</f>
        <v>20.5219987101538</v>
      </c>
      <c r="I433" s="7" t="n">
        <f aca="false">C433*D433+G433*H433</f>
        <v>18.3827154277758</v>
      </c>
    </row>
    <row r="434" customFormat="false" ht="12.8" hidden="false" customHeight="false" outlineLevel="0" collapsed="false">
      <c r="A434" s="1" t="n">
        <f aca="true">RAND()*20+10</f>
        <v>27.6658778095913</v>
      </c>
      <c r="B434" s="1" t="n">
        <f aca="false">A434*2-30</f>
        <v>25.3317556191825</v>
      </c>
      <c r="C434" s="1" t="n">
        <f aca="false">IF(AND(B434&gt;F434,B434&gt;0),1,0)</f>
        <v>1</v>
      </c>
      <c r="D434" s="1" t="n">
        <f aca="false">MAX(15,E434)</f>
        <v>15</v>
      </c>
      <c r="E434" s="7" t="n">
        <f aca="true">RAND()*20+10</f>
        <v>13.4837754815248</v>
      </c>
      <c r="F434" s="1" t="n">
        <f aca="false">E434*2-30</f>
        <v>-3.03244903695048</v>
      </c>
      <c r="G434" s="10" t="n">
        <f aca="false">IF(AND(F434&gt;B434,F434&gt;0),1,0)</f>
        <v>0</v>
      </c>
      <c r="H434" s="1" t="n">
        <f aca="false">MAX(15,A434)</f>
        <v>27.6658778095913</v>
      </c>
      <c r="I434" s="7" t="n">
        <f aca="false">C434*D434+G434*H434</f>
        <v>15</v>
      </c>
    </row>
    <row r="435" customFormat="false" ht="12.8" hidden="false" customHeight="false" outlineLevel="0" collapsed="false">
      <c r="A435" s="1" t="n">
        <f aca="true">RAND()*20+10</f>
        <v>17.027727313814</v>
      </c>
      <c r="B435" s="1" t="n">
        <f aca="false">A435*2-30</f>
        <v>4.05545462762809</v>
      </c>
      <c r="C435" s="1" t="n">
        <f aca="false">IF(AND(B435&gt;F435,B435&gt;0),1,0)</f>
        <v>0</v>
      </c>
      <c r="D435" s="1" t="n">
        <f aca="false">MAX(15,E435)</f>
        <v>29.2294349578431</v>
      </c>
      <c r="E435" s="7" t="n">
        <f aca="true">RAND()*20+10</f>
        <v>29.2294349578431</v>
      </c>
      <c r="F435" s="1" t="n">
        <f aca="false">E435*2-30</f>
        <v>28.4588699156863</v>
      </c>
      <c r="G435" s="10" t="n">
        <f aca="false">IF(AND(F435&gt;B435,F435&gt;0),1,0)</f>
        <v>1</v>
      </c>
      <c r="H435" s="1" t="n">
        <f aca="false">MAX(15,A435)</f>
        <v>17.027727313814</v>
      </c>
      <c r="I435" s="7" t="n">
        <f aca="false">C435*D435+G435*H435</f>
        <v>17.027727313814</v>
      </c>
    </row>
    <row r="436" customFormat="false" ht="12.8" hidden="false" customHeight="false" outlineLevel="0" collapsed="false">
      <c r="A436" s="1" t="n">
        <f aca="true">RAND()*20+10</f>
        <v>22.5433217860621</v>
      </c>
      <c r="B436" s="1" t="n">
        <f aca="false">A436*2-30</f>
        <v>15.0866435721243</v>
      </c>
      <c r="C436" s="1" t="n">
        <f aca="false">IF(AND(B436&gt;F436,B436&gt;0),1,0)</f>
        <v>0</v>
      </c>
      <c r="D436" s="1" t="n">
        <f aca="false">MAX(15,E436)</f>
        <v>26.5418277927423</v>
      </c>
      <c r="E436" s="7" t="n">
        <f aca="true">RAND()*20+10</f>
        <v>26.5418277927423</v>
      </c>
      <c r="F436" s="1" t="n">
        <f aca="false">E436*2-30</f>
        <v>23.0836555854846</v>
      </c>
      <c r="G436" s="10" t="n">
        <f aca="false">IF(AND(F436&gt;B436,F436&gt;0),1,0)</f>
        <v>1</v>
      </c>
      <c r="H436" s="1" t="n">
        <f aca="false">MAX(15,A436)</f>
        <v>22.5433217860621</v>
      </c>
      <c r="I436" s="7" t="n">
        <f aca="false">C436*D436+G436*H436</f>
        <v>22.5433217860621</v>
      </c>
    </row>
    <row r="437" customFormat="false" ht="12.8" hidden="false" customHeight="false" outlineLevel="0" collapsed="false">
      <c r="A437" s="1" t="n">
        <f aca="true">RAND()*20+10</f>
        <v>22.1305999192812</v>
      </c>
      <c r="B437" s="1" t="n">
        <f aca="false">A437*2-30</f>
        <v>14.2611998385623</v>
      </c>
      <c r="C437" s="1" t="n">
        <f aca="false">IF(AND(B437&gt;F437,B437&gt;0),1,0)</f>
        <v>1</v>
      </c>
      <c r="D437" s="1" t="n">
        <f aca="false">MAX(15,E437)</f>
        <v>15</v>
      </c>
      <c r="E437" s="7" t="n">
        <f aca="true">RAND()*20+10</f>
        <v>13.198133658854</v>
      </c>
      <c r="F437" s="1" t="n">
        <f aca="false">E437*2-30</f>
        <v>-3.60373268229191</v>
      </c>
      <c r="G437" s="10" t="n">
        <f aca="false">IF(AND(F437&gt;B437,F437&gt;0),1,0)</f>
        <v>0</v>
      </c>
      <c r="H437" s="1" t="n">
        <f aca="false">MAX(15,A437)</f>
        <v>22.1305999192812</v>
      </c>
      <c r="I437" s="7" t="n">
        <f aca="false">C437*D437+G437*H437</f>
        <v>15</v>
      </c>
    </row>
    <row r="438" customFormat="false" ht="12.8" hidden="false" customHeight="false" outlineLevel="0" collapsed="false">
      <c r="A438" s="1" t="n">
        <f aca="true">RAND()*20+10</f>
        <v>12.4207118383499</v>
      </c>
      <c r="B438" s="1" t="n">
        <f aca="false">A438*2-30</f>
        <v>-5.1585763233002</v>
      </c>
      <c r="C438" s="1" t="n">
        <f aca="false">IF(AND(B438&gt;F438,B438&gt;0),1,0)</f>
        <v>0</v>
      </c>
      <c r="D438" s="1" t="n">
        <f aca="false">MAX(15,E438)</f>
        <v>15</v>
      </c>
      <c r="E438" s="7" t="n">
        <f aca="true">RAND()*20+10</f>
        <v>10.145523068693</v>
      </c>
      <c r="F438" s="1" t="n">
        <f aca="false">E438*2-30</f>
        <v>-9.7089538626141</v>
      </c>
      <c r="G438" s="10" t="n">
        <f aca="false">IF(AND(F438&gt;B438,F438&gt;0),1,0)</f>
        <v>0</v>
      </c>
      <c r="H438" s="1" t="n">
        <f aca="false">MAX(15,A438)</f>
        <v>15</v>
      </c>
      <c r="I438" s="7" t="n">
        <f aca="false">C438*D438+G438*H438</f>
        <v>0</v>
      </c>
    </row>
    <row r="439" customFormat="false" ht="12.8" hidden="false" customHeight="false" outlineLevel="0" collapsed="false">
      <c r="A439" s="1" t="n">
        <f aca="true">RAND()*20+10</f>
        <v>27.0428583995794</v>
      </c>
      <c r="B439" s="1" t="n">
        <f aca="false">A439*2-30</f>
        <v>24.0857167991589</v>
      </c>
      <c r="C439" s="1" t="n">
        <f aca="false">IF(AND(B439&gt;F439,B439&gt;0),1,0)</f>
        <v>1</v>
      </c>
      <c r="D439" s="1" t="n">
        <f aca="false">MAX(15,E439)</f>
        <v>15.5102792791821</v>
      </c>
      <c r="E439" s="7" t="n">
        <f aca="true">RAND()*20+10</f>
        <v>15.5102792791821</v>
      </c>
      <c r="F439" s="1" t="n">
        <f aca="false">E439*2-30</f>
        <v>1.02055855836414</v>
      </c>
      <c r="G439" s="10" t="n">
        <f aca="false">IF(AND(F439&gt;B439,F439&gt;0),1,0)</f>
        <v>0</v>
      </c>
      <c r="H439" s="1" t="n">
        <f aca="false">MAX(15,A439)</f>
        <v>27.0428583995794</v>
      </c>
      <c r="I439" s="7" t="n">
        <f aca="false">C439*D439+G439*H439</f>
        <v>15.5102792791821</v>
      </c>
    </row>
    <row r="440" customFormat="false" ht="12.8" hidden="false" customHeight="false" outlineLevel="0" collapsed="false">
      <c r="A440" s="1" t="n">
        <f aca="true">RAND()*20+10</f>
        <v>22.9089750438449</v>
      </c>
      <c r="B440" s="1" t="n">
        <f aca="false">A440*2-30</f>
        <v>15.8179500876898</v>
      </c>
      <c r="C440" s="1" t="n">
        <f aca="false">IF(AND(B440&gt;F440,B440&gt;0),1,0)</f>
        <v>0</v>
      </c>
      <c r="D440" s="1" t="n">
        <f aca="false">MAX(15,E440)</f>
        <v>24.6344385278377</v>
      </c>
      <c r="E440" s="7" t="n">
        <f aca="true">RAND()*20+10</f>
        <v>24.6344385278377</v>
      </c>
      <c r="F440" s="1" t="n">
        <f aca="false">E440*2-30</f>
        <v>19.2688770556754</v>
      </c>
      <c r="G440" s="10" t="n">
        <f aca="false">IF(AND(F440&gt;B440,F440&gt;0),1,0)</f>
        <v>1</v>
      </c>
      <c r="H440" s="1" t="n">
        <f aca="false">MAX(15,A440)</f>
        <v>22.9089750438449</v>
      </c>
      <c r="I440" s="7" t="n">
        <f aca="false">C440*D440+G440*H440</f>
        <v>22.9089750438449</v>
      </c>
    </row>
    <row r="441" customFormat="false" ht="12.8" hidden="false" customHeight="false" outlineLevel="0" collapsed="false">
      <c r="A441" s="1" t="n">
        <f aca="true">RAND()*20+10</f>
        <v>29.5511618595731</v>
      </c>
      <c r="B441" s="1" t="n">
        <f aca="false">A441*2-30</f>
        <v>29.1023237191461</v>
      </c>
      <c r="C441" s="1" t="n">
        <f aca="false">IF(AND(B441&gt;F441,B441&gt;0),1,0)</f>
        <v>1</v>
      </c>
      <c r="D441" s="1" t="n">
        <f aca="false">MAX(15,E441)</f>
        <v>22.5063456305118</v>
      </c>
      <c r="E441" s="7" t="n">
        <f aca="true">RAND()*20+10</f>
        <v>22.5063456305118</v>
      </c>
      <c r="F441" s="1" t="n">
        <f aca="false">E441*2-30</f>
        <v>15.0126912610237</v>
      </c>
      <c r="G441" s="10" t="n">
        <f aca="false">IF(AND(F441&gt;B441,F441&gt;0),1,0)</f>
        <v>0</v>
      </c>
      <c r="H441" s="1" t="n">
        <f aca="false">MAX(15,A441)</f>
        <v>29.5511618595731</v>
      </c>
      <c r="I441" s="7" t="n">
        <f aca="false">C441*D441+G441*H441</f>
        <v>22.5063456305118</v>
      </c>
    </row>
    <row r="442" customFormat="false" ht="12.8" hidden="false" customHeight="false" outlineLevel="0" collapsed="false">
      <c r="A442" s="1" t="n">
        <f aca="true">RAND()*20+10</f>
        <v>15.4295006302961</v>
      </c>
      <c r="B442" s="1" t="n">
        <f aca="false">A442*2-30</f>
        <v>0.859001260592216</v>
      </c>
      <c r="C442" s="1" t="n">
        <f aca="false">IF(AND(B442&gt;F442,B442&gt;0),1,0)</f>
        <v>0</v>
      </c>
      <c r="D442" s="1" t="n">
        <f aca="false">MAX(15,E442)</f>
        <v>29.7932993789268</v>
      </c>
      <c r="E442" s="7" t="n">
        <f aca="true">RAND()*20+10</f>
        <v>29.7932993789268</v>
      </c>
      <c r="F442" s="1" t="n">
        <f aca="false">E442*2-30</f>
        <v>29.5865987578537</v>
      </c>
      <c r="G442" s="10" t="n">
        <f aca="false">IF(AND(F442&gt;B442,F442&gt;0),1,0)</f>
        <v>1</v>
      </c>
      <c r="H442" s="1" t="n">
        <f aca="false">MAX(15,A442)</f>
        <v>15.4295006302961</v>
      </c>
      <c r="I442" s="7" t="n">
        <f aca="false">C442*D442+G442*H442</f>
        <v>15.4295006302961</v>
      </c>
    </row>
    <row r="443" customFormat="false" ht="12.8" hidden="false" customHeight="false" outlineLevel="0" collapsed="false">
      <c r="A443" s="1" t="n">
        <f aca="true">RAND()*20+10</f>
        <v>23.8049471273869</v>
      </c>
      <c r="B443" s="1" t="n">
        <f aca="false">A443*2-30</f>
        <v>17.6098942547738</v>
      </c>
      <c r="C443" s="1" t="n">
        <f aca="false">IF(AND(B443&gt;F443,B443&gt;0),1,0)</f>
        <v>0</v>
      </c>
      <c r="D443" s="1" t="n">
        <f aca="false">MAX(15,E443)</f>
        <v>29.3939269874665</v>
      </c>
      <c r="E443" s="7" t="n">
        <f aca="true">RAND()*20+10</f>
        <v>29.3939269874665</v>
      </c>
      <c r="F443" s="1" t="n">
        <f aca="false">E443*2-30</f>
        <v>28.7878539749331</v>
      </c>
      <c r="G443" s="10" t="n">
        <f aca="false">IF(AND(F443&gt;B443,F443&gt;0),1,0)</f>
        <v>1</v>
      </c>
      <c r="H443" s="1" t="n">
        <f aca="false">MAX(15,A443)</f>
        <v>23.8049471273869</v>
      </c>
      <c r="I443" s="7" t="n">
        <f aca="false">C443*D443+G443*H443</f>
        <v>23.8049471273869</v>
      </c>
    </row>
    <row r="444" customFormat="false" ht="12.8" hidden="false" customHeight="false" outlineLevel="0" collapsed="false">
      <c r="A444" s="1" t="n">
        <f aca="true">RAND()*20+10</f>
        <v>13.65904836135</v>
      </c>
      <c r="B444" s="1" t="n">
        <f aca="false">A444*2-30</f>
        <v>-2.68190327729992</v>
      </c>
      <c r="C444" s="1" t="n">
        <f aca="false">IF(AND(B444&gt;F444,B444&gt;0),1,0)</f>
        <v>0</v>
      </c>
      <c r="D444" s="1" t="n">
        <f aca="false">MAX(15,E444)</f>
        <v>25.6825679902616</v>
      </c>
      <c r="E444" s="7" t="n">
        <f aca="true">RAND()*20+10</f>
        <v>25.6825679902616</v>
      </c>
      <c r="F444" s="1" t="n">
        <f aca="false">E444*2-30</f>
        <v>21.3651359805233</v>
      </c>
      <c r="G444" s="10" t="n">
        <f aca="false">IF(AND(F444&gt;B444,F444&gt;0),1,0)</f>
        <v>1</v>
      </c>
      <c r="H444" s="1" t="n">
        <f aca="false">MAX(15,A444)</f>
        <v>15</v>
      </c>
      <c r="I444" s="7" t="n">
        <f aca="false">C444*D444+G444*H444</f>
        <v>15</v>
      </c>
    </row>
    <row r="445" customFormat="false" ht="12.8" hidden="false" customHeight="false" outlineLevel="0" collapsed="false">
      <c r="A445" s="1" t="n">
        <f aca="true">RAND()*20+10</f>
        <v>20.4144668842118</v>
      </c>
      <c r="B445" s="1" t="n">
        <f aca="false">A445*2-30</f>
        <v>10.8289337684237</v>
      </c>
      <c r="C445" s="1" t="n">
        <f aca="false">IF(AND(B445&gt;F445,B445&gt;0),1,0)</f>
        <v>1</v>
      </c>
      <c r="D445" s="1" t="n">
        <f aca="false">MAX(15,E445)</f>
        <v>15</v>
      </c>
      <c r="E445" s="7" t="n">
        <f aca="true">RAND()*20+10</f>
        <v>10.6362546886249</v>
      </c>
      <c r="F445" s="1" t="n">
        <f aca="false">E445*2-30</f>
        <v>-8.72749062275013</v>
      </c>
      <c r="G445" s="10" t="n">
        <f aca="false">IF(AND(F445&gt;B445,F445&gt;0),1,0)</f>
        <v>0</v>
      </c>
      <c r="H445" s="1" t="n">
        <f aca="false">MAX(15,A445)</f>
        <v>20.4144668842118</v>
      </c>
      <c r="I445" s="7" t="n">
        <f aca="false">C445*D445+G445*H445</f>
        <v>15</v>
      </c>
    </row>
    <row r="446" customFormat="false" ht="12.8" hidden="false" customHeight="false" outlineLevel="0" collapsed="false">
      <c r="A446" s="1" t="n">
        <f aca="true">RAND()*20+10</f>
        <v>20.3353185132759</v>
      </c>
      <c r="B446" s="1" t="n">
        <f aca="false">A446*2-30</f>
        <v>10.6706370265518</v>
      </c>
      <c r="C446" s="1" t="n">
        <f aca="false">IF(AND(B446&gt;F446,B446&gt;0),1,0)</f>
        <v>0</v>
      </c>
      <c r="D446" s="1" t="n">
        <f aca="false">MAX(15,E446)</f>
        <v>26.4509270846255</v>
      </c>
      <c r="E446" s="7" t="n">
        <f aca="true">RAND()*20+10</f>
        <v>26.4509270846255</v>
      </c>
      <c r="F446" s="1" t="n">
        <f aca="false">E446*2-30</f>
        <v>22.901854169251</v>
      </c>
      <c r="G446" s="10" t="n">
        <f aca="false">IF(AND(F446&gt;B446,F446&gt;0),1,0)</f>
        <v>1</v>
      </c>
      <c r="H446" s="1" t="n">
        <f aca="false">MAX(15,A446)</f>
        <v>20.3353185132759</v>
      </c>
      <c r="I446" s="7" t="n">
        <f aca="false">C446*D446+G446*H446</f>
        <v>20.3353185132759</v>
      </c>
    </row>
    <row r="447" customFormat="false" ht="12.8" hidden="false" customHeight="false" outlineLevel="0" collapsed="false">
      <c r="A447" s="1" t="n">
        <f aca="true">RAND()*20+10</f>
        <v>11.1691439305436</v>
      </c>
      <c r="B447" s="1" t="n">
        <f aca="false">A447*2-30</f>
        <v>-7.66171213891284</v>
      </c>
      <c r="C447" s="1" t="n">
        <f aca="false">IF(AND(B447&gt;F447,B447&gt;0),1,0)</f>
        <v>0</v>
      </c>
      <c r="D447" s="1" t="n">
        <f aca="false">MAX(15,E447)</f>
        <v>15</v>
      </c>
      <c r="E447" s="7" t="n">
        <f aca="true">RAND()*20+10</f>
        <v>13.6668590486718</v>
      </c>
      <c r="F447" s="1" t="n">
        <f aca="false">E447*2-30</f>
        <v>-2.66628190265633</v>
      </c>
      <c r="G447" s="10" t="n">
        <f aca="false">IF(AND(F447&gt;B447,F447&gt;0),1,0)</f>
        <v>0</v>
      </c>
      <c r="H447" s="1" t="n">
        <f aca="false">MAX(15,A447)</f>
        <v>15</v>
      </c>
      <c r="I447" s="7" t="n">
        <f aca="false">C447*D447+G447*H447</f>
        <v>0</v>
      </c>
    </row>
    <row r="448" customFormat="false" ht="12.8" hidden="false" customHeight="false" outlineLevel="0" collapsed="false">
      <c r="A448" s="1" t="n">
        <f aca="true">RAND()*20+10</f>
        <v>29.366989213068</v>
      </c>
      <c r="B448" s="1" t="n">
        <f aca="false">A448*2-30</f>
        <v>28.733978426136</v>
      </c>
      <c r="C448" s="1" t="n">
        <f aca="false">IF(AND(B448&gt;F448,B448&gt;0),1,0)</f>
        <v>1</v>
      </c>
      <c r="D448" s="1" t="n">
        <f aca="false">MAX(15,E448)</f>
        <v>18.7339253684919</v>
      </c>
      <c r="E448" s="7" t="n">
        <f aca="true">RAND()*20+10</f>
        <v>18.7339253684919</v>
      </c>
      <c r="F448" s="1" t="n">
        <f aca="false">E448*2-30</f>
        <v>7.46785073698379</v>
      </c>
      <c r="G448" s="10" t="n">
        <f aca="false">IF(AND(F448&gt;B448,F448&gt;0),1,0)</f>
        <v>0</v>
      </c>
      <c r="H448" s="1" t="n">
        <f aca="false">MAX(15,A448)</f>
        <v>29.366989213068</v>
      </c>
      <c r="I448" s="7" t="n">
        <f aca="false">C448*D448+G448*H448</f>
        <v>18.7339253684919</v>
      </c>
    </row>
    <row r="449" customFormat="false" ht="12.8" hidden="false" customHeight="false" outlineLevel="0" collapsed="false">
      <c r="A449" s="1" t="n">
        <f aca="true">RAND()*20+10</f>
        <v>17.1333557295507</v>
      </c>
      <c r="B449" s="1" t="n">
        <f aca="false">A449*2-30</f>
        <v>4.2667114591014</v>
      </c>
      <c r="C449" s="1" t="n">
        <f aca="false">IF(AND(B449&gt;F449,B449&gt;0),1,0)</f>
        <v>1</v>
      </c>
      <c r="D449" s="1" t="n">
        <f aca="false">MAX(15,E449)</f>
        <v>15</v>
      </c>
      <c r="E449" s="7" t="n">
        <f aca="true">RAND()*20+10</f>
        <v>12.5174904631218</v>
      </c>
      <c r="F449" s="1" t="n">
        <f aca="false">E449*2-30</f>
        <v>-4.96501907375643</v>
      </c>
      <c r="G449" s="10" t="n">
        <f aca="false">IF(AND(F449&gt;B449,F449&gt;0),1,0)</f>
        <v>0</v>
      </c>
      <c r="H449" s="1" t="n">
        <f aca="false">MAX(15,A449)</f>
        <v>17.1333557295507</v>
      </c>
      <c r="I449" s="7" t="n">
        <f aca="false">C449*D449+G449*H449</f>
        <v>15</v>
      </c>
    </row>
    <row r="450" customFormat="false" ht="12.8" hidden="false" customHeight="false" outlineLevel="0" collapsed="false">
      <c r="A450" s="1" t="n">
        <f aca="true">RAND()*20+10</f>
        <v>25.6101585207186</v>
      </c>
      <c r="B450" s="1" t="n">
        <f aca="false">A450*2-30</f>
        <v>21.2203170414371</v>
      </c>
      <c r="C450" s="1" t="n">
        <f aca="false">IF(AND(B450&gt;F450,B450&gt;0),1,0)</f>
        <v>1</v>
      </c>
      <c r="D450" s="1" t="n">
        <f aca="false">MAX(15,E450)</f>
        <v>16.9799810580176</v>
      </c>
      <c r="E450" s="7" t="n">
        <f aca="true">RAND()*20+10</f>
        <v>16.9799810580176</v>
      </c>
      <c r="F450" s="1" t="n">
        <f aca="false">E450*2-30</f>
        <v>3.95996211603523</v>
      </c>
      <c r="G450" s="10" t="n">
        <f aca="false">IF(AND(F450&gt;B450,F450&gt;0),1,0)</f>
        <v>0</v>
      </c>
      <c r="H450" s="1" t="n">
        <f aca="false">MAX(15,A450)</f>
        <v>25.6101585207186</v>
      </c>
      <c r="I450" s="7" t="n">
        <f aca="false">C450*D450+G450*H450</f>
        <v>16.9799810580176</v>
      </c>
    </row>
    <row r="451" customFormat="false" ht="12.8" hidden="false" customHeight="false" outlineLevel="0" collapsed="false">
      <c r="A451" s="1" t="n">
        <f aca="true">RAND()*20+10</f>
        <v>12.7570706422033</v>
      </c>
      <c r="B451" s="1" t="n">
        <f aca="false">A451*2-30</f>
        <v>-4.48585871559332</v>
      </c>
      <c r="C451" s="1" t="n">
        <f aca="false">IF(AND(B451&gt;F451,B451&gt;0),1,0)</f>
        <v>0</v>
      </c>
      <c r="D451" s="1" t="n">
        <f aca="false">MAX(15,E451)</f>
        <v>16.3010331479953</v>
      </c>
      <c r="E451" s="7" t="n">
        <f aca="true">RAND()*20+10</f>
        <v>16.3010331479953</v>
      </c>
      <c r="F451" s="1" t="n">
        <f aca="false">E451*2-30</f>
        <v>2.60206629599054</v>
      </c>
      <c r="G451" s="10" t="n">
        <f aca="false">IF(AND(F451&gt;B451,F451&gt;0),1,0)</f>
        <v>1</v>
      </c>
      <c r="H451" s="1" t="n">
        <f aca="false">MAX(15,A451)</f>
        <v>15</v>
      </c>
      <c r="I451" s="7" t="n">
        <f aca="false">C451*D451+G451*H451</f>
        <v>15</v>
      </c>
    </row>
    <row r="452" customFormat="false" ht="12.8" hidden="false" customHeight="false" outlineLevel="0" collapsed="false">
      <c r="A452" s="1" t="n">
        <f aca="true">RAND()*20+10</f>
        <v>26.1834436164026</v>
      </c>
      <c r="B452" s="1" t="n">
        <f aca="false">A452*2-30</f>
        <v>22.3668872328052</v>
      </c>
      <c r="C452" s="1" t="n">
        <f aca="false">IF(AND(B452&gt;F452,B452&gt;0),1,0)</f>
        <v>1</v>
      </c>
      <c r="D452" s="1" t="n">
        <f aca="false">MAX(15,E452)</f>
        <v>15.1973038969566</v>
      </c>
      <c r="E452" s="7" t="n">
        <f aca="true">RAND()*20+10</f>
        <v>15.1973038969566</v>
      </c>
      <c r="F452" s="1" t="n">
        <f aca="false">E452*2-30</f>
        <v>0.394607793913195</v>
      </c>
      <c r="G452" s="10" t="n">
        <f aca="false">IF(AND(F452&gt;B452,F452&gt;0),1,0)</f>
        <v>0</v>
      </c>
      <c r="H452" s="1" t="n">
        <f aca="false">MAX(15,A452)</f>
        <v>26.1834436164026</v>
      </c>
      <c r="I452" s="7" t="n">
        <f aca="false">C452*D452+G452*H452</f>
        <v>15.1973038969566</v>
      </c>
    </row>
    <row r="453" customFormat="false" ht="12.8" hidden="false" customHeight="false" outlineLevel="0" collapsed="false">
      <c r="A453" s="1" t="n">
        <f aca="true">RAND()*20+10</f>
        <v>17.6166541992145</v>
      </c>
      <c r="B453" s="1" t="n">
        <f aca="false">A453*2-30</f>
        <v>5.2333083984289</v>
      </c>
      <c r="C453" s="1" t="n">
        <f aca="false">IF(AND(B453&gt;F453,B453&gt;0),1,0)</f>
        <v>1</v>
      </c>
      <c r="D453" s="1" t="n">
        <f aca="false">MAX(15,E453)</f>
        <v>16.6205871851935</v>
      </c>
      <c r="E453" s="7" t="n">
        <f aca="true">RAND()*20+10</f>
        <v>16.6205871851935</v>
      </c>
      <c r="F453" s="1" t="n">
        <f aca="false">E453*2-30</f>
        <v>3.24117437038691</v>
      </c>
      <c r="G453" s="10" t="n">
        <f aca="false">IF(AND(F453&gt;B453,F453&gt;0),1,0)</f>
        <v>0</v>
      </c>
      <c r="H453" s="1" t="n">
        <f aca="false">MAX(15,A453)</f>
        <v>17.6166541992145</v>
      </c>
      <c r="I453" s="7" t="n">
        <f aca="false">C453*D453+G453*H453</f>
        <v>16.6205871851935</v>
      </c>
    </row>
    <row r="454" customFormat="false" ht="12.8" hidden="false" customHeight="false" outlineLevel="0" collapsed="false">
      <c r="A454" s="1" t="n">
        <f aca="true">RAND()*20+10</f>
        <v>15.6637375309464</v>
      </c>
      <c r="B454" s="1" t="n">
        <f aca="false">A454*2-30</f>
        <v>1.32747506189271</v>
      </c>
      <c r="C454" s="1" t="n">
        <f aca="false">IF(AND(B454&gt;F454,B454&gt;0),1,0)</f>
        <v>1</v>
      </c>
      <c r="D454" s="1" t="n">
        <f aca="false">MAX(15,E454)</f>
        <v>15.2177927821294</v>
      </c>
      <c r="E454" s="7" t="n">
        <f aca="true">RAND()*20+10</f>
        <v>15.2177927821294</v>
      </c>
      <c r="F454" s="1" t="n">
        <f aca="false">E454*2-30</f>
        <v>0.435585564258702</v>
      </c>
      <c r="G454" s="10" t="n">
        <f aca="false">IF(AND(F454&gt;B454,F454&gt;0),1,0)</f>
        <v>0</v>
      </c>
      <c r="H454" s="1" t="n">
        <f aca="false">MAX(15,A454)</f>
        <v>15.6637375309464</v>
      </c>
      <c r="I454" s="7" t="n">
        <f aca="false">C454*D454+G454*H454</f>
        <v>15.2177927821294</v>
      </c>
    </row>
    <row r="455" customFormat="false" ht="12.8" hidden="false" customHeight="false" outlineLevel="0" collapsed="false">
      <c r="A455" s="1" t="n">
        <f aca="true">RAND()*20+10</f>
        <v>24.8685790632893</v>
      </c>
      <c r="B455" s="1" t="n">
        <f aca="false">A455*2-30</f>
        <v>19.7371581265787</v>
      </c>
      <c r="C455" s="1" t="n">
        <f aca="false">IF(AND(B455&gt;F455,B455&gt;0),1,0)</f>
        <v>0</v>
      </c>
      <c r="D455" s="1" t="n">
        <f aca="false">MAX(15,E455)</f>
        <v>26.6484997010543</v>
      </c>
      <c r="E455" s="7" t="n">
        <f aca="true">RAND()*20+10</f>
        <v>26.6484997010543</v>
      </c>
      <c r="F455" s="1" t="n">
        <f aca="false">E455*2-30</f>
        <v>23.2969994021086</v>
      </c>
      <c r="G455" s="10" t="n">
        <f aca="false">IF(AND(F455&gt;B455,F455&gt;0),1,0)</f>
        <v>1</v>
      </c>
      <c r="H455" s="1" t="n">
        <f aca="false">MAX(15,A455)</f>
        <v>24.8685790632893</v>
      </c>
      <c r="I455" s="7" t="n">
        <f aca="false">C455*D455+G455*H455</f>
        <v>24.8685790632893</v>
      </c>
    </row>
    <row r="456" customFormat="false" ht="12.8" hidden="false" customHeight="false" outlineLevel="0" collapsed="false">
      <c r="A456" s="1" t="n">
        <f aca="true">RAND()*20+10</f>
        <v>21.5110503576948</v>
      </c>
      <c r="B456" s="1" t="n">
        <f aca="false">A456*2-30</f>
        <v>13.0221007153897</v>
      </c>
      <c r="C456" s="1" t="n">
        <f aca="false">IF(AND(B456&gt;F456,B456&gt;0),1,0)</f>
        <v>1</v>
      </c>
      <c r="D456" s="1" t="n">
        <f aca="false">MAX(15,E456)</f>
        <v>18.1343490525359</v>
      </c>
      <c r="E456" s="7" t="n">
        <f aca="true">RAND()*20+10</f>
        <v>18.1343490525359</v>
      </c>
      <c r="F456" s="1" t="n">
        <f aca="false">E456*2-30</f>
        <v>6.26869810507183</v>
      </c>
      <c r="G456" s="10" t="n">
        <f aca="false">IF(AND(F456&gt;B456,F456&gt;0),1,0)</f>
        <v>0</v>
      </c>
      <c r="H456" s="1" t="n">
        <f aca="false">MAX(15,A456)</f>
        <v>21.5110503576948</v>
      </c>
      <c r="I456" s="7" t="n">
        <f aca="false">C456*D456+G456*H456</f>
        <v>18.1343490525359</v>
      </c>
    </row>
    <row r="457" customFormat="false" ht="12.8" hidden="false" customHeight="false" outlineLevel="0" collapsed="false">
      <c r="A457" s="1" t="n">
        <f aca="true">RAND()*20+10</f>
        <v>18.1912626472972</v>
      </c>
      <c r="B457" s="1" t="n">
        <f aca="false">A457*2-30</f>
        <v>6.38252529459446</v>
      </c>
      <c r="C457" s="1" t="n">
        <f aca="false">IF(AND(B457&gt;F457,B457&gt;0),1,0)</f>
        <v>1</v>
      </c>
      <c r="D457" s="1" t="n">
        <f aca="false">MAX(15,E457)</f>
        <v>15</v>
      </c>
      <c r="E457" s="7" t="n">
        <f aca="true">RAND()*20+10</f>
        <v>10.9803759761222</v>
      </c>
      <c r="F457" s="1" t="n">
        <f aca="false">E457*2-30</f>
        <v>-8.03924804775564</v>
      </c>
      <c r="G457" s="10" t="n">
        <f aca="false">IF(AND(F457&gt;B457,F457&gt;0),1,0)</f>
        <v>0</v>
      </c>
      <c r="H457" s="1" t="n">
        <f aca="false">MAX(15,A457)</f>
        <v>18.1912626472972</v>
      </c>
      <c r="I457" s="7" t="n">
        <f aca="false">C457*D457+G457*H457</f>
        <v>15</v>
      </c>
    </row>
    <row r="458" customFormat="false" ht="12.8" hidden="false" customHeight="false" outlineLevel="0" collapsed="false">
      <c r="A458" s="1" t="n">
        <f aca="true">RAND()*20+10</f>
        <v>25.0654107814432</v>
      </c>
      <c r="B458" s="1" t="n">
        <f aca="false">A458*2-30</f>
        <v>20.1308215628865</v>
      </c>
      <c r="C458" s="1" t="n">
        <f aca="false">IF(AND(B458&gt;F458,B458&gt;0),1,0)</f>
        <v>1</v>
      </c>
      <c r="D458" s="1" t="n">
        <f aca="false">MAX(15,E458)</f>
        <v>24.8437977381313</v>
      </c>
      <c r="E458" s="7" t="n">
        <f aca="true">RAND()*20+10</f>
        <v>24.8437977381313</v>
      </c>
      <c r="F458" s="1" t="n">
        <f aca="false">E458*2-30</f>
        <v>19.6875954762626</v>
      </c>
      <c r="G458" s="10" t="n">
        <f aca="false">IF(AND(F458&gt;B458,F458&gt;0),1,0)</f>
        <v>0</v>
      </c>
      <c r="H458" s="1" t="n">
        <f aca="false">MAX(15,A458)</f>
        <v>25.0654107814432</v>
      </c>
      <c r="I458" s="7" t="n">
        <f aca="false">C458*D458+G458*H458</f>
        <v>24.8437977381313</v>
      </c>
    </row>
    <row r="459" customFormat="false" ht="12.8" hidden="false" customHeight="false" outlineLevel="0" collapsed="false">
      <c r="A459" s="1" t="n">
        <f aca="true">RAND()*20+10</f>
        <v>16.7956984684675</v>
      </c>
      <c r="B459" s="1" t="n">
        <f aca="false">A459*2-30</f>
        <v>3.59139693693491</v>
      </c>
      <c r="C459" s="1" t="n">
        <f aca="false">IF(AND(B459&gt;F459,B459&gt;0),1,0)</f>
        <v>0</v>
      </c>
      <c r="D459" s="1" t="n">
        <f aca="false">MAX(15,E459)</f>
        <v>22.4411052285265</v>
      </c>
      <c r="E459" s="7" t="n">
        <f aca="true">RAND()*20+10</f>
        <v>22.4411052285265</v>
      </c>
      <c r="F459" s="1" t="n">
        <f aca="false">E459*2-30</f>
        <v>14.882210457053</v>
      </c>
      <c r="G459" s="10" t="n">
        <f aca="false">IF(AND(F459&gt;B459,F459&gt;0),1,0)</f>
        <v>1</v>
      </c>
      <c r="H459" s="1" t="n">
        <f aca="false">MAX(15,A459)</f>
        <v>16.7956984684675</v>
      </c>
      <c r="I459" s="7" t="n">
        <f aca="false">C459*D459+G459*H459</f>
        <v>16.7956984684675</v>
      </c>
    </row>
    <row r="460" customFormat="false" ht="12.8" hidden="false" customHeight="false" outlineLevel="0" collapsed="false">
      <c r="A460" s="1" t="n">
        <f aca="true">RAND()*20+10</f>
        <v>13.5767122377168</v>
      </c>
      <c r="B460" s="1" t="n">
        <f aca="false">A460*2-30</f>
        <v>-2.84657552456647</v>
      </c>
      <c r="C460" s="1" t="n">
        <f aca="false">IF(AND(B460&gt;F460,B460&gt;0),1,0)</f>
        <v>0</v>
      </c>
      <c r="D460" s="1" t="n">
        <f aca="false">MAX(15,E460)</f>
        <v>15</v>
      </c>
      <c r="E460" s="7" t="n">
        <f aca="true">RAND()*20+10</f>
        <v>10.1606144649388</v>
      </c>
      <c r="F460" s="1" t="n">
        <f aca="false">E460*2-30</f>
        <v>-9.67877107012246</v>
      </c>
      <c r="G460" s="10" t="n">
        <f aca="false">IF(AND(F460&gt;B460,F460&gt;0),1,0)</f>
        <v>0</v>
      </c>
      <c r="H460" s="1" t="n">
        <f aca="false">MAX(15,A460)</f>
        <v>15</v>
      </c>
      <c r="I460" s="7" t="n">
        <f aca="false">C460*D460+G460*H460</f>
        <v>0</v>
      </c>
    </row>
    <row r="461" customFormat="false" ht="12.8" hidden="false" customHeight="false" outlineLevel="0" collapsed="false">
      <c r="A461" s="1" t="n">
        <f aca="true">RAND()*20+10</f>
        <v>14.8899791919474</v>
      </c>
      <c r="B461" s="1" t="n">
        <f aca="false">A461*2-30</f>
        <v>-0.220041616105192</v>
      </c>
      <c r="C461" s="1" t="n">
        <f aca="false">IF(AND(B461&gt;F461,B461&gt;0),1,0)</f>
        <v>0</v>
      </c>
      <c r="D461" s="1" t="n">
        <f aca="false">MAX(15,E461)</f>
        <v>16.1929275054256</v>
      </c>
      <c r="E461" s="7" t="n">
        <f aca="true">RAND()*20+10</f>
        <v>16.1929275054256</v>
      </c>
      <c r="F461" s="1" t="n">
        <f aca="false">E461*2-30</f>
        <v>2.38585501085122</v>
      </c>
      <c r="G461" s="10" t="n">
        <f aca="false">IF(AND(F461&gt;B461,F461&gt;0),1,0)</f>
        <v>1</v>
      </c>
      <c r="H461" s="1" t="n">
        <f aca="false">MAX(15,A461)</f>
        <v>15</v>
      </c>
      <c r="I461" s="7" t="n">
        <f aca="false">C461*D461+G461*H461</f>
        <v>15</v>
      </c>
    </row>
    <row r="462" customFormat="false" ht="12.8" hidden="false" customHeight="false" outlineLevel="0" collapsed="false">
      <c r="A462" s="1" t="n">
        <f aca="true">RAND()*20+10</f>
        <v>28.2499614546239</v>
      </c>
      <c r="B462" s="1" t="n">
        <f aca="false">A462*2-30</f>
        <v>26.4999229092477</v>
      </c>
      <c r="C462" s="1" t="n">
        <f aca="false">IF(AND(B462&gt;F462,B462&gt;0),1,0)</f>
        <v>1</v>
      </c>
      <c r="D462" s="1" t="n">
        <f aca="false">MAX(15,E462)</f>
        <v>15.6793952835706</v>
      </c>
      <c r="E462" s="7" t="n">
        <f aca="true">RAND()*20+10</f>
        <v>15.6793952835706</v>
      </c>
      <c r="F462" s="1" t="n">
        <f aca="false">E462*2-30</f>
        <v>1.35879056714123</v>
      </c>
      <c r="G462" s="10" t="n">
        <f aca="false">IF(AND(F462&gt;B462,F462&gt;0),1,0)</f>
        <v>0</v>
      </c>
      <c r="H462" s="1" t="n">
        <f aca="false">MAX(15,A462)</f>
        <v>28.2499614546239</v>
      </c>
      <c r="I462" s="7" t="n">
        <f aca="false">C462*D462+G462*H462</f>
        <v>15.6793952835706</v>
      </c>
    </row>
    <row r="463" customFormat="false" ht="12.8" hidden="false" customHeight="false" outlineLevel="0" collapsed="false">
      <c r="A463" s="1" t="n">
        <f aca="true">RAND()*20+10</f>
        <v>26.6479688077075</v>
      </c>
      <c r="B463" s="1" t="n">
        <f aca="false">A463*2-30</f>
        <v>23.2959376154149</v>
      </c>
      <c r="C463" s="1" t="n">
        <f aca="false">IF(AND(B463&gt;F463,B463&gt;0),1,0)</f>
        <v>1</v>
      </c>
      <c r="D463" s="1" t="n">
        <f aca="false">MAX(15,E463)</f>
        <v>15.624162119375</v>
      </c>
      <c r="E463" s="7" t="n">
        <f aca="true">RAND()*20+10</f>
        <v>15.624162119375</v>
      </c>
      <c r="F463" s="1" t="n">
        <f aca="false">E463*2-30</f>
        <v>1.24832423875009</v>
      </c>
      <c r="G463" s="10" t="n">
        <f aca="false">IF(AND(F463&gt;B463,F463&gt;0),1,0)</f>
        <v>0</v>
      </c>
      <c r="H463" s="1" t="n">
        <f aca="false">MAX(15,A463)</f>
        <v>26.6479688077075</v>
      </c>
      <c r="I463" s="7" t="n">
        <f aca="false">C463*D463+G463*H463</f>
        <v>15.624162119375</v>
      </c>
    </row>
    <row r="464" customFormat="false" ht="12.8" hidden="false" customHeight="false" outlineLevel="0" collapsed="false">
      <c r="A464" s="1" t="n">
        <f aca="true">RAND()*20+10</f>
        <v>15.3628415896074</v>
      </c>
      <c r="B464" s="1" t="n">
        <f aca="false">A464*2-30</f>
        <v>0.725683179214766</v>
      </c>
      <c r="C464" s="1" t="n">
        <f aca="false">IF(AND(B464&gt;F464,B464&gt;0),1,0)</f>
        <v>1</v>
      </c>
      <c r="D464" s="1" t="n">
        <f aca="false">MAX(15,E464)</f>
        <v>15</v>
      </c>
      <c r="E464" s="7" t="n">
        <f aca="true">RAND()*20+10</f>
        <v>14.9579481684719</v>
      </c>
      <c r="F464" s="1" t="n">
        <f aca="false">E464*2-30</f>
        <v>-0.0841036630561334</v>
      </c>
      <c r="G464" s="10" t="n">
        <f aca="false">IF(AND(F464&gt;B464,F464&gt;0),1,0)</f>
        <v>0</v>
      </c>
      <c r="H464" s="1" t="n">
        <f aca="false">MAX(15,A464)</f>
        <v>15.3628415896074</v>
      </c>
      <c r="I464" s="7" t="n">
        <f aca="false">C464*D464+G464*H464</f>
        <v>15</v>
      </c>
    </row>
    <row r="465" customFormat="false" ht="12.8" hidden="false" customHeight="false" outlineLevel="0" collapsed="false">
      <c r="A465" s="1" t="n">
        <f aca="true">RAND()*20+10</f>
        <v>19.7332402231619</v>
      </c>
      <c r="B465" s="1" t="n">
        <f aca="false">A465*2-30</f>
        <v>9.46648044632384</v>
      </c>
      <c r="C465" s="1" t="n">
        <f aca="false">IF(AND(B465&gt;F465,B465&gt;0),1,0)</f>
        <v>0</v>
      </c>
      <c r="D465" s="1" t="n">
        <f aca="false">MAX(15,E465)</f>
        <v>20.2558594103844</v>
      </c>
      <c r="E465" s="7" t="n">
        <f aca="true">RAND()*20+10</f>
        <v>20.2558594103844</v>
      </c>
      <c r="F465" s="1" t="n">
        <f aca="false">E465*2-30</f>
        <v>10.5117188207688</v>
      </c>
      <c r="G465" s="10" t="n">
        <f aca="false">IF(AND(F465&gt;B465,F465&gt;0),1,0)</f>
        <v>1</v>
      </c>
      <c r="H465" s="1" t="n">
        <f aca="false">MAX(15,A465)</f>
        <v>19.7332402231619</v>
      </c>
      <c r="I465" s="7" t="n">
        <f aca="false">C465*D465+G465*H465</f>
        <v>19.7332402231619</v>
      </c>
    </row>
    <row r="466" customFormat="false" ht="12.8" hidden="false" customHeight="false" outlineLevel="0" collapsed="false">
      <c r="A466" s="1" t="n">
        <f aca="true">RAND()*20+10</f>
        <v>20.6716050845505</v>
      </c>
      <c r="B466" s="1" t="n">
        <f aca="false">A466*2-30</f>
        <v>11.343210169101</v>
      </c>
      <c r="C466" s="1" t="n">
        <f aca="false">IF(AND(B466&gt;F466,B466&gt;0),1,0)</f>
        <v>0</v>
      </c>
      <c r="D466" s="1" t="n">
        <f aca="false">MAX(15,E466)</f>
        <v>23.9384563336441</v>
      </c>
      <c r="E466" s="7" t="n">
        <f aca="true">RAND()*20+10</f>
        <v>23.9384563336441</v>
      </c>
      <c r="F466" s="1" t="n">
        <f aca="false">E466*2-30</f>
        <v>17.8769126672883</v>
      </c>
      <c r="G466" s="10" t="n">
        <f aca="false">IF(AND(F466&gt;B466,F466&gt;0),1,0)</f>
        <v>1</v>
      </c>
      <c r="H466" s="1" t="n">
        <f aca="false">MAX(15,A466)</f>
        <v>20.6716050845505</v>
      </c>
      <c r="I466" s="7" t="n">
        <f aca="false">C466*D466+G466*H466</f>
        <v>20.6716050845505</v>
      </c>
    </row>
    <row r="467" customFormat="false" ht="12.8" hidden="false" customHeight="false" outlineLevel="0" collapsed="false">
      <c r="A467" s="1" t="n">
        <f aca="true">RAND()*20+10</f>
        <v>17.8315870774104</v>
      </c>
      <c r="B467" s="1" t="n">
        <f aca="false">A467*2-30</f>
        <v>5.66317415482085</v>
      </c>
      <c r="C467" s="1" t="n">
        <f aca="false">IF(AND(B467&gt;F467,B467&gt;0),1,0)</f>
        <v>0</v>
      </c>
      <c r="D467" s="1" t="n">
        <f aca="false">MAX(15,E467)</f>
        <v>27.0001656251902</v>
      </c>
      <c r="E467" s="7" t="n">
        <f aca="true">RAND()*20+10</f>
        <v>27.0001656251902</v>
      </c>
      <c r="F467" s="1" t="n">
        <f aca="false">E467*2-30</f>
        <v>24.0003312503804</v>
      </c>
      <c r="G467" s="10" t="n">
        <f aca="false">IF(AND(F467&gt;B467,F467&gt;0),1,0)</f>
        <v>1</v>
      </c>
      <c r="H467" s="1" t="n">
        <f aca="false">MAX(15,A467)</f>
        <v>17.8315870774104</v>
      </c>
      <c r="I467" s="7" t="n">
        <f aca="false">C467*D467+G467*H467</f>
        <v>17.8315870774104</v>
      </c>
    </row>
    <row r="468" customFormat="false" ht="12.8" hidden="false" customHeight="false" outlineLevel="0" collapsed="false">
      <c r="A468" s="1" t="n">
        <f aca="true">RAND()*20+10</f>
        <v>11.8846446160899</v>
      </c>
      <c r="B468" s="1" t="n">
        <f aca="false">A468*2-30</f>
        <v>-6.23071076782022</v>
      </c>
      <c r="C468" s="1" t="n">
        <f aca="false">IF(AND(B468&gt;F468,B468&gt;0),1,0)</f>
        <v>0</v>
      </c>
      <c r="D468" s="1" t="n">
        <f aca="false">MAX(15,E468)</f>
        <v>23.872956063103</v>
      </c>
      <c r="E468" s="7" t="n">
        <f aca="true">RAND()*20+10</f>
        <v>23.872956063103</v>
      </c>
      <c r="F468" s="1" t="n">
        <f aca="false">E468*2-30</f>
        <v>17.7459121262059</v>
      </c>
      <c r="G468" s="10" t="n">
        <f aca="false">IF(AND(F468&gt;B468,F468&gt;0),1,0)</f>
        <v>1</v>
      </c>
      <c r="H468" s="1" t="n">
        <f aca="false">MAX(15,A468)</f>
        <v>15</v>
      </c>
      <c r="I468" s="7" t="n">
        <f aca="false">C468*D468+G468*H468</f>
        <v>15</v>
      </c>
    </row>
    <row r="469" customFormat="false" ht="12.8" hidden="false" customHeight="false" outlineLevel="0" collapsed="false">
      <c r="A469" s="1" t="n">
        <f aca="true">RAND()*20+10</f>
        <v>25.3891590888551</v>
      </c>
      <c r="B469" s="1" t="n">
        <f aca="false">A469*2-30</f>
        <v>20.7783181777103</v>
      </c>
      <c r="C469" s="1" t="n">
        <f aca="false">IF(AND(B469&gt;F469,B469&gt;0),1,0)</f>
        <v>1</v>
      </c>
      <c r="D469" s="1" t="n">
        <f aca="false">MAX(15,E469)</f>
        <v>15</v>
      </c>
      <c r="E469" s="7" t="n">
        <f aca="true">RAND()*20+10</f>
        <v>14.8415580004535</v>
      </c>
      <c r="F469" s="1" t="n">
        <f aca="false">E469*2-30</f>
        <v>-0.316883999093076</v>
      </c>
      <c r="G469" s="10" t="n">
        <f aca="false">IF(AND(F469&gt;B469,F469&gt;0),1,0)</f>
        <v>0</v>
      </c>
      <c r="H469" s="1" t="n">
        <f aca="false">MAX(15,A469)</f>
        <v>25.3891590888551</v>
      </c>
      <c r="I469" s="7" t="n">
        <f aca="false">C469*D469+G469*H469</f>
        <v>15</v>
      </c>
    </row>
    <row r="470" customFormat="false" ht="12.8" hidden="false" customHeight="false" outlineLevel="0" collapsed="false">
      <c r="A470" s="1" t="n">
        <f aca="true">RAND()*20+10</f>
        <v>12.4698098123497</v>
      </c>
      <c r="B470" s="1" t="n">
        <f aca="false">A470*2-30</f>
        <v>-5.06038037530056</v>
      </c>
      <c r="C470" s="1" t="n">
        <f aca="false">IF(AND(B470&gt;F470,B470&gt;0),1,0)</f>
        <v>0</v>
      </c>
      <c r="D470" s="1" t="n">
        <f aca="false">MAX(15,E470)</f>
        <v>15</v>
      </c>
      <c r="E470" s="7" t="n">
        <f aca="true">RAND()*20+10</f>
        <v>12.3631217972405</v>
      </c>
      <c r="F470" s="1" t="n">
        <f aca="false">E470*2-30</f>
        <v>-5.27375640551895</v>
      </c>
      <c r="G470" s="10" t="n">
        <f aca="false">IF(AND(F470&gt;B470,F470&gt;0),1,0)</f>
        <v>0</v>
      </c>
      <c r="H470" s="1" t="n">
        <f aca="false">MAX(15,A470)</f>
        <v>15</v>
      </c>
      <c r="I470" s="7" t="n">
        <f aca="false">C470*D470+G470*H470</f>
        <v>0</v>
      </c>
    </row>
    <row r="471" customFormat="false" ht="12.8" hidden="false" customHeight="false" outlineLevel="0" collapsed="false">
      <c r="A471" s="1" t="n">
        <f aca="true">RAND()*20+10</f>
        <v>11.8618929995445</v>
      </c>
      <c r="B471" s="1" t="n">
        <f aca="false">A471*2-30</f>
        <v>-6.27621400091096</v>
      </c>
      <c r="C471" s="1" t="n">
        <f aca="false">IF(AND(B471&gt;F471,B471&gt;0),1,0)</f>
        <v>0</v>
      </c>
      <c r="D471" s="1" t="n">
        <f aca="false">MAX(15,E471)</f>
        <v>17.6563655376973</v>
      </c>
      <c r="E471" s="7" t="n">
        <f aca="true">RAND()*20+10</f>
        <v>17.6563655376973</v>
      </c>
      <c r="F471" s="1" t="n">
        <f aca="false">E471*2-30</f>
        <v>5.31273107539463</v>
      </c>
      <c r="G471" s="10" t="n">
        <f aca="false">IF(AND(F471&gt;B471,F471&gt;0),1,0)</f>
        <v>1</v>
      </c>
      <c r="H471" s="1" t="n">
        <f aca="false">MAX(15,A471)</f>
        <v>15</v>
      </c>
      <c r="I471" s="7" t="n">
        <f aca="false">C471*D471+G471*H471</f>
        <v>15</v>
      </c>
    </row>
    <row r="472" customFormat="false" ht="12.8" hidden="false" customHeight="false" outlineLevel="0" collapsed="false">
      <c r="A472" s="1" t="n">
        <f aca="true">RAND()*20+10</f>
        <v>29.5273744276082</v>
      </c>
      <c r="B472" s="1" t="n">
        <f aca="false">A472*2-30</f>
        <v>29.0547488552164</v>
      </c>
      <c r="C472" s="1" t="n">
        <f aca="false">IF(AND(B472&gt;F472,B472&gt;0),1,0)</f>
        <v>1</v>
      </c>
      <c r="D472" s="1" t="n">
        <f aca="false">MAX(15,E472)</f>
        <v>21.6436558504981</v>
      </c>
      <c r="E472" s="7" t="n">
        <f aca="true">RAND()*20+10</f>
        <v>21.6436558504981</v>
      </c>
      <c r="F472" s="1" t="n">
        <f aca="false">E472*2-30</f>
        <v>13.2873117009963</v>
      </c>
      <c r="G472" s="10" t="n">
        <f aca="false">IF(AND(F472&gt;B472,F472&gt;0),1,0)</f>
        <v>0</v>
      </c>
      <c r="H472" s="1" t="n">
        <f aca="false">MAX(15,A472)</f>
        <v>29.5273744276082</v>
      </c>
      <c r="I472" s="7" t="n">
        <f aca="false">C472*D472+G472*H472</f>
        <v>21.6436558504981</v>
      </c>
    </row>
    <row r="473" customFormat="false" ht="12.8" hidden="false" customHeight="false" outlineLevel="0" collapsed="false">
      <c r="A473" s="1" t="n">
        <f aca="true">RAND()*20+10</f>
        <v>28.9915689345904</v>
      </c>
      <c r="B473" s="1" t="n">
        <f aca="false">A473*2-30</f>
        <v>27.9831378691807</v>
      </c>
      <c r="C473" s="1" t="n">
        <f aca="false">IF(AND(B473&gt;F473,B473&gt;0),1,0)</f>
        <v>1</v>
      </c>
      <c r="D473" s="1" t="n">
        <f aca="false">MAX(15,E473)</f>
        <v>22.7004031736964</v>
      </c>
      <c r="E473" s="7" t="n">
        <f aca="true">RAND()*20+10</f>
        <v>22.7004031736964</v>
      </c>
      <c r="F473" s="1" t="n">
        <f aca="false">E473*2-30</f>
        <v>15.4008063473928</v>
      </c>
      <c r="G473" s="10" t="n">
        <f aca="false">IF(AND(F473&gt;B473,F473&gt;0),1,0)</f>
        <v>0</v>
      </c>
      <c r="H473" s="1" t="n">
        <f aca="false">MAX(15,A473)</f>
        <v>28.9915689345904</v>
      </c>
      <c r="I473" s="7" t="n">
        <f aca="false">C473*D473+G473*H473</f>
        <v>22.7004031736964</v>
      </c>
    </row>
    <row r="474" customFormat="false" ht="12.8" hidden="false" customHeight="false" outlineLevel="0" collapsed="false">
      <c r="A474" s="1" t="n">
        <f aca="true">RAND()*20+10</f>
        <v>12.6338711881162</v>
      </c>
      <c r="B474" s="1" t="n">
        <f aca="false">A474*2-30</f>
        <v>-4.73225762376752</v>
      </c>
      <c r="C474" s="1" t="n">
        <f aca="false">IF(AND(B474&gt;F474,B474&gt;0),1,0)</f>
        <v>0</v>
      </c>
      <c r="D474" s="1" t="n">
        <f aca="false">MAX(15,E474)</f>
        <v>17.8402017657932</v>
      </c>
      <c r="E474" s="7" t="n">
        <f aca="true">RAND()*20+10</f>
        <v>17.8402017657932</v>
      </c>
      <c r="F474" s="1" t="n">
        <f aca="false">E474*2-30</f>
        <v>5.6804035315864</v>
      </c>
      <c r="G474" s="10" t="n">
        <f aca="false">IF(AND(F474&gt;B474,F474&gt;0),1,0)</f>
        <v>1</v>
      </c>
      <c r="H474" s="1" t="n">
        <f aca="false">MAX(15,A474)</f>
        <v>15</v>
      </c>
      <c r="I474" s="7" t="n">
        <f aca="false">C474*D474+G474*H474</f>
        <v>15</v>
      </c>
    </row>
    <row r="475" customFormat="false" ht="12.8" hidden="false" customHeight="false" outlineLevel="0" collapsed="false">
      <c r="A475" s="1" t="n">
        <f aca="true">RAND()*20+10</f>
        <v>22.7931791200197</v>
      </c>
      <c r="B475" s="1" t="n">
        <f aca="false">A475*2-30</f>
        <v>15.5863582400394</v>
      </c>
      <c r="C475" s="1" t="n">
        <f aca="false">IF(AND(B475&gt;F475,B475&gt;0),1,0)</f>
        <v>1</v>
      </c>
      <c r="D475" s="1" t="n">
        <f aca="false">MAX(15,E475)</f>
        <v>15</v>
      </c>
      <c r="E475" s="7" t="n">
        <f aca="true">RAND()*20+10</f>
        <v>14.4862956927522</v>
      </c>
      <c r="F475" s="1" t="n">
        <f aca="false">E475*2-30</f>
        <v>-1.02740861449567</v>
      </c>
      <c r="G475" s="10" t="n">
        <f aca="false">IF(AND(F475&gt;B475,F475&gt;0),1,0)</f>
        <v>0</v>
      </c>
      <c r="H475" s="1" t="n">
        <f aca="false">MAX(15,A475)</f>
        <v>22.7931791200197</v>
      </c>
      <c r="I475" s="7" t="n">
        <f aca="false">C475*D475+G475*H475</f>
        <v>15</v>
      </c>
    </row>
    <row r="476" customFormat="false" ht="12.8" hidden="false" customHeight="false" outlineLevel="0" collapsed="false">
      <c r="A476" s="1" t="n">
        <f aca="true">RAND()*20+10</f>
        <v>13.8527918054607</v>
      </c>
      <c r="B476" s="1" t="n">
        <f aca="false">A476*2-30</f>
        <v>-2.29441638907856</v>
      </c>
      <c r="C476" s="1" t="n">
        <f aca="false">IF(AND(B476&gt;F476,B476&gt;0),1,0)</f>
        <v>0</v>
      </c>
      <c r="D476" s="1" t="n">
        <f aca="false">MAX(15,E476)</f>
        <v>19.7993503388515</v>
      </c>
      <c r="E476" s="7" t="n">
        <f aca="true">RAND()*20+10</f>
        <v>19.7993503388515</v>
      </c>
      <c r="F476" s="1" t="n">
        <f aca="false">E476*2-30</f>
        <v>9.59870067770297</v>
      </c>
      <c r="G476" s="10" t="n">
        <f aca="false">IF(AND(F476&gt;B476,F476&gt;0),1,0)</f>
        <v>1</v>
      </c>
      <c r="H476" s="1" t="n">
        <f aca="false">MAX(15,A476)</f>
        <v>15</v>
      </c>
      <c r="I476" s="7" t="n">
        <f aca="false">C476*D476+G476*H476</f>
        <v>15</v>
      </c>
    </row>
    <row r="477" customFormat="false" ht="12.8" hidden="false" customHeight="false" outlineLevel="0" collapsed="false">
      <c r="A477" s="1" t="n">
        <f aca="true">RAND()*20+10</f>
        <v>17.067725075659</v>
      </c>
      <c r="B477" s="1" t="n">
        <f aca="false">A477*2-30</f>
        <v>4.13545015131795</v>
      </c>
      <c r="C477" s="1" t="n">
        <f aca="false">IF(AND(B477&gt;F477,B477&gt;0),1,0)</f>
        <v>0</v>
      </c>
      <c r="D477" s="1" t="n">
        <f aca="false">MAX(15,E477)</f>
        <v>21.4314829654218</v>
      </c>
      <c r="E477" s="7" t="n">
        <f aca="true">RAND()*20+10</f>
        <v>21.4314829654218</v>
      </c>
      <c r="F477" s="1" t="n">
        <f aca="false">E477*2-30</f>
        <v>12.8629659308436</v>
      </c>
      <c r="G477" s="10" t="n">
        <f aca="false">IF(AND(F477&gt;B477,F477&gt;0),1,0)</f>
        <v>1</v>
      </c>
      <c r="H477" s="1" t="n">
        <f aca="false">MAX(15,A477)</f>
        <v>17.067725075659</v>
      </c>
      <c r="I477" s="7" t="n">
        <f aca="false">C477*D477+G477*H477</f>
        <v>17.067725075659</v>
      </c>
    </row>
    <row r="478" customFormat="false" ht="12.8" hidden="false" customHeight="false" outlineLevel="0" collapsed="false">
      <c r="A478" s="1" t="n">
        <f aca="true">RAND()*20+10</f>
        <v>13.3278828139158</v>
      </c>
      <c r="B478" s="1" t="n">
        <f aca="false">A478*2-30</f>
        <v>-3.34423437216844</v>
      </c>
      <c r="C478" s="1" t="n">
        <f aca="false">IF(AND(B478&gt;F478,B478&gt;0),1,0)</f>
        <v>0</v>
      </c>
      <c r="D478" s="1" t="n">
        <f aca="false">MAX(15,E478)</f>
        <v>15</v>
      </c>
      <c r="E478" s="7" t="n">
        <f aca="true">RAND()*20+10</f>
        <v>12.3051212594795</v>
      </c>
      <c r="F478" s="1" t="n">
        <f aca="false">E478*2-30</f>
        <v>-5.38975748104109</v>
      </c>
      <c r="G478" s="10" t="n">
        <f aca="false">IF(AND(F478&gt;B478,F478&gt;0),1,0)</f>
        <v>0</v>
      </c>
      <c r="H478" s="1" t="n">
        <f aca="false">MAX(15,A478)</f>
        <v>15</v>
      </c>
      <c r="I478" s="7" t="n">
        <f aca="false">C478*D478+G478*H478</f>
        <v>0</v>
      </c>
    </row>
    <row r="479" customFormat="false" ht="12.8" hidden="false" customHeight="false" outlineLevel="0" collapsed="false">
      <c r="A479" s="1" t="n">
        <f aca="true">RAND()*20+10</f>
        <v>15.4898482948071</v>
      </c>
      <c r="B479" s="1" t="n">
        <f aca="false">A479*2-30</f>
        <v>0.97969658961426</v>
      </c>
      <c r="C479" s="1" t="n">
        <f aca="false">IF(AND(B479&gt;F479,B479&gt;0),1,0)</f>
        <v>1</v>
      </c>
      <c r="D479" s="1" t="n">
        <f aca="false">MAX(15,E479)</f>
        <v>15</v>
      </c>
      <c r="E479" s="7" t="n">
        <f aca="true">RAND()*20+10</f>
        <v>10.8727992298541</v>
      </c>
      <c r="F479" s="1" t="n">
        <f aca="false">E479*2-30</f>
        <v>-8.2544015402918</v>
      </c>
      <c r="G479" s="10" t="n">
        <f aca="false">IF(AND(F479&gt;B479,F479&gt;0),1,0)</f>
        <v>0</v>
      </c>
      <c r="H479" s="1" t="n">
        <f aca="false">MAX(15,A479)</f>
        <v>15.4898482948071</v>
      </c>
      <c r="I479" s="7" t="n">
        <f aca="false">C479*D479+G479*H479</f>
        <v>15</v>
      </c>
    </row>
    <row r="480" customFormat="false" ht="12.8" hidden="false" customHeight="false" outlineLevel="0" collapsed="false">
      <c r="A480" s="1" t="n">
        <f aca="true">RAND()*20+10</f>
        <v>16.2298387958544</v>
      </c>
      <c r="B480" s="1" t="n">
        <f aca="false">A480*2-30</f>
        <v>2.45967759170873</v>
      </c>
      <c r="C480" s="1" t="n">
        <f aca="false">IF(AND(B480&gt;F480,B480&gt;0),1,0)</f>
        <v>1</v>
      </c>
      <c r="D480" s="1" t="n">
        <f aca="false">MAX(15,E480)</f>
        <v>16.1540127890629</v>
      </c>
      <c r="E480" s="7" t="n">
        <f aca="true">RAND()*20+10</f>
        <v>16.1540127890629</v>
      </c>
      <c r="F480" s="1" t="n">
        <f aca="false">E480*2-30</f>
        <v>2.30802557812588</v>
      </c>
      <c r="G480" s="10" t="n">
        <f aca="false">IF(AND(F480&gt;B480,F480&gt;0),1,0)</f>
        <v>0</v>
      </c>
      <c r="H480" s="1" t="n">
        <f aca="false">MAX(15,A480)</f>
        <v>16.2298387958544</v>
      </c>
      <c r="I480" s="7" t="n">
        <f aca="false">C480*D480+G480*H480</f>
        <v>16.1540127890629</v>
      </c>
    </row>
    <row r="481" customFormat="false" ht="12.8" hidden="false" customHeight="false" outlineLevel="0" collapsed="false">
      <c r="A481" s="1" t="n">
        <f aca="true">RAND()*20+10</f>
        <v>24.8349098120923</v>
      </c>
      <c r="B481" s="1" t="n">
        <f aca="false">A481*2-30</f>
        <v>19.6698196241846</v>
      </c>
      <c r="C481" s="1" t="n">
        <f aca="false">IF(AND(B481&gt;F481,B481&gt;0),1,0)</f>
        <v>1</v>
      </c>
      <c r="D481" s="1" t="n">
        <f aca="false">MAX(15,E481)</f>
        <v>18.0432007630699</v>
      </c>
      <c r="E481" s="7" t="n">
        <f aca="true">RAND()*20+10</f>
        <v>18.0432007630699</v>
      </c>
      <c r="F481" s="1" t="n">
        <f aca="false">E481*2-30</f>
        <v>6.08640152613975</v>
      </c>
      <c r="G481" s="10" t="n">
        <f aca="false">IF(AND(F481&gt;B481,F481&gt;0),1,0)</f>
        <v>0</v>
      </c>
      <c r="H481" s="1" t="n">
        <f aca="false">MAX(15,A481)</f>
        <v>24.8349098120923</v>
      </c>
      <c r="I481" s="7" t="n">
        <f aca="false">C481*D481+G481*H481</f>
        <v>18.0432007630699</v>
      </c>
    </row>
    <row r="482" customFormat="false" ht="12.8" hidden="false" customHeight="false" outlineLevel="0" collapsed="false">
      <c r="A482" s="1" t="n">
        <f aca="true">RAND()*20+10</f>
        <v>25.6666785036081</v>
      </c>
      <c r="B482" s="1" t="n">
        <f aca="false">A482*2-30</f>
        <v>21.3333570072162</v>
      </c>
      <c r="C482" s="1" t="n">
        <f aca="false">IF(AND(B482&gt;F482,B482&gt;0),1,0)</f>
        <v>1</v>
      </c>
      <c r="D482" s="1" t="n">
        <f aca="false">MAX(15,E482)</f>
        <v>21.4471114591207</v>
      </c>
      <c r="E482" s="7" t="n">
        <f aca="true">RAND()*20+10</f>
        <v>21.4471114591207</v>
      </c>
      <c r="F482" s="1" t="n">
        <f aca="false">E482*2-30</f>
        <v>12.8942229182414</v>
      </c>
      <c r="G482" s="10" t="n">
        <f aca="false">IF(AND(F482&gt;B482,F482&gt;0),1,0)</f>
        <v>0</v>
      </c>
      <c r="H482" s="1" t="n">
        <f aca="false">MAX(15,A482)</f>
        <v>25.6666785036081</v>
      </c>
      <c r="I482" s="7" t="n">
        <f aca="false">C482*D482+G482*H482</f>
        <v>21.4471114591207</v>
      </c>
    </row>
    <row r="483" customFormat="false" ht="12.8" hidden="false" customHeight="false" outlineLevel="0" collapsed="false">
      <c r="A483" s="1" t="n">
        <f aca="true">RAND()*20+10</f>
        <v>28.7422169706139</v>
      </c>
      <c r="B483" s="1" t="n">
        <f aca="false">A483*2-30</f>
        <v>27.4844339412277</v>
      </c>
      <c r="C483" s="1" t="n">
        <f aca="false">IF(AND(B483&gt;F483,B483&gt;0),1,0)</f>
        <v>1</v>
      </c>
      <c r="D483" s="1" t="n">
        <f aca="false">MAX(15,E483)</f>
        <v>24.5546911736366</v>
      </c>
      <c r="E483" s="7" t="n">
        <f aca="true">RAND()*20+10</f>
        <v>24.5546911736366</v>
      </c>
      <c r="F483" s="1" t="n">
        <f aca="false">E483*2-30</f>
        <v>19.1093823472732</v>
      </c>
      <c r="G483" s="10" t="n">
        <f aca="false">IF(AND(F483&gt;B483,F483&gt;0),1,0)</f>
        <v>0</v>
      </c>
      <c r="H483" s="1" t="n">
        <f aca="false">MAX(15,A483)</f>
        <v>28.7422169706139</v>
      </c>
      <c r="I483" s="7" t="n">
        <f aca="false">C483*D483+G483*H483</f>
        <v>24.5546911736366</v>
      </c>
    </row>
    <row r="484" customFormat="false" ht="12.8" hidden="false" customHeight="false" outlineLevel="0" collapsed="false">
      <c r="A484" s="1" t="n">
        <f aca="true">RAND()*20+10</f>
        <v>25.1285293947371</v>
      </c>
      <c r="B484" s="1" t="n">
        <f aca="false">A484*2-30</f>
        <v>20.2570587894742</v>
      </c>
      <c r="C484" s="1" t="n">
        <f aca="false">IF(AND(B484&gt;F484,B484&gt;0),1,0)</f>
        <v>1</v>
      </c>
      <c r="D484" s="1" t="n">
        <f aca="false">MAX(15,E484)</f>
        <v>23.5531492204587</v>
      </c>
      <c r="E484" s="7" t="n">
        <f aca="true">RAND()*20+10</f>
        <v>23.5531492204587</v>
      </c>
      <c r="F484" s="1" t="n">
        <f aca="false">E484*2-30</f>
        <v>17.1062984409175</v>
      </c>
      <c r="G484" s="10" t="n">
        <f aca="false">IF(AND(F484&gt;B484,F484&gt;0),1,0)</f>
        <v>0</v>
      </c>
      <c r="H484" s="1" t="n">
        <f aca="false">MAX(15,A484)</f>
        <v>25.1285293947371</v>
      </c>
      <c r="I484" s="7" t="n">
        <f aca="false">C484*D484+G484*H484</f>
        <v>23.5531492204587</v>
      </c>
    </row>
    <row r="485" customFormat="false" ht="12.8" hidden="false" customHeight="false" outlineLevel="0" collapsed="false">
      <c r="A485" s="1" t="n">
        <f aca="true">RAND()*20+10</f>
        <v>18.7908714291703</v>
      </c>
      <c r="B485" s="1" t="n">
        <f aca="false">A485*2-30</f>
        <v>7.58174285834065</v>
      </c>
      <c r="C485" s="1" t="n">
        <f aca="false">IF(AND(B485&gt;F485,B485&gt;0),1,0)</f>
        <v>0</v>
      </c>
      <c r="D485" s="1" t="n">
        <f aca="false">MAX(15,E485)</f>
        <v>24.9464852597827</v>
      </c>
      <c r="E485" s="7" t="n">
        <f aca="true">RAND()*20+10</f>
        <v>24.9464852597827</v>
      </c>
      <c r="F485" s="1" t="n">
        <f aca="false">E485*2-30</f>
        <v>19.8929705195653</v>
      </c>
      <c r="G485" s="10" t="n">
        <f aca="false">IF(AND(F485&gt;B485,F485&gt;0),1,0)</f>
        <v>1</v>
      </c>
      <c r="H485" s="1" t="n">
        <f aca="false">MAX(15,A485)</f>
        <v>18.7908714291703</v>
      </c>
      <c r="I485" s="7" t="n">
        <f aca="false">C485*D485+G485*H485</f>
        <v>18.7908714291703</v>
      </c>
    </row>
    <row r="486" customFormat="false" ht="12.8" hidden="false" customHeight="false" outlineLevel="0" collapsed="false">
      <c r="A486" s="1" t="n">
        <f aca="true">RAND()*20+10</f>
        <v>10.1047516952822</v>
      </c>
      <c r="B486" s="1" t="n">
        <f aca="false">A486*2-30</f>
        <v>-9.7904966094356</v>
      </c>
      <c r="C486" s="1" t="n">
        <f aca="false">IF(AND(B486&gt;F486,B486&gt;0),1,0)</f>
        <v>0</v>
      </c>
      <c r="D486" s="1" t="n">
        <f aca="false">MAX(15,E486)</f>
        <v>28.495846323566</v>
      </c>
      <c r="E486" s="7" t="n">
        <f aca="true">RAND()*20+10</f>
        <v>28.495846323566</v>
      </c>
      <c r="F486" s="1" t="n">
        <f aca="false">E486*2-30</f>
        <v>26.9916926471321</v>
      </c>
      <c r="G486" s="10" t="n">
        <f aca="false">IF(AND(F486&gt;B486,F486&gt;0),1,0)</f>
        <v>1</v>
      </c>
      <c r="H486" s="1" t="n">
        <f aca="false">MAX(15,A486)</f>
        <v>15</v>
      </c>
      <c r="I486" s="7" t="n">
        <f aca="false">C486*D486+G486*H486</f>
        <v>15</v>
      </c>
    </row>
    <row r="487" customFormat="false" ht="12.8" hidden="false" customHeight="false" outlineLevel="0" collapsed="false">
      <c r="A487" s="1" t="n">
        <f aca="true">RAND()*20+10</f>
        <v>26.069152487307</v>
      </c>
      <c r="B487" s="1" t="n">
        <f aca="false">A487*2-30</f>
        <v>22.138304974614</v>
      </c>
      <c r="C487" s="1" t="n">
        <f aca="false">IF(AND(B487&gt;F487,B487&gt;0),1,0)</f>
        <v>1</v>
      </c>
      <c r="D487" s="1" t="n">
        <f aca="false">MAX(15,E487)</f>
        <v>15</v>
      </c>
      <c r="E487" s="7" t="n">
        <f aca="true">RAND()*20+10</f>
        <v>14.9606417339887</v>
      </c>
      <c r="F487" s="1" t="n">
        <f aca="false">E487*2-30</f>
        <v>-0.0787165320225824</v>
      </c>
      <c r="G487" s="10" t="n">
        <f aca="false">IF(AND(F487&gt;B487,F487&gt;0),1,0)</f>
        <v>0</v>
      </c>
      <c r="H487" s="1" t="n">
        <f aca="false">MAX(15,A487)</f>
        <v>26.069152487307</v>
      </c>
      <c r="I487" s="7" t="n">
        <f aca="false">C487*D487+G487*H487</f>
        <v>15</v>
      </c>
    </row>
    <row r="488" customFormat="false" ht="12.8" hidden="false" customHeight="false" outlineLevel="0" collapsed="false">
      <c r="A488" s="1" t="n">
        <f aca="true">RAND()*20+10</f>
        <v>22.0480186917906</v>
      </c>
      <c r="B488" s="1" t="n">
        <f aca="false">A488*2-30</f>
        <v>14.0960373835812</v>
      </c>
      <c r="C488" s="1" t="n">
        <f aca="false">IF(AND(B488&gt;F488,B488&gt;0),1,0)</f>
        <v>1</v>
      </c>
      <c r="D488" s="1" t="n">
        <f aca="false">MAX(15,E488)</f>
        <v>15</v>
      </c>
      <c r="E488" s="7" t="n">
        <f aca="true">RAND()*20+10</f>
        <v>13.9404510608618</v>
      </c>
      <c r="F488" s="1" t="n">
        <f aca="false">E488*2-30</f>
        <v>-2.11909787827632</v>
      </c>
      <c r="G488" s="10" t="n">
        <f aca="false">IF(AND(F488&gt;B488,F488&gt;0),1,0)</f>
        <v>0</v>
      </c>
      <c r="H488" s="1" t="n">
        <f aca="false">MAX(15,A488)</f>
        <v>22.0480186917906</v>
      </c>
      <c r="I488" s="7" t="n">
        <f aca="false">C488*D488+G488*H488</f>
        <v>15</v>
      </c>
    </row>
    <row r="489" customFormat="false" ht="12.8" hidden="false" customHeight="false" outlineLevel="0" collapsed="false">
      <c r="A489" s="1" t="n">
        <f aca="true">RAND()*20+10</f>
        <v>28.7361100723434</v>
      </c>
      <c r="B489" s="1" t="n">
        <f aca="false">A489*2-30</f>
        <v>27.4722201446867</v>
      </c>
      <c r="C489" s="1" t="n">
        <f aca="false">IF(AND(B489&gt;F489,B489&gt;0),1,0)</f>
        <v>1</v>
      </c>
      <c r="D489" s="1" t="n">
        <f aca="false">MAX(15,E489)</f>
        <v>25.7445780219554</v>
      </c>
      <c r="E489" s="7" t="n">
        <f aca="true">RAND()*20+10</f>
        <v>25.7445780219554</v>
      </c>
      <c r="F489" s="1" t="n">
        <f aca="false">E489*2-30</f>
        <v>21.4891560439108</v>
      </c>
      <c r="G489" s="10" t="n">
        <f aca="false">IF(AND(F489&gt;B489,F489&gt;0),1,0)</f>
        <v>0</v>
      </c>
      <c r="H489" s="1" t="n">
        <f aca="false">MAX(15,A489)</f>
        <v>28.7361100723434</v>
      </c>
      <c r="I489" s="7" t="n">
        <f aca="false">C489*D489+G489*H489</f>
        <v>25.7445780219554</v>
      </c>
    </row>
    <row r="490" customFormat="false" ht="12.8" hidden="false" customHeight="false" outlineLevel="0" collapsed="false">
      <c r="A490" s="1" t="n">
        <f aca="true">RAND()*20+10</f>
        <v>10.7823853332896</v>
      </c>
      <c r="B490" s="1" t="n">
        <f aca="false">A490*2-30</f>
        <v>-8.43522933342087</v>
      </c>
      <c r="C490" s="1" t="n">
        <f aca="false">IF(AND(B490&gt;F490,B490&gt;0),1,0)</f>
        <v>0</v>
      </c>
      <c r="D490" s="1" t="n">
        <f aca="false">MAX(15,E490)</f>
        <v>15</v>
      </c>
      <c r="E490" s="7" t="n">
        <f aca="true">RAND()*20+10</f>
        <v>10.4831907951434</v>
      </c>
      <c r="F490" s="1" t="n">
        <f aca="false">E490*2-30</f>
        <v>-9.03361840971315</v>
      </c>
      <c r="G490" s="10" t="n">
        <f aca="false">IF(AND(F490&gt;B490,F490&gt;0),1,0)</f>
        <v>0</v>
      </c>
      <c r="H490" s="1" t="n">
        <f aca="false">MAX(15,A490)</f>
        <v>15</v>
      </c>
      <c r="I490" s="7" t="n">
        <f aca="false">C490*D490+G490*H490</f>
        <v>0</v>
      </c>
    </row>
    <row r="491" customFormat="false" ht="12.8" hidden="false" customHeight="false" outlineLevel="0" collapsed="false">
      <c r="A491" s="1" t="n">
        <f aca="true">RAND()*20+10</f>
        <v>18.7113880105663</v>
      </c>
      <c r="B491" s="1" t="n">
        <f aca="false">A491*2-30</f>
        <v>7.42277602113259</v>
      </c>
      <c r="C491" s="1" t="n">
        <f aca="false">IF(AND(B491&gt;F491,B491&gt;0),1,0)</f>
        <v>1</v>
      </c>
      <c r="D491" s="1" t="n">
        <f aca="false">MAX(15,E491)</f>
        <v>15.5421041551326</v>
      </c>
      <c r="E491" s="7" t="n">
        <f aca="true">RAND()*20+10</f>
        <v>15.5421041551326</v>
      </c>
      <c r="F491" s="1" t="n">
        <f aca="false">E491*2-30</f>
        <v>1.0842083102652</v>
      </c>
      <c r="G491" s="10" t="n">
        <f aca="false">IF(AND(F491&gt;B491,F491&gt;0),1,0)</f>
        <v>0</v>
      </c>
      <c r="H491" s="1" t="n">
        <f aca="false">MAX(15,A491)</f>
        <v>18.7113880105663</v>
      </c>
      <c r="I491" s="7" t="n">
        <f aca="false">C491*D491+G491*H491</f>
        <v>15.5421041551326</v>
      </c>
    </row>
    <row r="492" customFormat="false" ht="12.8" hidden="false" customHeight="false" outlineLevel="0" collapsed="false">
      <c r="A492" s="1" t="n">
        <f aca="true">RAND()*20+10</f>
        <v>25.4579290934979</v>
      </c>
      <c r="B492" s="1" t="n">
        <f aca="false">A492*2-30</f>
        <v>20.9158581869957</v>
      </c>
      <c r="C492" s="1" t="n">
        <f aca="false">IF(AND(B492&gt;F492,B492&gt;0),1,0)</f>
        <v>1</v>
      </c>
      <c r="D492" s="1" t="n">
        <f aca="false">MAX(15,E492)</f>
        <v>15</v>
      </c>
      <c r="E492" s="7" t="n">
        <f aca="true">RAND()*20+10</f>
        <v>10.5278514639177</v>
      </c>
      <c r="F492" s="1" t="n">
        <f aca="false">E492*2-30</f>
        <v>-8.94429707216461</v>
      </c>
      <c r="G492" s="10" t="n">
        <f aca="false">IF(AND(F492&gt;B492,F492&gt;0),1,0)</f>
        <v>0</v>
      </c>
      <c r="H492" s="1" t="n">
        <f aca="false">MAX(15,A492)</f>
        <v>25.4579290934979</v>
      </c>
      <c r="I492" s="7" t="n">
        <f aca="false">C492*D492+G492*H492</f>
        <v>15</v>
      </c>
    </row>
    <row r="493" customFormat="false" ht="12.8" hidden="false" customHeight="false" outlineLevel="0" collapsed="false">
      <c r="A493" s="1" t="n">
        <f aca="true">RAND()*20+10</f>
        <v>17.2238526621435</v>
      </c>
      <c r="B493" s="1" t="n">
        <f aca="false">A493*2-30</f>
        <v>4.44770532428704</v>
      </c>
      <c r="C493" s="1" t="n">
        <f aca="false">IF(AND(B493&gt;F493,B493&gt;0),1,0)</f>
        <v>1</v>
      </c>
      <c r="D493" s="1" t="n">
        <f aca="false">MAX(15,E493)</f>
        <v>16.2536535027046</v>
      </c>
      <c r="E493" s="7" t="n">
        <f aca="true">RAND()*20+10</f>
        <v>16.2536535027046</v>
      </c>
      <c r="F493" s="1" t="n">
        <f aca="false">E493*2-30</f>
        <v>2.50730700540924</v>
      </c>
      <c r="G493" s="10" t="n">
        <f aca="false">IF(AND(F493&gt;B493,F493&gt;0),1,0)</f>
        <v>0</v>
      </c>
      <c r="H493" s="1" t="n">
        <f aca="false">MAX(15,A493)</f>
        <v>17.2238526621435</v>
      </c>
      <c r="I493" s="7" t="n">
        <f aca="false">C493*D493+G493*H493</f>
        <v>16.2536535027046</v>
      </c>
    </row>
    <row r="494" customFormat="false" ht="12.8" hidden="false" customHeight="false" outlineLevel="0" collapsed="false">
      <c r="A494" s="1" t="n">
        <f aca="true">RAND()*20+10</f>
        <v>24.6054721785244</v>
      </c>
      <c r="B494" s="1" t="n">
        <f aca="false">A494*2-30</f>
        <v>19.2109443570488</v>
      </c>
      <c r="C494" s="1" t="n">
        <f aca="false">IF(AND(B494&gt;F494,B494&gt;0),1,0)</f>
        <v>1</v>
      </c>
      <c r="D494" s="1" t="n">
        <f aca="false">MAX(15,E494)</f>
        <v>15</v>
      </c>
      <c r="E494" s="7" t="n">
        <f aca="true">RAND()*20+10</f>
        <v>11.9726283740219</v>
      </c>
      <c r="F494" s="1" t="n">
        <f aca="false">E494*2-30</f>
        <v>-6.05474325195617</v>
      </c>
      <c r="G494" s="10" t="n">
        <f aca="false">IF(AND(F494&gt;B494,F494&gt;0),1,0)</f>
        <v>0</v>
      </c>
      <c r="H494" s="1" t="n">
        <f aca="false">MAX(15,A494)</f>
        <v>24.6054721785244</v>
      </c>
      <c r="I494" s="7" t="n">
        <f aca="false">C494*D494+G494*H494</f>
        <v>15</v>
      </c>
    </row>
    <row r="495" customFormat="false" ht="12.8" hidden="false" customHeight="false" outlineLevel="0" collapsed="false">
      <c r="A495" s="1" t="n">
        <f aca="true">RAND()*20+10</f>
        <v>27.6102813402658</v>
      </c>
      <c r="B495" s="1" t="n">
        <f aca="false">A495*2-30</f>
        <v>25.2205626805315</v>
      </c>
      <c r="C495" s="1" t="n">
        <f aca="false">IF(AND(B495&gt;F495,B495&gt;0),1,0)</f>
        <v>1</v>
      </c>
      <c r="D495" s="1" t="n">
        <f aca="false">MAX(15,E495)</f>
        <v>24.8041015329596</v>
      </c>
      <c r="E495" s="7" t="n">
        <f aca="true">RAND()*20+10</f>
        <v>24.8041015329596</v>
      </c>
      <c r="F495" s="1" t="n">
        <f aca="false">E495*2-30</f>
        <v>19.6082030659192</v>
      </c>
      <c r="G495" s="10" t="n">
        <f aca="false">IF(AND(F495&gt;B495,F495&gt;0),1,0)</f>
        <v>0</v>
      </c>
      <c r="H495" s="1" t="n">
        <f aca="false">MAX(15,A495)</f>
        <v>27.6102813402658</v>
      </c>
      <c r="I495" s="7" t="n">
        <f aca="false">C495*D495+G495*H495</f>
        <v>24.8041015329596</v>
      </c>
    </row>
    <row r="496" customFormat="false" ht="12.8" hidden="false" customHeight="false" outlineLevel="0" collapsed="false">
      <c r="A496" s="1" t="n">
        <f aca="true">RAND()*20+10</f>
        <v>21.0405033804674</v>
      </c>
      <c r="B496" s="1" t="n">
        <f aca="false">A496*2-30</f>
        <v>12.0810067609348</v>
      </c>
      <c r="C496" s="1" t="n">
        <f aca="false">IF(AND(B496&gt;F496,B496&gt;0),1,0)</f>
        <v>0</v>
      </c>
      <c r="D496" s="1" t="n">
        <f aca="false">MAX(15,E496)</f>
        <v>23.8535445232231</v>
      </c>
      <c r="E496" s="7" t="n">
        <f aca="true">RAND()*20+10</f>
        <v>23.8535445232231</v>
      </c>
      <c r="F496" s="1" t="n">
        <f aca="false">E496*2-30</f>
        <v>17.7070890464462</v>
      </c>
      <c r="G496" s="10" t="n">
        <f aca="false">IF(AND(F496&gt;B496,F496&gt;0),1,0)</f>
        <v>1</v>
      </c>
      <c r="H496" s="1" t="n">
        <f aca="false">MAX(15,A496)</f>
        <v>21.0405033804674</v>
      </c>
      <c r="I496" s="7" t="n">
        <f aca="false">C496*D496+G496*H496</f>
        <v>21.0405033804674</v>
      </c>
    </row>
    <row r="497" customFormat="false" ht="12.8" hidden="false" customHeight="false" outlineLevel="0" collapsed="false">
      <c r="A497" s="1" t="n">
        <f aca="true">RAND()*20+10</f>
        <v>10.8314960170645</v>
      </c>
      <c r="B497" s="1" t="n">
        <f aca="false">A497*2-30</f>
        <v>-8.33700796587107</v>
      </c>
      <c r="C497" s="1" t="n">
        <f aca="false">IF(AND(B497&gt;F497,B497&gt;0),1,0)</f>
        <v>0</v>
      </c>
      <c r="D497" s="1" t="n">
        <f aca="false">MAX(15,E497)</f>
        <v>15.5729007495634</v>
      </c>
      <c r="E497" s="7" t="n">
        <f aca="true">RAND()*20+10</f>
        <v>15.5729007495634</v>
      </c>
      <c r="F497" s="1" t="n">
        <f aca="false">E497*2-30</f>
        <v>1.14580149912687</v>
      </c>
      <c r="G497" s="10" t="n">
        <f aca="false">IF(AND(F497&gt;B497,F497&gt;0),1,0)</f>
        <v>1</v>
      </c>
      <c r="H497" s="1" t="n">
        <f aca="false">MAX(15,A497)</f>
        <v>15</v>
      </c>
      <c r="I497" s="7" t="n">
        <f aca="false">C497*D497+G497*H497</f>
        <v>15</v>
      </c>
    </row>
    <row r="498" customFormat="false" ht="12.8" hidden="false" customHeight="false" outlineLevel="0" collapsed="false">
      <c r="A498" s="1" t="n">
        <f aca="true">RAND()*20+10</f>
        <v>14.317193223997</v>
      </c>
      <c r="B498" s="1" t="n">
        <f aca="false">A498*2-30</f>
        <v>-1.36561355200591</v>
      </c>
      <c r="C498" s="1" t="n">
        <f aca="false">IF(AND(B498&gt;F498,B498&gt;0),1,0)</f>
        <v>0</v>
      </c>
      <c r="D498" s="1" t="n">
        <f aca="false">MAX(15,E498)</f>
        <v>17.7341714586313</v>
      </c>
      <c r="E498" s="7" t="n">
        <f aca="true">RAND()*20+10</f>
        <v>17.7341714586313</v>
      </c>
      <c r="F498" s="1" t="n">
        <f aca="false">E498*2-30</f>
        <v>5.46834291726256</v>
      </c>
      <c r="G498" s="10" t="n">
        <f aca="false">IF(AND(F498&gt;B498,F498&gt;0),1,0)</f>
        <v>1</v>
      </c>
      <c r="H498" s="1" t="n">
        <f aca="false">MAX(15,A498)</f>
        <v>15</v>
      </c>
      <c r="I498" s="7" t="n">
        <f aca="false">C498*D498+G498*H498</f>
        <v>15</v>
      </c>
    </row>
    <row r="499" customFormat="false" ht="12.8" hidden="false" customHeight="false" outlineLevel="0" collapsed="false">
      <c r="A499" s="1" t="n">
        <f aca="true">RAND()*20+10</f>
        <v>18.3196117908174</v>
      </c>
      <c r="B499" s="1" t="n">
        <f aca="false">A499*2-30</f>
        <v>6.63922358163488</v>
      </c>
      <c r="C499" s="1" t="n">
        <f aca="false">IF(AND(B499&gt;F499,B499&gt;0),1,0)</f>
        <v>0</v>
      </c>
      <c r="D499" s="1" t="n">
        <f aca="false">MAX(15,E499)</f>
        <v>20.5021475005937</v>
      </c>
      <c r="E499" s="7" t="n">
        <f aca="true">RAND()*20+10</f>
        <v>20.5021475005937</v>
      </c>
      <c r="F499" s="1" t="n">
        <f aca="false">E499*2-30</f>
        <v>11.0042950011874</v>
      </c>
      <c r="G499" s="10" t="n">
        <f aca="false">IF(AND(F499&gt;B499,F499&gt;0),1,0)</f>
        <v>1</v>
      </c>
      <c r="H499" s="1" t="n">
        <f aca="false">MAX(15,A499)</f>
        <v>18.3196117908174</v>
      </c>
      <c r="I499" s="7" t="n">
        <f aca="false">C499*D499+G499*H499</f>
        <v>18.3196117908174</v>
      </c>
    </row>
    <row r="500" customFormat="false" ht="12.8" hidden="false" customHeight="false" outlineLevel="0" collapsed="false">
      <c r="A500" s="1" t="n">
        <f aca="true">RAND()*20+10</f>
        <v>10.4133658317733</v>
      </c>
      <c r="B500" s="1" t="n">
        <f aca="false">A500*2-30</f>
        <v>-9.17326833645333</v>
      </c>
      <c r="C500" s="1" t="n">
        <f aca="false">IF(AND(B500&gt;F500,B500&gt;0),1,0)</f>
        <v>0</v>
      </c>
      <c r="D500" s="1" t="n">
        <f aca="false">MAX(15,E500)</f>
        <v>15</v>
      </c>
      <c r="E500" s="7" t="n">
        <f aca="true">RAND()*20+10</f>
        <v>12.1754437194482</v>
      </c>
      <c r="F500" s="1" t="n">
        <f aca="false">E500*2-30</f>
        <v>-5.64911256110369</v>
      </c>
      <c r="G500" s="10" t="n">
        <f aca="false">IF(AND(F500&gt;B500,F500&gt;0),1,0)</f>
        <v>0</v>
      </c>
      <c r="H500" s="1" t="n">
        <f aca="false">MAX(15,A500)</f>
        <v>15</v>
      </c>
      <c r="I500" s="7" t="n">
        <f aca="false">C500*D500+G500*H500</f>
        <v>0</v>
      </c>
    </row>
    <row r="501" customFormat="false" ht="12.8" hidden="false" customHeight="false" outlineLevel="0" collapsed="false">
      <c r="A501" s="1" t="n">
        <f aca="true">RAND()*20+10</f>
        <v>25.6616980934982</v>
      </c>
      <c r="B501" s="1" t="n">
        <f aca="false">A501*2-30</f>
        <v>21.3233961869963</v>
      </c>
      <c r="C501" s="1" t="n">
        <f aca="false">IF(AND(B501&gt;F501,B501&gt;0),1,0)</f>
        <v>1</v>
      </c>
      <c r="D501" s="1" t="n">
        <f aca="false">MAX(15,E501)</f>
        <v>15</v>
      </c>
      <c r="E501" s="7" t="n">
        <f aca="true">RAND()*20+10</f>
        <v>13.8294094129537</v>
      </c>
      <c r="F501" s="1" t="n">
        <f aca="false">E501*2-30</f>
        <v>-2.34118117409262</v>
      </c>
      <c r="G501" s="10" t="n">
        <f aca="false">IF(AND(F501&gt;B501,F501&gt;0),1,0)</f>
        <v>0</v>
      </c>
      <c r="H501" s="1" t="n">
        <f aca="false">MAX(15,A501)</f>
        <v>25.6616980934982</v>
      </c>
      <c r="I501" s="7" t="n">
        <f aca="false">C501*D501+G501*H501</f>
        <v>15</v>
      </c>
    </row>
    <row r="502" customFormat="false" ht="12.8" hidden="false" customHeight="false" outlineLevel="0" collapsed="false">
      <c r="A502" s="1" t="n">
        <f aca="true">RAND()*20+10</f>
        <v>20.5005191259038</v>
      </c>
      <c r="B502" s="1" t="n">
        <f aca="false">A502*2-30</f>
        <v>11.0010382518077</v>
      </c>
      <c r="C502" s="1" t="n">
        <f aca="false">IF(AND(B502&gt;F502,B502&gt;0),1,0)</f>
        <v>0</v>
      </c>
      <c r="D502" s="1" t="n">
        <f aca="false">MAX(15,E502)</f>
        <v>29.3270243326473</v>
      </c>
      <c r="E502" s="7" t="n">
        <f aca="true">RAND()*20+10</f>
        <v>29.3270243326473</v>
      </c>
      <c r="F502" s="1" t="n">
        <f aca="false">E502*2-30</f>
        <v>28.6540486652945</v>
      </c>
      <c r="G502" s="10" t="n">
        <f aca="false">IF(AND(F502&gt;B502,F502&gt;0),1,0)</f>
        <v>1</v>
      </c>
      <c r="H502" s="1" t="n">
        <f aca="false">MAX(15,A502)</f>
        <v>20.5005191259038</v>
      </c>
      <c r="I502" s="7" t="n">
        <f aca="false">C502*D502+G502*H502</f>
        <v>20.5005191259038</v>
      </c>
    </row>
    <row r="503" customFormat="false" ht="12.8" hidden="false" customHeight="false" outlineLevel="0" collapsed="false">
      <c r="A503" s="1" t="n">
        <f aca="true">RAND()*20+10</f>
        <v>23.7278651171418</v>
      </c>
      <c r="B503" s="1" t="n">
        <f aca="false">A503*2-30</f>
        <v>17.4557302342835</v>
      </c>
      <c r="C503" s="1" t="n">
        <f aca="false">IF(AND(B503&gt;F503,B503&gt;0),1,0)</f>
        <v>1</v>
      </c>
      <c r="D503" s="1" t="n">
        <f aca="false">MAX(15,E503)</f>
        <v>19.1619382409382</v>
      </c>
      <c r="E503" s="7" t="n">
        <f aca="true">RAND()*20+10</f>
        <v>19.1619382409382</v>
      </c>
      <c r="F503" s="1" t="n">
        <f aca="false">E503*2-30</f>
        <v>8.32387648187642</v>
      </c>
      <c r="G503" s="10" t="n">
        <f aca="false">IF(AND(F503&gt;B503,F503&gt;0),1,0)</f>
        <v>0</v>
      </c>
      <c r="H503" s="1" t="n">
        <f aca="false">MAX(15,A503)</f>
        <v>23.7278651171418</v>
      </c>
      <c r="I503" s="7" t="n">
        <f aca="false">C503*D503+G503*H503</f>
        <v>19.1619382409382</v>
      </c>
    </row>
    <row r="504" customFormat="false" ht="12.8" hidden="false" customHeight="false" outlineLevel="0" collapsed="false">
      <c r="A504" s="1" t="n">
        <f aca="true">RAND()*20+10</f>
        <v>16.7519066313163</v>
      </c>
      <c r="B504" s="1" t="n">
        <f aca="false">A504*2-30</f>
        <v>3.50381326263265</v>
      </c>
      <c r="C504" s="1" t="n">
        <f aca="false">IF(AND(B504&gt;F504,B504&gt;0),1,0)</f>
        <v>0</v>
      </c>
      <c r="D504" s="1" t="n">
        <f aca="false">MAX(15,E504)</f>
        <v>25.9014394424409</v>
      </c>
      <c r="E504" s="7" t="n">
        <f aca="true">RAND()*20+10</f>
        <v>25.9014394424409</v>
      </c>
      <c r="F504" s="1" t="n">
        <f aca="false">E504*2-30</f>
        <v>21.8028788848819</v>
      </c>
      <c r="G504" s="10" t="n">
        <f aca="false">IF(AND(F504&gt;B504,F504&gt;0),1,0)</f>
        <v>1</v>
      </c>
      <c r="H504" s="1" t="n">
        <f aca="false">MAX(15,A504)</f>
        <v>16.7519066313163</v>
      </c>
      <c r="I504" s="7" t="n">
        <f aca="false">C504*D504+G504*H504</f>
        <v>16.7519066313163</v>
      </c>
    </row>
    <row r="505" customFormat="false" ht="12.8" hidden="false" customHeight="false" outlineLevel="0" collapsed="false">
      <c r="A505" s="1" t="n">
        <f aca="true">RAND()*20+10</f>
        <v>19.1244549830271</v>
      </c>
      <c r="B505" s="1" t="n">
        <f aca="false">A505*2-30</f>
        <v>8.24890996605424</v>
      </c>
      <c r="C505" s="1" t="n">
        <f aca="false">IF(AND(B505&gt;F505,B505&gt;0),1,0)</f>
        <v>0</v>
      </c>
      <c r="D505" s="1" t="n">
        <f aca="false">MAX(15,E505)</f>
        <v>21.5806869602602</v>
      </c>
      <c r="E505" s="7" t="n">
        <f aca="true">RAND()*20+10</f>
        <v>21.5806869602602</v>
      </c>
      <c r="F505" s="1" t="n">
        <f aca="false">E505*2-30</f>
        <v>13.1613739205204</v>
      </c>
      <c r="G505" s="10" t="n">
        <f aca="false">IF(AND(F505&gt;B505,F505&gt;0),1,0)</f>
        <v>1</v>
      </c>
      <c r="H505" s="1" t="n">
        <f aca="false">MAX(15,A505)</f>
        <v>19.1244549830271</v>
      </c>
      <c r="I505" s="7" t="n">
        <f aca="false">C505*D505+G505*H505</f>
        <v>19.1244549830271</v>
      </c>
    </row>
    <row r="506" customFormat="false" ht="12.8" hidden="false" customHeight="false" outlineLevel="0" collapsed="false">
      <c r="A506" s="1" t="n">
        <f aca="true">RAND()*20+10</f>
        <v>26.1470603178465</v>
      </c>
      <c r="B506" s="1" t="n">
        <f aca="false">A506*2-30</f>
        <v>22.294120635693</v>
      </c>
      <c r="C506" s="1" t="n">
        <f aca="false">IF(AND(B506&gt;F506,B506&gt;0),1,0)</f>
        <v>0</v>
      </c>
      <c r="D506" s="1" t="n">
        <f aca="false">MAX(15,E506)</f>
        <v>29.4016377488636</v>
      </c>
      <c r="E506" s="7" t="n">
        <f aca="true">RAND()*20+10</f>
        <v>29.4016377488636</v>
      </c>
      <c r="F506" s="1" t="n">
        <f aca="false">E506*2-30</f>
        <v>28.8032754977272</v>
      </c>
      <c r="G506" s="10" t="n">
        <f aca="false">IF(AND(F506&gt;B506,F506&gt;0),1,0)</f>
        <v>1</v>
      </c>
      <c r="H506" s="1" t="n">
        <f aca="false">MAX(15,A506)</f>
        <v>26.1470603178465</v>
      </c>
      <c r="I506" s="7" t="n">
        <f aca="false">C506*D506+G506*H506</f>
        <v>26.1470603178465</v>
      </c>
    </row>
    <row r="507" customFormat="false" ht="12.8" hidden="false" customHeight="false" outlineLevel="0" collapsed="false">
      <c r="A507" s="1" t="n">
        <f aca="true">RAND()*20+10</f>
        <v>29.8308759289991</v>
      </c>
      <c r="B507" s="1" t="n">
        <f aca="false">A507*2-30</f>
        <v>29.6617518579983</v>
      </c>
      <c r="C507" s="1" t="n">
        <f aca="false">IF(AND(B507&gt;F507,B507&gt;0),1,0)</f>
        <v>1</v>
      </c>
      <c r="D507" s="1" t="n">
        <f aca="false">MAX(15,E507)</f>
        <v>25.6015274745048</v>
      </c>
      <c r="E507" s="7" t="n">
        <f aca="true">RAND()*20+10</f>
        <v>25.6015274745048</v>
      </c>
      <c r="F507" s="1" t="n">
        <f aca="false">E507*2-30</f>
        <v>21.2030549490095</v>
      </c>
      <c r="G507" s="10" t="n">
        <f aca="false">IF(AND(F507&gt;B507,F507&gt;0),1,0)</f>
        <v>0</v>
      </c>
      <c r="H507" s="1" t="n">
        <f aca="false">MAX(15,A507)</f>
        <v>29.8308759289991</v>
      </c>
      <c r="I507" s="7" t="n">
        <f aca="false">C507*D507+G507*H507</f>
        <v>25.6015274745048</v>
      </c>
    </row>
    <row r="508" customFormat="false" ht="12.8" hidden="false" customHeight="false" outlineLevel="0" collapsed="false">
      <c r="A508" s="1" t="n">
        <f aca="true">RAND()*20+10</f>
        <v>28.7743424266047</v>
      </c>
      <c r="B508" s="1" t="n">
        <f aca="false">A508*2-30</f>
        <v>27.5486848532094</v>
      </c>
      <c r="C508" s="1" t="n">
        <f aca="false">IF(AND(B508&gt;F508,B508&gt;0),1,0)</f>
        <v>1</v>
      </c>
      <c r="D508" s="1" t="n">
        <f aca="false">MAX(15,E508)</f>
        <v>19.8593793730072</v>
      </c>
      <c r="E508" s="7" t="n">
        <f aca="true">RAND()*20+10</f>
        <v>19.8593793730072</v>
      </c>
      <c r="F508" s="1" t="n">
        <f aca="false">E508*2-30</f>
        <v>9.71875874601433</v>
      </c>
      <c r="G508" s="10" t="n">
        <f aca="false">IF(AND(F508&gt;B508,F508&gt;0),1,0)</f>
        <v>0</v>
      </c>
      <c r="H508" s="1" t="n">
        <f aca="false">MAX(15,A508)</f>
        <v>28.7743424266047</v>
      </c>
      <c r="I508" s="7" t="n">
        <f aca="false">C508*D508+G508*H508</f>
        <v>19.8593793730072</v>
      </c>
    </row>
    <row r="509" customFormat="false" ht="12.8" hidden="false" customHeight="false" outlineLevel="0" collapsed="false">
      <c r="A509" s="1" t="n">
        <f aca="true">RAND()*20+10</f>
        <v>26.597508809866</v>
      </c>
      <c r="B509" s="1" t="n">
        <f aca="false">A509*2-30</f>
        <v>23.195017619732</v>
      </c>
      <c r="C509" s="1" t="n">
        <f aca="false">IF(AND(B509&gt;F509,B509&gt;0),1,0)</f>
        <v>1</v>
      </c>
      <c r="D509" s="1" t="n">
        <f aca="false">MAX(15,E509)</f>
        <v>15.3916061138152</v>
      </c>
      <c r="E509" s="7" t="n">
        <f aca="true">RAND()*20+10</f>
        <v>15.3916061138152</v>
      </c>
      <c r="F509" s="1" t="n">
        <f aca="false">E509*2-30</f>
        <v>0.783212227630465</v>
      </c>
      <c r="G509" s="10" t="n">
        <f aca="false">IF(AND(F509&gt;B509,F509&gt;0),1,0)</f>
        <v>0</v>
      </c>
      <c r="H509" s="1" t="n">
        <f aca="false">MAX(15,A509)</f>
        <v>26.597508809866</v>
      </c>
      <c r="I509" s="7" t="n">
        <f aca="false">C509*D509+G509*H509</f>
        <v>15.3916061138152</v>
      </c>
    </row>
    <row r="510" customFormat="false" ht="12.8" hidden="false" customHeight="false" outlineLevel="0" collapsed="false">
      <c r="A510" s="1" t="n">
        <f aca="true">RAND()*20+10</f>
        <v>23.9431492146587</v>
      </c>
      <c r="B510" s="1" t="n">
        <f aca="false">A510*2-30</f>
        <v>17.8862984293174</v>
      </c>
      <c r="C510" s="1" t="n">
        <f aca="false">IF(AND(B510&gt;F510,B510&gt;0),1,0)</f>
        <v>0</v>
      </c>
      <c r="D510" s="1" t="n">
        <f aca="false">MAX(15,E510)</f>
        <v>29.3325009014095</v>
      </c>
      <c r="E510" s="7" t="n">
        <f aca="true">RAND()*20+10</f>
        <v>29.3325009014095</v>
      </c>
      <c r="F510" s="1" t="n">
        <f aca="false">E510*2-30</f>
        <v>28.665001802819</v>
      </c>
      <c r="G510" s="10" t="n">
        <f aca="false">IF(AND(F510&gt;B510,F510&gt;0),1,0)</f>
        <v>1</v>
      </c>
      <c r="H510" s="1" t="n">
        <f aca="false">MAX(15,A510)</f>
        <v>23.9431492146587</v>
      </c>
      <c r="I510" s="7" t="n">
        <f aca="false">C510*D510+G510*H510</f>
        <v>23.9431492146587</v>
      </c>
    </row>
    <row r="511" customFormat="false" ht="12.8" hidden="false" customHeight="false" outlineLevel="0" collapsed="false">
      <c r="A511" s="1" t="n">
        <f aca="true">RAND()*20+10</f>
        <v>11.859717604829</v>
      </c>
      <c r="B511" s="1" t="n">
        <f aca="false">A511*2-30</f>
        <v>-6.28056479034202</v>
      </c>
      <c r="C511" s="1" t="n">
        <f aca="false">IF(AND(B511&gt;F511,B511&gt;0),1,0)</f>
        <v>0</v>
      </c>
      <c r="D511" s="1" t="n">
        <f aca="false">MAX(15,E511)</f>
        <v>28.1287232861118</v>
      </c>
      <c r="E511" s="7" t="n">
        <f aca="true">RAND()*20+10</f>
        <v>28.1287232861118</v>
      </c>
      <c r="F511" s="1" t="n">
        <f aca="false">E511*2-30</f>
        <v>26.2574465722237</v>
      </c>
      <c r="G511" s="10" t="n">
        <f aca="false">IF(AND(F511&gt;B511,F511&gt;0),1,0)</f>
        <v>1</v>
      </c>
      <c r="H511" s="1" t="n">
        <f aca="false">MAX(15,A511)</f>
        <v>15</v>
      </c>
      <c r="I511" s="7" t="n">
        <f aca="false">C511*D511+G511*H511</f>
        <v>15</v>
      </c>
    </row>
    <row r="512" customFormat="false" ht="12.8" hidden="false" customHeight="false" outlineLevel="0" collapsed="false">
      <c r="A512" s="1" t="n">
        <f aca="true">RAND()*20+10</f>
        <v>23.6161042618704</v>
      </c>
      <c r="B512" s="1" t="n">
        <f aca="false">A512*2-30</f>
        <v>17.2322085237409</v>
      </c>
      <c r="C512" s="1" t="n">
        <f aca="false">IF(AND(B512&gt;F512,B512&gt;0),1,0)</f>
        <v>0</v>
      </c>
      <c r="D512" s="1" t="n">
        <f aca="false">MAX(15,E512)</f>
        <v>28.5380349835027</v>
      </c>
      <c r="E512" s="7" t="n">
        <f aca="true">RAND()*20+10</f>
        <v>28.5380349835027</v>
      </c>
      <c r="F512" s="1" t="n">
        <f aca="false">E512*2-30</f>
        <v>27.0760699670054</v>
      </c>
      <c r="G512" s="10" t="n">
        <f aca="false">IF(AND(F512&gt;B512,F512&gt;0),1,0)</f>
        <v>1</v>
      </c>
      <c r="H512" s="1" t="n">
        <f aca="false">MAX(15,A512)</f>
        <v>23.6161042618704</v>
      </c>
      <c r="I512" s="7" t="n">
        <f aca="false">C512*D512+G512*H512</f>
        <v>23.6161042618704</v>
      </c>
    </row>
    <row r="513" customFormat="false" ht="12.8" hidden="false" customHeight="false" outlineLevel="0" collapsed="false">
      <c r="A513" s="1" t="n">
        <f aca="true">RAND()*20+10</f>
        <v>29.131767288444</v>
      </c>
      <c r="B513" s="1" t="n">
        <f aca="false">A513*2-30</f>
        <v>28.263534576888</v>
      </c>
      <c r="C513" s="1" t="n">
        <f aca="false">IF(AND(B513&gt;F513,B513&gt;0),1,0)</f>
        <v>1</v>
      </c>
      <c r="D513" s="1" t="n">
        <f aca="false">MAX(15,E513)</f>
        <v>15</v>
      </c>
      <c r="E513" s="7" t="n">
        <f aca="true">RAND()*20+10</f>
        <v>12.6559125430284</v>
      </c>
      <c r="F513" s="1" t="n">
        <f aca="false">E513*2-30</f>
        <v>-4.68817491394312</v>
      </c>
      <c r="G513" s="10" t="n">
        <f aca="false">IF(AND(F513&gt;B513,F513&gt;0),1,0)</f>
        <v>0</v>
      </c>
      <c r="H513" s="1" t="n">
        <f aca="false">MAX(15,A513)</f>
        <v>29.131767288444</v>
      </c>
      <c r="I513" s="7" t="n">
        <f aca="false">C513*D513+G513*H513</f>
        <v>15</v>
      </c>
    </row>
    <row r="514" customFormat="false" ht="12.8" hidden="false" customHeight="false" outlineLevel="0" collapsed="false">
      <c r="A514" s="1" t="n">
        <f aca="true">RAND()*20+10</f>
        <v>24.7118980571188</v>
      </c>
      <c r="B514" s="1" t="n">
        <f aca="false">A514*2-30</f>
        <v>19.4237961142376</v>
      </c>
      <c r="C514" s="1" t="n">
        <f aca="false">IF(AND(B514&gt;F514,B514&gt;0),1,0)</f>
        <v>0</v>
      </c>
      <c r="D514" s="1" t="n">
        <f aca="false">MAX(15,E514)</f>
        <v>29.7408468458042</v>
      </c>
      <c r="E514" s="7" t="n">
        <f aca="true">RAND()*20+10</f>
        <v>29.7408468458042</v>
      </c>
      <c r="F514" s="1" t="n">
        <f aca="false">E514*2-30</f>
        <v>29.4816936916085</v>
      </c>
      <c r="G514" s="10" t="n">
        <f aca="false">IF(AND(F514&gt;B514,F514&gt;0),1,0)</f>
        <v>1</v>
      </c>
      <c r="H514" s="1" t="n">
        <f aca="false">MAX(15,A514)</f>
        <v>24.7118980571188</v>
      </c>
      <c r="I514" s="7" t="n">
        <f aca="false">C514*D514+G514*H514</f>
        <v>24.7118980571188</v>
      </c>
    </row>
    <row r="515" customFormat="false" ht="12.8" hidden="false" customHeight="false" outlineLevel="0" collapsed="false">
      <c r="A515" s="1" t="n">
        <f aca="true">RAND()*20+10</f>
        <v>17.995553587778</v>
      </c>
      <c r="B515" s="1" t="n">
        <f aca="false">A515*2-30</f>
        <v>5.991107175556</v>
      </c>
      <c r="C515" s="1" t="n">
        <f aca="false">IF(AND(B515&gt;F515,B515&gt;0),1,0)</f>
        <v>0</v>
      </c>
      <c r="D515" s="1" t="n">
        <f aca="false">MAX(15,E515)</f>
        <v>27.0719849539901</v>
      </c>
      <c r="E515" s="7" t="n">
        <f aca="true">RAND()*20+10</f>
        <v>27.0719849539901</v>
      </c>
      <c r="F515" s="1" t="n">
        <f aca="false">E515*2-30</f>
        <v>24.1439699079801</v>
      </c>
      <c r="G515" s="10" t="n">
        <f aca="false">IF(AND(F515&gt;B515,F515&gt;0),1,0)</f>
        <v>1</v>
      </c>
      <c r="H515" s="1" t="n">
        <f aca="false">MAX(15,A515)</f>
        <v>17.995553587778</v>
      </c>
      <c r="I515" s="7" t="n">
        <f aca="false">C515*D515+G515*H515</f>
        <v>17.995553587778</v>
      </c>
    </row>
    <row r="516" customFormat="false" ht="12.8" hidden="false" customHeight="false" outlineLevel="0" collapsed="false">
      <c r="A516" s="1" t="n">
        <f aca="true">RAND()*20+10</f>
        <v>21.0731066398114</v>
      </c>
      <c r="B516" s="1" t="n">
        <f aca="false">A516*2-30</f>
        <v>12.1462132796229</v>
      </c>
      <c r="C516" s="1" t="n">
        <f aca="false">IF(AND(B516&gt;F516,B516&gt;0),1,0)</f>
        <v>0</v>
      </c>
      <c r="D516" s="1" t="n">
        <f aca="false">MAX(15,E516)</f>
        <v>24.4472175659392</v>
      </c>
      <c r="E516" s="7" t="n">
        <f aca="true">RAND()*20+10</f>
        <v>24.4472175659392</v>
      </c>
      <c r="F516" s="1" t="n">
        <f aca="false">E516*2-30</f>
        <v>18.8944351318785</v>
      </c>
      <c r="G516" s="10" t="n">
        <f aca="false">IF(AND(F516&gt;B516,F516&gt;0),1,0)</f>
        <v>1</v>
      </c>
      <c r="H516" s="1" t="n">
        <f aca="false">MAX(15,A516)</f>
        <v>21.0731066398114</v>
      </c>
      <c r="I516" s="7" t="n">
        <f aca="false">C516*D516+G516*H516</f>
        <v>21.0731066398114</v>
      </c>
    </row>
    <row r="517" customFormat="false" ht="12.8" hidden="false" customHeight="false" outlineLevel="0" collapsed="false">
      <c r="A517" s="1" t="n">
        <f aca="true">RAND()*20+10</f>
        <v>13.5917039380178</v>
      </c>
      <c r="B517" s="1" t="n">
        <f aca="false">A517*2-30</f>
        <v>-2.81659212396441</v>
      </c>
      <c r="C517" s="1" t="n">
        <f aca="false">IF(AND(B517&gt;F517,B517&gt;0),1,0)</f>
        <v>0</v>
      </c>
      <c r="D517" s="1" t="n">
        <f aca="false">MAX(15,E517)</f>
        <v>27.3440564929764</v>
      </c>
      <c r="E517" s="7" t="n">
        <f aca="true">RAND()*20+10</f>
        <v>27.3440564929764</v>
      </c>
      <c r="F517" s="1" t="n">
        <f aca="false">E517*2-30</f>
        <v>24.6881129859528</v>
      </c>
      <c r="G517" s="10" t="n">
        <f aca="false">IF(AND(F517&gt;B517,F517&gt;0),1,0)</f>
        <v>1</v>
      </c>
      <c r="H517" s="1" t="n">
        <f aca="false">MAX(15,A517)</f>
        <v>15</v>
      </c>
      <c r="I517" s="7" t="n">
        <f aca="false">C517*D517+G517*H517</f>
        <v>15</v>
      </c>
    </row>
    <row r="518" customFormat="false" ht="12.8" hidden="false" customHeight="false" outlineLevel="0" collapsed="false">
      <c r="A518" s="1" t="n">
        <f aca="true">RAND()*20+10</f>
        <v>11.6595028971729</v>
      </c>
      <c r="B518" s="1" t="n">
        <f aca="false">A518*2-30</f>
        <v>-6.68099420565411</v>
      </c>
      <c r="C518" s="1" t="n">
        <f aca="false">IF(AND(B518&gt;F518,B518&gt;0),1,0)</f>
        <v>0</v>
      </c>
      <c r="D518" s="1" t="n">
        <f aca="false">MAX(15,E518)</f>
        <v>15</v>
      </c>
      <c r="E518" s="7" t="n">
        <f aca="true">RAND()*20+10</f>
        <v>14.8275952281838</v>
      </c>
      <c r="F518" s="1" t="n">
        <f aca="false">E518*2-30</f>
        <v>-0.344809543632458</v>
      </c>
      <c r="G518" s="10" t="n">
        <f aca="false">IF(AND(F518&gt;B518,F518&gt;0),1,0)</f>
        <v>0</v>
      </c>
      <c r="H518" s="1" t="n">
        <f aca="false">MAX(15,A518)</f>
        <v>15</v>
      </c>
      <c r="I518" s="7" t="n">
        <f aca="false">C518*D518+G518*H518</f>
        <v>0</v>
      </c>
    </row>
    <row r="519" customFormat="false" ht="12.8" hidden="false" customHeight="false" outlineLevel="0" collapsed="false">
      <c r="A519" s="1" t="n">
        <f aca="true">RAND()*20+10</f>
        <v>23.9340289100714</v>
      </c>
      <c r="B519" s="1" t="n">
        <f aca="false">A519*2-30</f>
        <v>17.8680578201427</v>
      </c>
      <c r="C519" s="1" t="n">
        <f aca="false">IF(AND(B519&gt;F519,B519&gt;0),1,0)</f>
        <v>1</v>
      </c>
      <c r="D519" s="1" t="n">
        <f aca="false">MAX(15,E519)</f>
        <v>18.8890847583297</v>
      </c>
      <c r="E519" s="7" t="n">
        <f aca="true">RAND()*20+10</f>
        <v>18.8890847583297</v>
      </c>
      <c r="F519" s="1" t="n">
        <f aca="false">E519*2-30</f>
        <v>7.7781695166594</v>
      </c>
      <c r="G519" s="10" t="n">
        <f aca="false">IF(AND(F519&gt;B519,F519&gt;0),1,0)</f>
        <v>0</v>
      </c>
      <c r="H519" s="1" t="n">
        <f aca="false">MAX(15,A519)</f>
        <v>23.9340289100714</v>
      </c>
      <c r="I519" s="7" t="n">
        <f aca="false">C519*D519+G519*H519</f>
        <v>18.8890847583297</v>
      </c>
    </row>
    <row r="520" customFormat="false" ht="12.8" hidden="false" customHeight="false" outlineLevel="0" collapsed="false">
      <c r="A520" s="1" t="n">
        <f aca="true">RAND()*20+10</f>
        <v>17.8901267622093</v>
      </c>
      <c r="B520" s="1" t="n">
        <f aca="false">A520*2-30</f>
        <v>5.78025352441858</v>
      </c>
      <c r="C520" s="1" t="n">
        <f aca="false">IF(AND(B520&gt;F520,B520&gt;0),1,0)</f>
        <v>0</v>
      </c>
      <c r="D520" s="1" t="n">
        <f aca="false">MAX(15,E520)</f>
        <v>18.6529298188593</v>
      </c>
      <c r="E520" s="7" t="n">
        <f aca="true">RAND()*20+10</f>
        <v>18.6529298188593</v>
      </c>
      <c r="F520" s="1" t="n">
        <f aca="false">E520*2-30</f>
        <v>7.30585963771858</v>
      </c>
      <c r="G520" s="10" t="n">
        <f aca="false">IF(AND(F520&gt;B520,F520&gt;0),1,0)</f>
        <v>1</v>
      </c>
      <c r="H520" s="1" t="n">
        <f aca="false">MAX(15,A520)</f>
        <v>17.8901267622093</v>
      </c>
      <c r="I520" s="7" t="n">
        <f aca="false">C520*D520+G520*H520</f>
        <v>17.8901267622093</v>
      </c>
    </row>
    <row r="521" customFormat="false" ht="12.8" hidden="false" customHeight="false" outlineLevel="0" collapsed="false">
      <c r="A521" s="1" t="n">
        <f aca="true">RAND()*20+10</f>
        <v>23.2810631672258</v>
      </c>
      <c r="B521" s="1" t="n">
        <f aca="false">A521*2-30</f>
        <v>16.5621263344517</v>
      </c>
      <c r="C521" s="1" t="n">
        <f aca="false">IF(AND(B521&gt;F521,B521&gt;0),1,0)</f>
        <v>1</v>
      </c>
      <c r="D521" s="1" t="n">
        <f aca="false">MAX(15,E521)</f>
        <v>19.0022708292542</v>
      </c>
      <c r="E521" s="7" t="n">
        <f aca="true">RAND()*20+10</f>
        <v>19.0022708292542</v>
      </c>
      <c r="F521" s="1" t="n">
        <f aca="false">E521*2-30</f>
        <v>8.0045416585083</v>
      </c>
      <c r="G521" s="10" t="n">
        <f aca="false">IF(AND(F521&gt;B521,F521&gt;0),1,0)</f>
        <v>0</v>
      </c>
      <c r="H521" s="1" t="n">
        <f aca="false">MAX(15,A521)</f>
        <v>23.2810631672258</v>
      </c>
      <c r="I521" s="7" t="n">
        <f aca="false">C521*D521+G521*H521</f>
        <v>19.0022708292542</v>
      </c>
    </row>
    <row r="522" customFormat="false" ht="12.8" hidden="false" customHeight="false" outlineLevel="0" collapsed="false">
      <c r="A522" s="1" t="n">
        <f aca="true">RAND()*20+10</f>
        <v>14.2231001487115</v>
      </c>
      <c r="B522" s="1" t="n">
        <f aca="false">A522*2-30</f>
        <v>-1.55379970257695</v>
      </c>
      <c r="C522" s="1" t="n">
        <f aca="false">IF(AND(B522&gt;F522,B522&gt;0),1,0)</f>
        <v>0</v>
      </c>
      <c r="D522" s="1" t="n">
        <f aca="false">MAX(15,E522)</f>
        <v>15</v>
      </c>
      <c r="E522" s="7" t="n">
        <f aca="true">RAND()*20+10</f>
        <v>12.6405653407849</v>
      </c>
      <c r="F522" s="1" t="n">
        <f aca="false">E522*2-30</f>
        <v>-4.71886931843016</v>
      </c>
      <c r="G522" s="10" t="n">
        <f aca="false">IF(AND(F522&gt;B522,F522&gt;0),1,0)</f>
        <v>0</v>
      </c>
      <c r="H522" s="1" t="n">
        <f aca="false">MAX(15,A522)</f>
        <v>15</v>
      </c>
      <c r="I522" s="7" t="n">
        <f aca="false">C522*D522+G522*H522</f>
        <v>0</v>
      </c>
    </row>
    <row r="523" customFormat="false" ht="12.8" hidden="false" customHeight="false" outlineLevel="0" collapsed="false">
      <c r="A523" s="1" t="n">
        <f aca="true">RAND()*20+10</f>
        <v>17.0006967403352</v>
      </c>
      <c r="B523" s="1" t="n">
        <f aca="false">A523*2-30</f>
        <v>4.00139348067043</v>
      </c>
      <c r="C523" s="1" t="n">
        <f aca="false">IF(AND(B523&gt;F523,B523&gt;0),1,0)</f>
        <v>0</v>
      </c>
      <c r="D523" s="1" t="n">
        <f aca="false">MAX(15,E523)</f>
        <v>23.2117680312502</v>
      </c>
      <c r="E523" s="7" t="n">
        <f aca="true">RAND()*20+10</f>
        <v>23.2117680312502</v>
      </c>
      <c r="F523" s="1" t="n">
        <f aca="false">E523*2-30</f>
        <v>16.4235360625004</v>
      </c>
      <c r="G523" s="10" t="n">
        <f aca="false">IF(AND(F523&gt;B523,F523&gt;0),1,0)</f>
        <v>1</v>
      </c>
      <c r="H523" s="1" t="n">
        <f aca="false">MAX(15,A523)</f>
        <v>17.0006967403352</v>
      </c>
      <c r="I523" s="7" t="n">
        <f aca="false">C523*D523+G523*H523</f>
        <v>17.0006967403352</v>
      </c>
    </row>
    <row r="524" customFormat="false" ht="12.8" hidden="false" customHeight="false" outlineLevel="0" collapsed="false">
      <c r="A524" s="1" t="n">
        <f aca="true">RAND()*20+10</f>
        <v>20.0126987551109</v>
      </c>
      <c r="B524" s="1" t="n">
        <f aca="false">A524*2-30</f>
        <v>10.0253975102217</v>
      </c>
      <c r="C524" s="1" t="n">
        <f aca="false">IF(AND(B524&gt;F524,B524&gt;0),1,0)</f>
        <v>1</v>
      </c>
      <c r="D524" s="1" t="n">
        <f aca="false">MAX(15,E524)</f>
        <v>15</v>
      </c>
      <c r="E524" s="7" t="n">
        <f aca="true">RAND()*20+10</f>
        <v>12.0839576421882</v>
      </c>
      <c r="F524" s="1" t="n">
        <f aca="false">E524*2-30</f>
        <v>-5.83208471562354</v>
      </c>
      <c r="G524" s="10" t="n">
        <f aca="false">IF(AND(F524&gt;B524,F524&gt;0),1,0)</f>
        <v>0</v>
      </c>
      <c r="H524" s="1" t="n">
        <f aca="false">MAX(15,A524)</f>
        <v>20.0126987551109</v>
      </c>
      <c r="I524" s="7" t="n">
        <f aca="false">C524*D524+G524*H524</f>
        <v>15</v>
      </c>
    </row>
    <row r="525" customFormat="false" ht="12.8" hidden="false" customHeight="false" outlineLevel="0" collapsed="false">
      <c r="A525" s="1" t="n">
        <f aca="true">RAND()*20+10</f>
        <v>15.6632161905336</v>
      </c>
      <c r="B525" s="1" t="n">
        <f aca="false">A525*2-30</f>
        <v>1.32643238106716</v>
      </c>
      <c r="C525" s="1" t="n">
        <f aca="false">IF(AND(B525&gt;F525,B525&gt;0),1,0)</f>
        <v>0</v>
      </c>
      <c r="D525" s="1" t="n">
        <f aca="false">MAX(15,E525)</f>
        <v>28.0318518778397</v>
      </c>
      <c r="E525" s="7" t="n">
        <f aca="true">RAND()*20+10</f>
        <v>28.0318518778397</v>
      </c>
      <c r="F525" s="1" t="n">
        <f aca="false">E525*2-30</f>
        <v>26.0637037556794</v>
      </c>
      <c r="G525" s="10" t="n">
        <f aca="false">IF(AND(F525&gt;B525,F525&gt;0),1,0)</f>
        <v>1</v>
      </c>
      <c r="H525" s="1" t="n">
        <f aca="false">MAX(15,A525)</f>
        <v>15.6632161905336</v>
      </c>
      <c r="I525" s="7" t="n">
        <f aca="false">C525*D525+G525*H525</f>
        <v>15.6632161905336</v>
      </c>
    </row>
    <row r="526" customFormat="false" ht="12.8" hidden="false" customHeight="false" outlineLevel="0" collapsed="false">
      <c r="A526" s="1" t="n">
        <f aca="true">RAND()*20+10</f>
        <v>21.5353761852511</v>
      </c>
      <c r="B526" s="1" t="n">
        <f aca="false">A526*2-30</f>
        <v>13.0707523705023</v>
      </c>
      <c r="C526" s="1" t="n">
        <f aca="false">IF(AND(B526&gt;F526,B526&gt;0),1,0)</f>
        <v>1</v>
      </c>
      <c r="D526" s="1" t="n">
        <f aca="false">MAX(15,E526)</f>
        <v>15</v>
      </c>
      <c r="E526" s="7" t="n">
        <f aca="true">RAND()*20+10</f>
        <v>12.5241327504855</v>
      </c>
      <c r="F526" s="1" t="n">
        <f aca="false">E526*2-30</f>
        <v>-4.95173449902902</v>
      </c>
      <c r="G526" s="10" t="n">
        <f aca="false">IF(AND(F526&gt;B526,F526&gt;0),1,0)</f>
        <v>0</v>
      </c>
      <c r="H526" s="1" t="n">
        <f aca="false">MAX(15,A526)</f>
        <v>21.5353761852511</v>
      </c>
      <c r="I526" s="7" t="n">
        <f aca="false">C526*D526+G526*H526</f>
        <v>15</v>
      </c>
    </row>
    <row r="527" customFormat="false" ht="12.8" hidden="false" customHeight="false" outlineLevel="0" collapsed="false">
      <c r="A527" s="1" t="n">
        <f aca="true">RAND()*20+10</f>
        <v>21.3431534180961</v>
      </c>
      <c r="B527" s="1" t="n">
        <f aca="false">A527*2-30</f>
        <v>12.6863068361921</v>
      </c>
      <c r="C527" s="1" t="n">
        <f aca="false">IF(AND(B527&gt;F527,B527&gt;0),1,0)</f>
        <v>1</v>
      </c>
      <c r="D527" s="1" t="n">
        <f aca="false">MAX(15,E527)</f>
        <v>15</v>
      </c>
      <c r="E527" s="7" t="n">
        <f aca="true">RAND()*20+10</f>
        <v>12.4514812590079</v>
      </c>
      <c r="F527" s="1" t="n">
        <f aca="false">E527*2-30</f>
        <v>-5.09703748198421</v>
      </c>
      <c r="G527" s="10" t="n">
        <f aca="false">IF(AND(F527&gt;B527,F527&gt;0),1,0)</f>
        <v>0</v>
      </c>
      <c r="H527" s="1" t="n">
        <f aca="false">MAX(15,A527)</f>
        <v>21.3431534180961</v>
      </c>
      <c r="I527" s="7" t="n">
        <f aca="false">C527*D527+G527*H527</f>
        <v>15</v>
      </c>
    </row>
    <row r="528" customFormat="false" ht="12.8" hidden="false" customHeight="false" outlineLevel="0" collapsed="false">
      <c r="A528" s="1" t="n">
        <f aca="true">RAND()*20+10</f>
        <v>10.0991177800398</v>
      </c>
      <c r="B528" s="1" t="n">
        <f aca="false">A528*2-30</f>
        <v>-9.8017644399204</v>
      </c>
      <c r="C528" s="1" t="n">
        <f aca="false">IF(AND(B528&gt;F528,B528&gt;0),1,0)</f>
        <v>0</v>
      </c>
      <c r="D528" s="1" t="n">
        <f aca="false">MAX(15,E528)</f>
        <v>15.220603752508</v>
      </c>
      <c r="E528" s="7" t="n">
        <f aca="true">RAND()*20+10</f>
        <v>15.220603752508</v>
      </c>
      <c r="F528" s="1" t="n">
        <f aca="false">E528*2-30</f>
        <v>0.441207505015925</v>
      </c>
      <c r="G528" s="10" t="n">
        <f aca="false">IF(AND(F528&gt;B528,F528&gt;0),1,0)</f>
        <v>1</v>
      </c>
      <c r="H528" s="1" t="n">
        <f aca="false">MAX(15,A528)</f>
        <v>15</v>
      </c>
      <c r="I528" s="7" t="n">
        <f aca="false">C528*D528+G528*H528</f>
        <v>15</v>
      </c>
    </row>
    <row r="529" customFormat="false" ht="12.8" hidden="false" customHeight="false" outlineLevel="0" collapsed="false">
      <c r="A529" s="1" t="n">
        <f aca="true">RAND()*20+10</f>
        <v>23.0333530451695</v>
      </c>
      <c r="B529" s="1" t="n">
        <f aca="false">A529*2-30</f>
        <v>16.066706090339</v>
      </c>
      <c r="C529" s="1" t="n">
        <f aca="false">IF(AND(B529&gt;F529,B529&gt;0),1,0)</f>
        <v>1</v>
      </c>
      <c r="D529" s="1" t="n">
        <f aca="false">MAX(15,E529)</f>
        <v>18.2565969030795</v>
      </c>
      <c r="E529" s="7" t="n">
        <f aca="true">RAND()*20+10</f>
        <v>18.2565969030795</v>
      </c>
      <c r="F529" s="1" t="n">
        <f aca="false">E529*2-30</f>
        <v>6.51319380615891</v>
      </c>
      <c r="G529" s="10" t="n">
        <f aca="false">IF(AND(F529&gt;B529,F529&gt;0),1,0)</f>
        <v>0</v>
      </c>
      <c r="H529" s="1" t="n">
        <f aca="false">MAX(15,A529)</f>
        <v>23.0333530451695</v>
      </c>
      <c r="I529" s="7" t="n">
        <f aca="false">C529*D529+G529*H529</f>
        <v>18.2565969030795</v>
      </c>
    </row>
    <row r="530" customFormat="false" ht="12.8" hidden="false" customHeight="false" outlineLevel="0" collapsed="false">
      <c r="A530" s="1" t="n">
        <f aca="true">RAND()*20+10</f>
        <v>22.3219274229735</v>
      </c>
      <c r="B530" s="1" t="n">
        <f aca="false">A530*2-30</f>
        <v>14.6438548459469</v>
      </c>
      <c r="C530" s="1" t="n">
        <f aca="false">IF(AND(B530&gt;F530,B530&gt;0),1,0)</f>
        <v>1</v>
      </c>
      <c r="D530" s="1" t="n">
        <f aca="false">MAX(15,E530)</f>
        <v>18.3259543938148</v>
      </c>
      <c r="E530" s="7" t="n">
        <f aca="true">RAND()*20+10</f>
        <v>18.3259543938148</v>
      </c>
      <c r="F530" s="1" t="n">
        <f aca="false">E530*2-30</f>
        <v>6.65190878762952</v>
      </c>
      <c r="G530" s="10" t="n">
        <f aca="false">IF(AND(F530&gt;B530,F530&gt;0),1,0)</f>
        <v>0</v>
      </c>
      <c r="H530" s="1" t="n">
        <f aca="false">MAX(15,A530)</f>
        <v>22.3219274229735</v>
      </c>
      <c r="I530" s="7" t="n">
        <f aca="false">C530*D530+G530*H530</f>
        <v>18.3259543938148</v>
      </c>
    </row>
    <row r="531" customFormat="false" ht="12.8" hidden="false" customHeight="false" outlineLevel="0" collapsed="false">
      <c r="A531" s="1" t="n">
        <f aca="true">RAND()*20+10</f>
        <v>18.6757665266539</v>
      </c>
      <c r="B531" s="1" t="n">
        <f aca="false">A531*2-30</f>
        <v>7.35153305330786</v>
      </c>
      <c r="C531" s="1" t="n">
        <f aca="false">IF(AND(B531&gt;F531,B531&gt;0),1,0)</f>
        <v>1</v>
      </c>
      <c r="D531" s="1" t="n">
        <f aca="false">MAX(15,E531)</f>
        <v>15</v>
      </c>
      <c r="E531" s="7" t="n">
        <f aca="true">RAND()*20+10</f>
        <v>11.8785698263919</v>
      </c>
      <c r="F531" s="1" t="n">
        <f aca="false">E531*2-30</f>
        <v>-6.24286034721626</v>
      </c>
      <c r="G531" s="10" t="n">
        <f aca="false">IF(AND(F531&gt;B531,F531&gt;0),1,0)</f>
        <v>0</v>
      </c>
      <c r="H531" s="1" t="n">
        <f aca="false">MAX(15,A531)</f>
        <v>18.6757665266539</v>
      </c>
      <c r="I531" s="7" t="n">
        <f aca="false">C531*D531+G531*H531</f>
        <v>15</v>
      </c>
    </row>
    <row r="532" customFormat="false" ht="12.8" hidden="false" customHeight="false" outlineLevel="0" collapsed="false">
      <c r="A532" s="1" t="n">
        <f aca="true">RAND()*20+10</f>
        <v>19.2225510341407</v>
      </c>
      <c r="B532" s="1" t="n">
        <f aca="false">A532*2-30</f>
        <v>8.44510206828146</v>
      </c>
      <c r="C532" s="1" t="n">
        <f aca="false">IF(AND(B532&gt;F532,B532&gt;0),1,0)</f>
        <v>1</v>
      </c>
      <c r="D532" s="1" t="n">
        <f aca="false">MAX(15,E532)</f>
        <v>15</v>
      </c>
      <c r="E532" s="7" t="n">
        <f aca="true">RAND()*20+10</f>
        <v>14.1314950152036</v>
      </c>
      <c r="F532" s="1" t="n">
        <f aca="false">E532*2-30</f>
        <v>-1.73700996959272</v>
      </c>
      <c r="G532" s="10" t="n">
        <f aca="false">IF(AND(F532&gt;B532,F532&gt;0),1,0)</f>
        <v>0</v>
      </c>
      <c r="H532" s="1" t="n">
        <f aca="false">MAX(15,A532)</f>
        <v>19.2225510341407</v>
      </c>
      <c r="I532" s="7" t="n">
        <f aca="false">C532*D532+G532*H532</f>
        <v>15</v>
      </c>
    </row>
    <row r="533" customFormat="false" ht="12.8" hidden="false" customHeight="false" outlineLevel="0" collapsed="false">
      <c r="A533" s="1" t="n">
        <f aca="true">RAND()*20+10</f>
        <v>16.7587437127938</v>
      </c>
      <c r="B533" s="1" t="n">
        <f aca="false">A533*2-30</f>
        <v>3.51748742558751</v>
      </c>
      <c r="C533" s="1" t="n">
        <f aca="false">IF(AND(B533&gt;F533,B533&gt;0),1,0)</f>
        <v>0</v>
      </c>
      <c r="D533" s="1" t="n">
        <f aca="false">MAX(15,E533)</f>
        <v>17.928196211139</v>
      </c>
      <c r="E533" s="7" t="n">
        <f aca="true">RAND()*20+10</f>
        <v>17.928196211139</v>
      </c>
      <c r="F533" s="1" t="n">
        <f aca="false">E533*2-30</f>
        <v>5.85639242227806</v>
      </c>
      <c r="G533" s="10" t="n">
        <f aca="false">IF(AND(F533&gt;B533,F533&gt;0),1,0)</f>
        <v>1</v>
      </c>
      <c r="H533" s="1" t="n">
        <f aca="false">MAX(15,A533)</f>
        <v>16.7587437127938</v>
      </c>
      <c r="I533" s="7" t="n">
        <f aca="false">C533*D533+G533*H533</f>
        <v>16.7587437127938</v>
      </c>
    </row>
    <row r="534" customFormat="false" ht="12.8" hidden="false" customHeight="false" outlineLevel="0" collapsed="false">
      <c r="A534" s="1" t="n">
        <f aca="true">RAND()*20+10</f>
        <v>22.2844273283732</v>
      </c>
      <c r="B534" s="1" t="n">
        <f aca="false">A534*2-30</f>
        <v>14.5688546567463</v>
      </c>
      <c r="C534" s="1" t="n">
        <f aca="false">IF(AND(B534&gt;F534,B534&gt;0),1,0)</f>
        <v>1</v>
      </c>
      <c r="D534" s="1" t="n">
        <f aca="false">MAX(15,E534)</f>
        <v>18.4440144021837</v>
      </c>
      <c r="E534" s="7" t="n">
        <f aca="true">RAND()*20+10</f>
        <v>18.4440144021837</v>
      </c>
      <c r="F534" s="1" t="n">
        <f aca="false">E534*2-30</f>
        <v>6.88802880436735</v>
      </c>
      <c r="G534" s="10" t="n">
        <f aca="false">IF(AND(F534&gt;B534,F534&gt;0),1,0)</f>
        <v>0</v>
      </c>
      <c r="H534" s="1" t="n">
        <f aca="false">MAX(15,A534)</f>
        <v>22.2844273283732</v>
      </c>
      <c r="I534" s="7" t="n">
        <f aca="false">C534*D534+G534*H534</f>
        <v>18.4440144021837</v>
      </c>
    </row>
    <row r="535" customFormat="false" ht="12.8" hidden="false" customHeight="false" outlineLevel="0" collapsed="false">
      <c r="A535" s="1" t="n">
        <f aca="true">RAND()*20+10</f>
        <v>19.8734658636431</v>
      </c>
      <c r="B535" s="1" t="n">
        <f aca="false">A535*2-30</f>
        <v>9.74693172728625</v>
      </c>
      <c r="C535" s="1" t="n">
        <f aca="false">IF(AND(B535&gt;F535,B535&gt;0),1,0)</f>
        <v>0</v>
      </c>
      <c r="D535" s="1" t="n">
        <f aca="false">MAX(15,E535)</f>
        <v>23.6151973201195</v>
      </c>
      <c r="E535" s="7" t="n">
        <f aca="true">RAND()*20+10</f>
        <v>23.6151973201195</v>
      </c>
      <c r="F535" s="1" t="n">
        <f aca="false">E535*2-30</f>
        <v>17.230394640239</v>
      </c>
      <c r="G535" s="10" t="n">
        <f aca="false">IF(AND(F535&gt;B535,F535&gt;0),1,0)</f>
        <v>1</v>
      </c>
      <c r="H535" s="1" t="n">
        <f aca="false">MAX(15,A535)</f>
        <v>19.8734658636431</v>
      </c>
      <c r="I535" s="7" t="n">
        <f aca="false">C535*D535+G535*H535</f>
        <v>19.8734658636431</v>
      </c>
    </row>
    <row r="536" customFormat="false" ht="12.8" hidden="false" customHeight="false" outlineLevel="0" collapsed="false">
      <c r="A536" s="1" t="n">
        <f aca="true">RAND()*20+10</f>
        <v>27.9727778120559</v>
      </c>
      <c r="B536" s="1" t="n">
        <f aca="false">A536*2-30</f>
        <v>25.9455556241118</v>
      </c>
      <c r="C536" s="1" t="n">
        <f aca="false">IF(AND(B536&gt;F536,B536&gt;0),1,0)</f>
        <v>1</v>
      </c>
      <c r="D536" s="1" t="n">
        <f aca="false">MAX(15,E536)</f>
        <v>22.0134724431086</v>
      </c>
      <c r="E536" s="7" t="n">
        <f aca="true">RAND()*20+10</f>
        <v>22.0134724431086</v>
      </c>
      <c r="F536" s="1" t="n">
        <f aca="false">E536*2-30</f>
        <v>14.0269448862172</v>
      </c>
      <c r="G536" s="10" t="n">
        <f aca="false">IF(AND(F536&gt;B536,F536&gt;0),1,0)</f>
        <v>0</v>
      </c>
      <c r="H536" s="1" t="n">
        <f aca="false">MAX(15,A536)</f>
        <v>27.9727778120559</v>
      </c>
      <c r="I536" s="7" t="n">
        <f aca="false">C536*D536+G536*H536</f>
        <v>22.0134724431086</v>
      </c>
    </row>
    <row r="537" customFormat="false" ht="12.8" hidden="false" customHeight="false" outlineLevel="0" collapsed="false">
      <c r="A537" s="1" t="n">
        <f aca="true">RAND()*20+10</f>
        <v>25.2281908433721</v>
      </c>
      <c r="B537" s="1" t="n">
        <f aca="false">A537*2-30</f>
        <v>20.4563816867442</v>
      </c>
      <c r="C537" s="1" t="n">
        <f aca="false">IF(AND(B537&gt;F537,B537&gt;0),1,0)</f>
        <v>1</v>
      </c>
      <c r="D537" s="1" t="n">
        <f aca="false">MAX(15,E537)</f>
        <v>15</v>
      </c>
      <c r="E537" s="7" t="n">
        <f aca="true">RAND()*20+10</f>
        <v>10.6499096715479</v>
      </c>
      <c r="F537" s="1" t="n">
        <f aca="false">E537*2-30</f>
        <v>-8.70018065690429</v>
      </c>
      <c r="G537" s="10" t="n">
        <f aca="false">IF(AND(F537&gt;B537,F537&gt;0),1,0)</f>
        <v>0</v>
      </c>
      <c r="H537" s="1" t="n">
        <f aca="false">MAX(15,A537)</f>
        <v>25.2281908433721</v>
      </c>
      <c r="I537" s="7" t="n">
        <f aca="false">C537*D537+G537*H537</f>
        <v>15</v>
      </c>
    </row>
    <row r="538" customFormat="false" ht="12.8" hidden="false" customHeight="false" outlineLevel="0" collapsed="false">
      <c r="A538" s="1" t="n">
        <f aca="true">RAND()*20+10</f>
        <v>26.274665923708</v>
      </c>
      <c r="B538" s="1" t="n">
        <f aca="false">A538*2-30</f>
        <v>22.549331847416</v>
      </c>
      <c r="C538" s="1" t="n">
        <f aca="false">IF(AND(B538&gt;F538,B538&gt;0),1,0)</f>
        <v>0</v>
      </c>
      <c r="D538" s="1" t="n">
        <f aca="false">MAX(15,E538)</f>
        <v>26.9990111364683</v>
      </c>
      <c r="E538" s="7" t="n">
        <f aca="true">RAND()*20+10</f>
        <v>26.9990111364683</v>
      </c>
      <c r="F538" s="1" t="n">
        <f aca="false">E538*2-30</f>
        <v>23.9980222729365</v>
      </c>
      <c r="G538" s="10" t="n">
        <f aca="false">IF(AND(F538&gt;B538,F538&gt;0),1,0)</f>
        <v>1</v>
      </c>
      <c r="H538" s="1" t="n">
        <f aca="false">MAX(15,A538)</f>
        <v>26.274665923708</v>
      </c>
      <c r="I538" s="7" t="n">
        <f aca="false">C538*D538+G538*H538</f>
        <v>26.274665923708</v>
      </c>
    </row>
    <row r="539" customFormat="false" ht="12.8" hidden="false" customHeight="false" outlineLevel="0" collapsed="false">
      <c r="A539" s="1" t="n">
        <f aca="true">RAND()*20+10</f>
        <v>15.8117135852642</v>
      </c>
      <c r="B539" s="1" t="n">
        <f aca="false">A539*2-30</f>
        <v>1.62342717052834</v>
      </c>
      <c r="C539" s="1" t="n">
        <f aca="false">IF(AND(B539&gt;F539,B539&gt;0),1,0)</f>
        <v>0</v>
      </c>
      <c r="D539" s="1" t="n">
        <f aca="false">MAX(15,E539)</f>
        <v>17.2826507920728</v>
      </c>
      <c r="E539" s="7" t="n">
        <f aca="true">RAND()*20+10</f>
        <v>17.2826507920728</v>
      </c>
      <c r="F539" s="1" t="n">
        <f aca="false">E539*2-30</f>
        <v>4.56530158414564</v>
      </c>
      <c r="G539" s="10" t="n">
        <f aca="false">IF(AND(F539&gt;B539,F539&gt;0),1,0)</f>
        <v>1</v>
      </c>
      <c r="H539" s="1" t="n">
        <f aca="false">MAX(15,A539)</f>
        <v>15.8117135852642</v>
      </c>
      <c r="I539" s="7" t="n">
        <f aca="false">C539*D539+G539*H539</f>
        <v>15.8117135852642</v>
      </c>
    </row>
    <row r="540" customFormat="false" ht="12.8" hidden="false" customHeight="false" outlineLevel="0" collapsed="false">
      <c r="A540" s="1" t="n">
        <f aca="true">RAND()*20+10</f>
        <v>23.3471554276257</v>
      </c>
      <c r="B540" s="1" t="n">
        <f aca="false">A540*2-30</f>
        <v>16.6943108552514</v>
      </c>
      <c r="C540" s="1" t="n">
        <f aca="false">IF(AND(B540&gt;F540,B540&gt;0),1,0)</f>
        <v>1</v>
      </c>
      <c r="D540" s="1" t="n">
        <f aca="false">MAX(15,E540)</f>
        <v>15.9392363866018</v>
      </c>
      <c r="E540" s="7" t="n">
        <f aca="true">RAND()*20+10</f>
        <v>15.9392363866018</v>
      </c>
      <c r="F540" s="1" t="n">
        <f aca="false">E540*2-30</f>
        <v>1.87847277320366</v>
      </c>
      <c r="G540" s="10" t="n">
        <f aca="false">IF(AND(F540&gt;B540,F540&gt;0),1,0)</f>
        <v>0</v>
      </c>
      <c r="H540" s="1" t="n">
        <f aca="false">MAX(15,A540)</f>
        <v>23.3471554276257</v>
      </c>
      <c r="I540" s="7" t="n">
        <f aca="false">C540*D540+G540*H540</f>
        <v>15.9392363866018</v>
      </c>
    </row>
    <row r="541" customFormat="false" ht="12.8" hidden="false" customHeight="false" outlineLevel="0" collapsed="false">
      <c r="A541" s="1" t="n">
        <f aca="true">RAND()*20+10</f>
        <v>24.3371979595751</v>
      </c>
      <c r="B541" s="1" t="n">
        <f aca="false">A541*2-30</f>
        <v>18.6743959191501</v>
      </c>
      <c r="C541" s="1" t="n">
        <f aca="false">IF(AND(B541&gt;F541,B541&gt;0),1,0)</f>
        <v>1</v>
      </c>
      <c r="D541" s="1" t="n">
        <f aca="false">MAX(15,E541)</f>
        <v>17.992817465579</v>
      </c>
      <c r="E541" s="7" t="n">
        <f aca="true">RAND()*20+10</f>
        <v>17.992817465579</v>
      </c>
      <c r="F541" s="1" t="n">
        <f aca="false">E541*2-30</f>
        <v>5.98563493115795</v>
      </c>
      <c r="G541" s="10" t="n">
        <f aca="false">IF(AND(F541&gt;B541,F541&gt;0),1,0)</f>
        <v>0</v>
      </c>
      <c r="H541" s="1" t="n">
        <f aca="false">MAX(15,A541)</f>
        <v>24.3371979595751</v>
      </c>
      <c r="I541" s="7" t="n">
        <f aca="false">C541*D541+G541*H541</f>
        <v>17.992817465579</v>
      </c>
    </row>
    <row r="542" customFormat="false" ht="12.8" hidden="false" customHeight="false" outlineLevel="0" collapsed="false">
      <c r="A542" s="1" t="n">
        <f aca="true">RAND()*20+10</f>
        <v>13.5479465372045</v>
      </c>
      <c r="B542" s="1" t="n">
        <f aca="false">A542*2-30</f>
        <v>-2.90410692559097</v>
      </c>
      <c r="C542" s="1" t="n">
        <f aca="false">IF(AND(B542&gt;F542,B542&gt;0),1,0)</f>
        <v>0</v>
      </c>
      <c r="D542" s="1" t="n">
        <f aca="false">MAX(15,E542)</f>
        <v>23.0903789257714</v>
      </c>
      <c r="E542" s="7" t="n">
        <f aca="true">RAND()*20+10</f>
        <v>23.0903789257714</v>
      </c>
      <c r="F542" s="1" t="n">
        <f aca="false">E542*2-30</f>
        <v>16.1807578515428</v>
      </c>
      <c r="G542" s="10" t="n">
        <f aca="false">IF(AND(F542&gt;B542,F542&gt;0),1,0)</f>
        <v>1</v>
      </c>
      <c r="H542" s="1" t="n">
        <f aca="false">MAX(15,A542)</f>
        <v>15</v>
      </c>
      <c r="I542" s="7" t="n">
        <f aca="false">C542*D542+G542*H542</f>
        <v>15</v>
      </c>
    </row>
    <row r="543" customFormat="false" ht="12.8" hidden="false" customHeight="false" outlineLevel="0" collapsed="false">
      <c r="A543" s="1" t="n">
        <f aca="true">RAND()*20+10</f>
        <v>17.9881193266057</v>
      </c>
      <c r="B543" s="1" t="n">
        <f aca="false">A543*2-30</f>
        <v>5.97623865321136</v>
      </c>
      <c r="C543" s="1" t="n">
        <f aca="false">IF(AND(B543&gt;F543,B543&gt;0),1,0)</f>
        <v>0</v>
      </c>
      <c r="D543" s="1" t="n">
        <f aca="false">MAX(15,E543)</f>
        <v>21.0683330911502</v>
      </c>
      <c r="E543" s="7" t="n">
        <f aca="true">RAND()*20+10</f>
        <v>21.0683330911502</v>
      </c>
      <c r="F543" s="1" t="n">
        <f aca="false">E543*2-30</f>
        <v>12.1366661823004</v>
      </c>
      <c r="G543" s="10" t="n">
        <f aca="false">IF(AND(F543&gt;B543,F543&gt;0),1,0)</f>
        <v>1</v>
      </c>
      <c r="H543" s="1" t="n">
        <f aca="false">MAX(15,A543)</f>
        <v>17.9881193266057</v>
      </c>
      <c r="I543" s="7" t="n">
        <f aca="false">C543*D543+G543*H543</f>
        <v>17.9881193266057</v>
      </c>
    </row>
    <row r="544" customFormat="false" ht="12.8" hidden="false" customHeight="false" outlineLevel="0" collapsed="false">
      <c r="A544" s="1" t="n">
        <f aca="true">RAND()*20+10</f>
        <v>21.7895864022126</v>
      </c>
      <c r="B544" s="1" t="n">
        <f aca="false">A544*2-30</f>
        <v>13.5791728044252</v>
      </c>
      <c r="C544" s="1" t="n">
        <f aca="false">IF(AND(B544&gt;F544,B544&gt;0),1,0)</f>
        <v>0</v>
      </c>
      <c r="D544" s="1" t="n">
        <f aca="false">MAX(15,E544)</f>
        <v>25.6303552417333</v>
      </c>
      <c r="E544" s="7" t="n">
        <f aca="true">RAND()*20+10</f>
        <v>25.6303552417333</v>
      </c>
      <c r="F544" s="1" t="n">
        <f aca="false">E544*2-30</f>
        <v>21.2607104834667</v>
      </c>
      <c r="G544" s="10" t="n">
        <f aca="false">IF(AND(F544&gt;B544,F544&gt;0),1,0)</f>
        <v>1</v>
      </c>
      <c r="H544" s="1" t="n">
        <f aca="false">MAX(15,A544)</f>
        <v>21.7895864022126</v>
      </c>
      <c r="I544" s="7" t="n">
        <f aca="false">C544*D544+G544*H544</f>
        <v>21.7895864022126</v>
      </c>
    </row>
    <row r="545" customFormat="false" ht="12.8" hidden="false" customHeight="false" outlineLevel="0" collapsed="false">
      <c r="A545" s="1" t="n">
        <f aca="true">RAND()*20+10</f>
        <v>18.0048595507896</v>
      </c>
      <c r="B545" s="1" t="n">
        <f aca="false">A545*2-30</f>
        <v>6.00971910157923</v>
      </c>
      <c r="C545" s="1" t="n">
        <f aca="false">IF(AND(B545&gt;F545,B545&gt;0),1,0)</f>
        <v>0</v>
      </c>
      <c r="D545" s="1" t="n">
        <f aca="false">MAX(15,E545)</f>
        <v>26.1666487823749</v>
      </c>
      <c r="E545" s="7" t="n">
        <f aca="true">RAND()*20+10</f>
        <v>26.1666487823749</v>
      </c>
      <c r="F545" s="1" t="n">
        <f aca="false">E545*2-30</f>
        <v>22.3332975647498</v>
      </c>
      <c r="G545" s="10" t="n">
        <f aca="false">IF(AND(F545&gt;B545,F545&gt;0),1,0)</f>
        <v>1</v>
      </c>
      <c r="H545" s="1" t="n">
        <f aca="false">MAX(15,A545)</f>
        <v>18.0048595507896</v>
      </c>
      <c r="I545" s="7" t="n">
        <f aca="false">C545*D545+G545*H545</f>
        <v>18.0048595507896</v>
      </c>
    </row>
    <row r="546" customFormat="false" ht="12.8" hidden="false" customHeight="false" outlineLevel="0" collapsed="false">
      <c r="A546" s="1" t="n">
        <f aca="true">RAND()*20+10</f>
        <v>28.8595285253458</v>
      </c>
      <c r="B546" s="1" t="n">
        <f aca="false">A546*2-30</f>
        <v>27.7190570506917</v>
      </c>
      <c r="C546" s="1" t="n">
        <f aca="false">IF(AND(B546&gt;F546,B546&gt;0),1,0)</f>
        <v>1</v>
      </c>
      <c r="D546" s="1" t="n">
        <f aca="false">MAX(15,E546)</f>
        <v>27.6177138101863</v>
      </c>
      <c r="E546" s="7" t="n">
        <f aca="true">RAND()*20+10</f>
        <v>27.6177138101863</v>
      </c>
      <c r="F546" s="1" t="n">
        <f aca="false">E546*2-30</f>
        <v>25.2354276203726</v>
      </c>
      <c r="G546" s="10" t="n">
        <f aca="false">IF(AND(F546&gt;B546,F546&gt;0),1,0)</f>
        <v>0</v>
      </c>
      <c r="H546" s="1" t="n">
        <f aca="false">MAX(15,A546)</f>
        <v>28.8595285253458</v>
      </c>
      <c r="I546" s="7" t="n">
        <f aca="false">C546*D546+G546*H546</f>
        <v>27.6177138101863</v>
      </c>
    </row>
    <row r="547" customFormat="false" ht="12.8" hidden="false" customHeight="false" outlineLevel="0" collapsed="false">
      <c r="A547" s="1" t="n">
        <f aca="true">RAND()*20+10</f>
        <v>24.3185938002706</v>
      </c>
      <c r="B547" s="1" t="n">
        <f aca="false">A547*2-30</f>
        <v>18.6371876005412</v>
      </c>
      <c r="C547" s="1" t="n">
        <f aca="false">IF(AND(B547&gt;F547,B547&gt;0),1,0)</f>
        <v>1</v>
      </c>
      <c r="D547" s="1" t="n">
        <f aca="false">MAX(15,E547)</f>
        <v>19.0111380581089</v>
      </c>
      <c r="E547" s="7" t="n">
        <f aca="true">RAND()*20+10</f>
        <v>19.0111380581089</v>
      </c>
      <c r="F547" s="1" t="n">
        <f aca="false">E547*2-30</f>
        <v>8.02227611621788</v>
      </c>
      <c r="G547" s="10" t="n">
        <f aca="false">IF(AND(F547&gt;B547,F547&gt;0),1,0)</f>
        <v>0</v>
      </c>
      <c r="H547" s="1" t="n">
        <f aca="false">MAX(15,A547)</f>
        <v>24.3185938002706</v>
      </c>
      <c r="I547" s="7" t="n">
        <f aca="false">C547*D547+G547*H547</f>
        <v>19.0111380581089</v>
      </c>
    </row>
    <row r="548" customFormat="false" ht="12.8" hidden="false" customHeight="false" outlineLevel="0" collapsed="false">
      <c r="A548" s="1" t="n">
        <f aca="true">RAND()*20+10</f>
        <v>25.8613337507859</v>
      </c>
      <c r="B548" s="1" t="n">
        <f aca="false">A548*2-30</f>
        <v>21.7226675015719</v>
      </c>
      <c r="C548" s="1" t="n">
        <f aca="false">IF(AND(B548&gt;F548,B548&gt;0),1,0)</f>
        <v>1</v>
      </c>
      <c r="D548" s="1" t="n">
        <f aca="false">MAX(15,E548)</f>
        <v>15.1893193759564</v>
      </c>
      <c r="E548" s="7" t="n">
        <f aca="true">RAND()*20+10</f>
        <v>15.1893193759564</v>
      </c>
      <c r="F548" s="1" t="n">
        <f aca="false">E548*2-30</f>
        <v>0.378638751912767</v>
      </c>
      <c r="G548" s="10" t="n">
        <f aca="false">IF(AND(F548&gt;B548,F548&gt;0),1,0)</f>
        <v>0</v>
      </c>
      <c r="H548" s="1" t="n">
        <f aca="false">MAX(15,A548)</f>
        <v>25.8613337507859</v>
      </c>
      <c r="I548" s="7" t="n">
        <f aca="false">C548*D548+G548*H548</f>
        <v>15.1893193759564</v>
      </c>
    </row>
    <row r="549" customFormat="false" ht="12.8" hidden="false" customHeight="false" outlineLevel="0" collapsed="false">
      <c r="A549" s="1" t="n">
        <f aca="true">RAND()*20+10</f>
        <v>18.3182836703521</v>
      </c>
      <c r="B549" s="1" t="n">
        <f aca="false">A549*2-30</f>
        <v>6.6365673407042</v>
      </c>
      <c r="C549" s="1" t="n">
        <f aca="false">IF(AND(B549&gt;F549,B549&gt;0),1,0)</f>
        <v>0</v>
      </c>
      <c r="D549" s="1" t="n">
        <f aca="false">MAX(15,E549)</f>
        <v>24.5109036563673</v>
      </c>
      <c r="E549" s="7" t="n">
        <f aca="true">RAND()*20+10</f>
        <v>24.5109036563673</v>
      </c>
      <c r="F549" s="1" t="n">
        <f aca="false">E549*2-30</f>
        <v>19.0218073127346</v>
      </c>
      <c r="G549" s="10" t="n">
        <f aca="false">IF(AND(F549&gt;B549,F549&gt;0),1,0)</f>
        <v>1</v>
      </c>
      <c r="H549" s="1" t="n">
        <f aca="false">MAX(15,A549)</f>
        <v>18.3182836703521</v>
      </c>
      <c r="I549" s="7" t="n">
        <f aca="false">C549*D549+G549*H549</f>
        <v>18.3182836703521</v>
      </c>
    </row>
    <row r="550" customFormat="false" ht="12.8" hidden="false" customHeight="false" outlineLevel="0" collapsed="false">
      <c r="A550" s="1" t="n">
        <f aca="true">RAND()*20+10</f>
        <v>12.195061407648</v>
      </c>
      <c r="B550" s="1" t="n">
        <f aca="false">A550*2-30</f>
        <v>-5.60987718470407</v>
      </c>
      <c r="C550" s="1" t="n">
        <f aca="false">IF(AND(B550&gt;F550,B550&gt;0),1,0)</f>
        <v>0</v>
      </c>
      <c r="D550" s="1" t="n">
        <f aca="false">MAX(15,E550)</f>
        <v>15</v>
      </c>
      <c r="E550" s="7" t="n">
        <f aca="true">RAND()*20+10</f>
        <v>11.1089044368575</v>
      </c>
      <c r="F550" s="1" t="n">
        <f aca="false">E550*2-30</f>
        <v>-7.78219112628495</v>
      </c>
      <c r="G550" s="10" t="n">
        <f aca="false">IF(AND(F550&gt;B550,F550&gt;0),1,0)</f>
        <v>0</v>
      </c>
      <c r="H550" s="1" t="n">
        <f aca="false">MAX(15,A550)</f>
        <v>15</v>
      </c>
      <c r="I550" s="7" t="n">
        <f aca="false">C550*D550+G550*H550</f>
        <v>0</v>
      </c>
    </row>
    <row r="551" customFormat="false" ht="12.8" hidden="false" customHeight="false" outlineLevel="0" collapsed="false">
      <c r="A551" s="1" t="n">
        <f aca="true">RAND()*20+10</f>
        <v>17.0726557913599</v>
      </c>
      <c r="B551" s="1" t="n">
        <f aca="false">A551*2-30</f>
        <v>4.14531158271984</v>
      </c>
      <c r="C551" s="1" t="n">
        <f aca="false">IF(AND(B551&gt;F551,B551&gt;0),1,0)</f>
        <v>1</v>
      </c>
      <c r="D551" s="1" t="n">
        <f aca="false">MAX(15,E551)</f>
        <v>15</v>
      </c>
      <c r="E551" s="7" t="n">
        <f aca="true">RAND()*20+10</f>
        <v>11.9026032069103</v>
      </c>
      <c r="F551" s="1" t="n">
        <f aca="false">E551*2-30</f>
        <v>-6.19479358617933</v>
      </c>
      <c r="G551" s="10" t="n">
        <f aca="false">IF(AND(F551&gt;B551,F551&gt;0),1,0)</f>
        <v>0</v>
      </c>
      <c r="H551" s="1" t="n">
        <f aca="false">MAX(15,A551)</f>
        <v>17.0726557913599</v>
      </c>
      <c r="I551" s="7" t="n">
        <f aca="false">C551*D551+G551*H551</f>
        <v>15</v>
      </c>
    </row>
    <row r="552" customFormat="false" ht="12.8" hidden="false" customHeight="false" outlineLevel="0" collapsed="false">
      <c r="A552" s="1" t="n">
        <f aca="true">RAND()*20+10</f>
        <v>27.4430768346476</v>
      </c>
      <c r="B552" s="1" t="n">
        <f aca="false">A552*2-30</f>
        <v>24.8861536692951</v>
      </c>
      <c r="C552" s="1" t="n">
        <f aca="false">IF(AND(B552&gt;F552,B552&gt;0),1,0)</f>
        <v>1</v>
      </c>
      <c r="D552" s="1" t="n">
        <f aca="false">MAX(15,E552)</f>
        <v>26.2190158496686</v>
      </c>
      <c r="E552" s="7" t="n">
        <f aca="true">RAND()*20+10</f>
        <v>26.2190158496686</v>
      </c>
      <c r="F552" s="1" t="n">
        <f aca="false">E552*2-30</f>
        <v>22.4380316993372</v>
      </c>
      <c r="G552" s="10" t="n">
        <f aca="false">IF(AND(F552&gt;B552,F552&gt;0),1,0)</f>
        <v>0</v>
      </c>
      <c r="H552" s="1" t="n">
        <f aca="false">MAX(15,A552)</f>
        <v>27.4430768346476</v>
      </c>
      <c r="I552" s="7" t="n">
        <f aca="false">C552*D552+G552*H552</f>
        <v>26.2190158496686</v>
      </c>
    </row>
    <row r="553" customFormat="false" ht="12.8" hidden="false" customHeight="false" outlineLevel="0" collapsed="false">
      <c r="A553" s="1" t="n">
        <f aca="true">RAND()*20+10</f>
        <v>11.6567713680937</v>
      </c>
      <c r="B553" s="1" t="n">
        <f aca="false">A553*2-30</f>
        <v>-6.6864572638125</v>
      </c>
      <c r="C553" s="1" t="n">
        <f aca="false">IF(AND(B553&gt;F553,B553&gt;0),1,0)</f>
        <v>0</v>
      </c>
      <c r="D553" s="1" t="n">
        <f aca="false">MAX(15,E553)</f>
        <v>25.6814671949433</v>
      </c>
      <c r="E553" s="7" t="n">
        <f aca="true">RAND()*20+10</f>
        <v>25.6814671949433</v>
      </c>
      <c r="F553" s="1" t="n">
        <f aca="false">E553*2-30</f>
        <v>21.3629343898865</v>
      </c>
      <c r="G553" s="10" t="n">
        <f aca="false">IF(AND(F553&gt;B553,F553&gt;0),1,0)</f>
        <v>1</v>
      </c>
      <c r="H553" s="1" t="n">
        <f aca="false">MAX(15,A553)</f>
        <v>15</v>
      </c>
      <c r="I553" s="7" t="n">
        <f aca="false">C553*D553+G553*H553</f>
        <v>15</v>
      </c>
    </row>
    <row r="554" customFormat="false" ht="12.8" hidden="false" customHeight="false" outlineLevel="0" collapsed="false">
      <c r="A554" s="1" t="n">
        <f aca="true">RAND()*20+10</f>
        <v>27.5100979199647</v>
      </c>
      <c r="B554" s="1" t="n">
        <f aca="false">A554*2-30</f>
        <v>25.0201958399294</v>
      </c>
      <c r="C554" s="1" t="n">
        <f aca="false">IF(AND(B554&gt;F554,B554&gt;0),1,0)</f>
        <v>0</v>
      </c>
      <c r="D554" s="1" t="n">
        <f aca="false">MAX(15,E554)</f>
        <v>27.8390735903278</v>
      </c>
      <c r="E554" s="7" t="n">
        <f aca="true">RAND()*20+10</f>
        <v>27.8390735903278</v>
      </c>
      <c r="F554" s="1" t="n">
        <f aca="false">E554*2-30</f>
        <v>25.6781471806556</v>
      </c>
      <c r="G554" s="10" t="n">
        <f aca="false">IF(AND(F554&gt;B554,F554&gt;0),1,0)</f>
        <v>1</v>
      </c>
      <c r="H554" s="1" t="n">
        <f aca="false">MAX(15,A554)</f>
        <v>27.5100979199647</v>
      </c>
      <c r="I554" s="7" t="n">
        <f aca="false">C554*D554+G554*H554</f>
        <v>27.5100979199647</v>
      </c>
    </row>
    <row r="555" customFormat="false" ht="12.8" hidden="false" customHeight="false" outlineLevel="0" collapsed="false">
      <c r="A555" s="1" t="n">
        <f aca="true">RAND()*20+10</f>
        <v>10.281775658087</v>
      </c>
      <c r="B555" s="1" t="n">
        <f aca="false">A555*2-30</f>
        <v>-9.43644868382606</v>
      </c>
      <c r="C555" s="1" t="n">
        <f aca="false">IF(AND(B555&gt;F555,B555&gt;0),1,0)</f>
        <v>0</v>
      </c>
      <c r="D555" s="1" t="n">
        <f aca="false">MAX(15,E555)</f>
        <v>15</v>
      </c>
      <c r="E555" s="7" t="n">
        <f aca="true">RAND()*20+10</f>
        <v>11.8874114002597</v>
      </c>
      <c r="F555" s="1" t="n">
        <f aca="false">E555*2-30</f>
        <v>-6.22517719948065</v>
      </c>
      <c r="G555" s="10" t="n">
        <f aca="false">IF(AND(F555&gt;B555,F555&gt;0),1,0)</f>
        <v>0</v>
      </c>
      <c r="H555" s="1" t="n">
        <f aca="false">MAX(15,A555)</f>
        <v>15</v>
      </c>
      <c r="I555" s="7" t="n">
        <f aca="false">C555*D555+G555*H555</f>
        <v>0</v>
      </c>
    </row>
    <row r="556" customFormat="false" ht="12.8" hidden="false" customHeight="false" outlineLevel="0" collapsed="false">
      <c r="A556" s="1" t="n">
        <f aca="true">RAND()*20+10</f>
        <v>20.5136955505805</v>
      </c>
      <c r="B556" s="1" t="n">
        <f aca="false">A556*2-30</f>
        <v>11.0273911011609</v>
      </c>
      <c r="C556" s="1" t="n">
        <f aca="false">IF(AND(B556&gt;F556,B556&gt;0),1,0)</f>
        <v>0</v>
      </c>
      <c r="D556" s="1" t="n">
        <f aca="false">MAX(15,E556)</f>
        <v>23.3040470856104</v>
      </c>
      <c r="E556" s="7" t="n">
        <f aca="true">RAND()*20+10</f>
        <v>23.3040470856104</v>
      </c>
      <c r="F556" s="1" t="n">
        <f aca="false">E556*2-30</f>
        <v>16.6080941712208</v>
      </c>
      <c r="G556" s="10" t="n">
        <f aca="false">IF(AND(F556&gt;B556,F556&gt;0),1,0)</f>
        <v>1</v>
      </c>
      <c r="H556" s="1" t="n">
        <f aca="false">MAX(15,A556)</f>
        <v>20.5136955505805</v>
      </c>
      <c r="I556" s="7" t="n">
        <f aca="false">C556*D556+G556*H556</f>
        <v>20.5136955505805</v>
      </c>
    </row>
    <row r="557" customFormat="false" ht="12.8" hidden="false" customHeight="false" outlineLevel="0" collapsed="false">
      <c r="A557" s="1" t="n">
        <f aca="true">RAND()*20+10</f>
        <v>24.2364708274746</v>
      </c>
      <c r="B557" s="1" t="n">
        <f aca="false">A557*2-30</f>
        <v>18.4729416549493</v>
      </c>
      <c r="C557" s="1" t="n">
        <f aca="false">IF(AND(B557&gt;F557,B557&gt;0),1,0)</f>
        <v>1</v>
      </c>
      <c r="D557" s="1" t="n">
        <f aca="false">MAX(15,E557)</f>
        <v>19.9537348783901</v>
      </c>
      <c r="E557" s="7" t="n">
        <f aca="true">RAND()*20+10</f>
        <v>19.9537348783901</v>
      </c>
      <c r="F557" s="1" t="n">
        <f aca="false">E557*2-30</f>
        <v>9.90746975678027</v>
      </c>
      <c r="G557" s="10" t="n">
        <f aca="false">IF(AND(F557&gt;B557,F557&gt;0),1,0)</f>
        <v>0</v>
      </c>
      <c r="H557" s="1" t="n">
        <f aca="false">MAX(15,A557)</f>
        <v>24.2364708274746</v>
      </c>
      <c r="I557" s="7" t="n">
        <f aca="false">C557*D557+G557*H557</f>
        <v>19.9537348783901</v>
      </c>
    </row>
    <row r="558" customFormat="false" ht="12.8" hidden="false" customHeight="false" outlineLevel="0" collapsed="false">
      <c r="A558" s="1" t="n">
        <f aca="true">RAND()*20+10</f>
        <v>22.7137875384833</v>
      </c>
      <c r="B558" s="1" t="n">
        <f aca="false">A558*2-30</f>
        <v>15.4275750769666</v>
      </c>
      <c r="C558" s="1" t="n">
        <f aca="false">IF(AND(B558&gt;F558,B558&gt;0),1,0)</f>
        <v>1</v>
      </c>
      <c r="D558" s="1" t="n">
        <f aca="false">MAX(15,E558)</f>
        <v>20.8473246069185</v>
      </c>
      <c r="E558" s="7" t="n">
        <f aca="true">RAND()*20+10</f>
        <v>20.8473246069185</v>
      </c>
      <c r="F558" s="1" t="n">
        <f aca="false">E558*2-30</f>
        <v>11.6946492138369</v>
      </c>
      <c r="G558" s="10" t="n">
        <f aca="false">IF(AND(F558&gt;B558,F558&gt;0),1,0)</f>
        <v>0</v>
      </c>
      <c r="H558" s="1" t="n">
        <f aca="false">MAX(15,A558)</f>
        <v>22.7137875384833</v>
      </c>
      <c r="I558" s="7" t="n">
        <f aca="false">C558*D558+G558*H558</f>
        <v>20.8473246069185</v>
      </c>
    </row>
    <row r="559" customFormat="false" ht="12.8" hidden="false" customHeight="false" outlineLevel="0" collapsed="false">
      <c r="A559" s="1" t="n">
        <f aca="true">RAND()*20+10</f>
        <v>21.1036492637703</v>
      </c>
      <c r="B559" s="1" t="n">
        <f aca="false">A559*2-30</f>
        <v>12.2072985275405</v>
      </c>
      <c r="C559" s="1" t="n">
        <f aca="false">IF(AND(B559&gt;F559,B559&gt;0),1,0)</f>
        <v>1</v>
      </c>
      <c r="D559" s="1" t="n">
        <f aca="false">MAX(15,E559)</f>
        <v>20.4576964325462</v>
      </c>
      <c r="E559" s="7" t="n">
        <f aca="true">RAND()*20+10</f>
        <v>20.4576964325462</v>
      </c>
      <c r="F559" s="1" t="n">
        <f aca="false">E559*2-30</f>
        <v>10.9153928650924</v>
      </c>
      <c r="G559" s="10" t="n">
        <f aca="false">IF(AND(F559&gt;B559,F559&gt;0),1,0)</f>
        <v>0</v>
      </c>
      <c r="H559" s="1" t="n">
        <f aca="false">MAX(15,A559)</f>
        <v>21.1036492637703</v>
      </c>
      <c r="I559" s="7" t="n">
        <f aca="false">C559*D559+G559*H559</f>
        <v>20.4576964325462</v>
      </c>
    </row>
    <row r="560" customFormat="false" ht="12.8" hidden="false" customHeight="false" outlineLevel="0" collapsed="false">
      <c r="A560" s="1" t="n">
        <f aca="true">RAND()*20+10</f>
        <v>26.2929685130195</v>
      </c>
      <c r="B560" s="1" t="n">
        <f aca="false">A560*2-30</f>
        <v>22.5859370260391</v>
      </c>
      <c r="C560" s="1" t="n">
        <f aca="false">IF(AND(B560&gt;F560,B560&gt;0),1,0)</f>
        <v>1</v>
      </c>
      <c r="D560" s="1" t="n">
        <f aca="false">MAX(15,E560)</f>
        <v>23.1980811944228</v>
      </c>
      <c r="E560" s="7" t="n">
        <f aca="true">RAND()*20+10</f>
        <v>23.1980811944228</v>
      </c>
      <c r="F560" s="1" t="n">
        <f aca="false">E560*2-30</f>
        <v>16.3961623888457</v>
      </c>
      <c r="G560" s="10" t="n">
        <f aca="false">IF(AND(F560&gt;B560,F560&gt;0),1,0)</f>
        <v>0</v>
      </c>
      <c r="H560" s="1" t="n">
        <f aca="false">MAX(15,A560)</f>
        <v>26.2929685130195</v>
      </c>
      <c r="I560" s="7" t="n">
        <f aca="false">C560*D560+G560*H560</f>
        <v>23.1980811944228</v>
      </c>
    </row>
    <row r="561" customFormat="false" ht="12.8" hidden="false" customHeight="false" outlineLevel="0" collapsed="false">
      <c r="A561" s="1" t="n">
        <f aca="true">RAND()*20+10</f>
        <v>20.9368986829395</v>
      </c>
      <c r="B561" s="1" t="n">
        <f aca="false">A561*2-30</f>
        <v>11.8737973658791</v>
      </c>
      <c r="C561" s="1" t="n">
        <f aca="false">IF(AND(B561&gt;F561,B561&gt;0),1,0)</f>
        <v>0</v>
      </c>
      <c r="D561" s="1" t="n">
        <f aca="false">MAX(15,E561)</f>
        <v>25.5988135447583</v>
      </c>
      <c r="E561" s="7" t="n">
        <f aca="true">RAND()*20+10</f>
        <v>25.5988135447583</v>
      </c>
      <c r="F561" s="1" t="n">
        <f aca="false">E561*2-30</f>
        <v>21.1976270895166</v>
      </c>
      <c r="G561" s="10" t="n">
        <f aca="false">IF(AND(F561&gt;B561,F561&gt;0),1,0)</f>
        <v>1</v>
      </c>
      <c r="H561" s="1" t="n">
        <f aca="false">MAX(15,A561)</f>
        <v>20.9368986829395</v>
      </c>
      <c r="I561" s="7" t="n">
        <f aca="false">C561*D561+G561*H561</f>
        <v>20.9368986829395</v>
      </c>
    </row>
    <row r="562" customFormat="false" ht="12.8" hidden="false" customHeight="false" outlineLevel="0" collapsed="false">
      <c r="A562" s="1" t="n">
        <f aca="true">RAND()*20+10</f>
        <v>18.967662999743</v>
      </c>
      <c r="B562" s="1" t="n">
        <f aca="false">A562*2-30</f>
        <v>7.9353259994859</v>
      </c>
      <c r="C562" s="1" t="n">
        <f aca="false">IF(AND(B562&gt;F562,B562&gt;0),1,0)</f>
        <v>0</v>
      </c>
      <c r="D562" s="1" t="n">
        <f aca="false">MAX(15,E562)</f>
        <v>19.8427000821856</v>
      </c>
      <c r="E562" s="7" t="n">
        <f aca="true">RAND()*20+10</f>
        <v>19.8427000821856</v>
      </c>
      <c r="F562" s="1" t="n">
        <f aca="false">E562*2-30</f>
        <v>9.6854001643712</v>
      </c>
      <c r="G562" s="10" t="n">
        <f aca="false">IF(AND(F562&gt;B562,F562&gt;0),1,0)</f>
        <v>1</v>
      </c>
      <c r="H562" s="1" t="n">
        <f aca="false">MAX(15,A562)</f>
        <v>18.967662999743</v>
      </c>
      <c r="I562" s="7" t="n">
        <f aca="false">C562*D562+G562*H562</f>
        <v>18.967662999743</v>
      </c>
    </row>
    <row r="563" customFormat="false" ht="12.8" hidden="false" customHeight="false" outlineLevel="0" collapsed="false">
      <c r="A563" s="1" t="n">
        <f aca="true">RAND()*20+10</f>
        <v>23.4511040323212</v>
      </c>
      <c r="B563" s="1" t="n">
        <f aca="false">A563*2-30</f>
        <v>16.9022080646425</v>
      </c>
      <c r="C563" s="1" t="n">
        <f aca="false">IF(AND(B563&gt;F563,B563&gt;0),1,0)</f>
        <v>1</v>
      </c>
      <c r="D563" s="1" t="n">
        <f aca="false">MAX(15,E563)</f>
        <v>15</v>
      </c>
      <c r="E563" s="7" t="n">
        <f aca="true">RAND()*20+10</f>
        <v>13.5184888485396</v>
      </c>
      <c r="F563" s="1" t="n">
        <f aca="false">E563*2-30</f>
        <v>-2.96302230292079</v>
      </c>
      <c r="G563" s="10" t="n">
        <f aca="false">IF(AND(F563&gt;B563,F563&gt;0),1,0)</f>
        <v>0</v>
      </c>
      <c r="H563" s="1" t="n">
        <f aca="false">MAX(15,A563)</f>
        <v>23.4511040323212</v>
      </c>
      <c r="I563" s="7" t="n">
        <f aca="false">C563*D563+G563*H563</f>
        <v>15</v>
      </c>
    </row>
    <row r="564" customFormat="false" ht="12.8" hidden="false" customHeight="false" outlineLevel="0" collapsed="false">
      <c r="A564" s="1" t="n">
        <f aca="true">RAND()*20+10</f>
        <v>11.7005932029602</v>
      </c>
      <c r="B564" s="1" t="n">
        <f aca="false">A564*2-30</f>
        <v>-6.59881359407962</v>
      </c>
      <c r="C564" s="1" t="n">
        <f aca="false">IF(AND(B564&gt;F564,B564&gt;0),1,0)</f>
        <v>0</v>
      </c>
      <c r="D564" s="1" t="n">
        <f aca="false">MAX(15,E564)</f>
        <v>15</v>
      </c>
      <c r="E564" s="7" t="n">
        <f aca="true">RAND()*20+10</f>
        <v>11.0557666472917</v>
      </c>
      <c r="F564" s="1" t="n">
        <f aca="false">E564*2-30</f>
        <v>-7.88846670541661</v>
      </c>
      <c r="G564" s="10" t="n">
        <f aca="false">IF(AND(F564&gt;B564,F564&gt;0),1,0)</f>
        <v>0</v>
      </c>
      <c r="H564" s="1" t="n">
        <f aca="false">MAX(15,A564)</f>
        <v>15</v>
      </c>
      <c r="I564" s="7" t="n">
        <f aca="false">C564*D564+G564*H564</f>
        <v>0</v>
      </c>
    </row>
    <row r="565" customFormat="false" ht="12.8" hidden="false" customHeight="false" outlineLevel="0" collapsed="false">
      <c r="A565" s="1" t="n">
        <f aca="true">RAND()*20+10</f>
        <v>18.0711279827552</v>
      </c>
      <c r="B565" s="1" t="n">
        <f aca="false">A565*2-30</f>
        <v>6.14225596551044</v>
      </c>
      <c r="C565" s="1" t="n">
        <f aca="false">IF(AND(B565&gt;F565,B565&gt;0),1,0)</f>
        <v>0</v>
      </c>
      <c r="D565" s="1" t="n">
        <f aca="false">MAX(15,E565)</f>
        <v>28.8756722416475</v>
      </c>
      <c r="E565" s="7" t="n">
        <f aca="true">RAND()*20+10</f>
        <v>28.8756722416475</v>
      </c>
      <c r="F565" s="1" t="n">
        <f aca="false">E565*2-30</f>
        <v>27.7513444832949</v>
      </c>
      <c r="G565" s="10" t="n">
        <f aca="false">IF(AND(F565&gt;B565,F565&gt;0),1,0)</f>
        <v>1</v>
      </c>
      <c r="H565" s="1" t="n">
        <f aca="false">MAX(15,A565)</f>
        <v>18.0711279827552</v>
      </c>
      <c r="I565" s="7" t="n">
        <f aca="false">C565*D565+G565*H565</f>
        <v>18.0711279827552</v>
      </c>
    </row>
    <row r="566" customFormat="false" ht="12.8" hidden="false" customHeight="false" outlineLevel="0" collapsed="false">
      <c r="A566" s="1" t="n">
        <f aca="true">RAND()*20+10</f>
        <v>21.5979107935115</v>
      </c>
      <c r="B566" s="1" t="n">
        <f aca="false">A566*2-30</f>
        <v>13.195821587023</v>
      </c>
      <c r="C566" s="1" t="n">
        <f aca="false">IF(AND(B566&gt;F566,B566&gt;0),1,0)</f>
        <v>1</v>
      </c>
      <c r="D566" s="1" t="n">
        <f aca="false">MAX(15,E566)</f>
        <v>16.959176081541</v>
      </c>
      <c r="E566" s="7" t="n">
        <f aca="true">RAND()*20+10</f>
        <v>16.959176081541</v>
      </c>
      <c r="F566" s="1" t="n">
        <f aca="false">E566*2-30</f>
        <v>3.91835216308205</v>
      </c>
      <c r="G566" s="10" t="n">
        <f aca="false">IF(AND(F566&gt;B566,F566&gt;0),1,0)</f>
        <v>0</v>
      </c>
      <c r="H566" s="1" t="n">
        <f aca="false">MAX(15,A566)</f>
        <v>21.5979107935115</v>
      </c>
      <c r="I566" s="7" t="n">
        <f aca="false">C566*D566+G566*H566</f>
        <v>16.959176081541</v>
      </c>
    </row>
    <row r="567" customFormat="false" ht="12.8" hidden="false" customHeight="false" outlineLevel="0" collapsed="false">
      <c r="A567" s="1" t="n">
        <f aca="true">RAND()*20+10</f>
        <v>18.7695164932867</v>
      </c>
      <c r="B567" s="1" t="n">
        <f aca="false">A567*2-30</f>
        <v>7.5390329865733</v>
      </c>
      <c r="C567" s="1" t="n">
        <f aca="false">IF(AND(B567&gt;F567,B567&gt;0),1,0)</f>
        <v>0</v>
      </c>
      <c r="D567" s="1" t="n">
        <f aca="false">MAX(15,E567)</f>
        <v>20.1030692449837</v>
      </c>
      <c r="E567" s="7" t="n">
        <f aca="true">RAND()*20+10</f>
        <v>20.1030692449837</v>
      </c>
      <c r="F567" s="1" t="n">
        <f aca="false">E567*2-30</f>
        <v>10.2061384899674</v>
      </c>
      <c r="G567" s="10" t="n">
        <f aca="false">IF(AND(F567&gt;B567,F567&gt;0),1,0)</f>
        <v>1</v>
      </c>
      <c r="H567" s="1" t="n">
        <f aca="false">MAX(15,A567)</f>
        <v>18.7695164932867</v>
      </c>
      <c r="I567" s="7" t="n">
        <f aca="false">C567*D567+G567*H567</f>
        <v>18.7695164932867</v>
      </c>
    </row>
    <row r="568" customFormat="false" ht="12.8" hidden="false" customHeight="false" outlineLevel="0" collapsed="false">
      <c r="A568" s="1" t="n">
        <f aca="true">RAND()*20+10</f>
        <v>25.4343537564454</v>
      </c>
      <c r="B568" s="1" t="n">
        <f aca="false">A568*2-30</f>
        <v>20.8687075128908</v>
      </c>
      <c r="C568" s="1" t="n">
        <f aca="false">IF(AND(B568&gt;F568,B568&gt;0),1,0)</f>
        <v>0</v>
      </c>
      <c r="D568" s="1" t="n">
        <f aca="false">MAX(15,E568)</f>
        <v>29.5298078340159</v>
      </c>
      <c r="E568" s="7" t="n">
        <f aca="true">RAND()*20+10</f>
        <v>29.5298078340159</v>
      </c>
      <c r="F568" s="1" t="n">
        <f aca="false">E568*2-30</f>
        <v>29.0596156680317</v>
      </c>
      <c r="G568" s="10" t="n">
        <f aca="false">IF(AND(F568&gt;B568,F568&gt;0),1,0)</f>
        <v>1</v>
      </c>
      <c r="H568" s="1" t="n">
        <f aca="false">MAX(15,A568)</f>
        <v>25.4343537564454</v>
      </c>
      <c r="I568" s="7" t="n">
        <f aca="false">C568*D568+G568*H568</f>
        <v>25.4343537564454</v>
      </c>
    </row>
    <row r="569" customFormat="false" ht="12.8" hidden="false" customHeight="false" outlineLevel="0" collapsed="false">
      <c r="A569" s="1" t="n">
        <f aca="true">RAND()*20+10</f>
        <v>19.8192868104208</v>
      </c>
      <c r="B569" s="1" t="n">
        <f aca="false">A569*2-30</f>
        <v>9.63857362084154</v>
      </c>
      <c r="C569" s="1" t="n">
        <f aca="false">IF(AND(B569&gt;F569,B569&gt;0),1,0)</f>
        <v>1</v>
      </c>
      <c r="D569" s="1" t="n">
        <f aca="false">MAX(15,E569)</f>
        <v>15</v>
      </c>
      <c r="E569" s="7" t="n">
        <f aca="true">RAND()*20+10</f>
        <v>14.7199645333425</v>
      </c>
      <c r="F569" s="1" t="n">
        <f aca="false">E569*2-30</f>
        <v>-0.560070933315085</v>
      </c>
      <c r="G569" s="10" t="n">
        <f aca="false">IF(AND(F569&gt;B569,F569&gt;0),1,0)</f>
        <v>0</v>
      </c>
      <c r="H569" s="1" t="n">
        <f aca="false">MAX(15,A569)</f>
        <v>19.8192868104208</v>
      </c>
      <c r="I569" s="7" t="n">
        <f aca="false">C569*D569+G569*H569</f>
        <v>15</v>
      </c>
    </row>
    <row r="570" customFormat="false" ht="12.8" hidden="false" customHeight="false" outlineLevel="0" collapsed="false">
      <c r="A570" s="1" t="n">
        <f aca="true">RAND()*20+10</f>
        <v>21.5544836641764</v>
      </c>
      <c r="B570" s="1" t="n">
        <f aca="false">A570*2-30</f>
        <v>13.1089673283529</v>
      </c>
      <c r="C570" s="1" t="n">
        <f aca="false">IF(AND(B570&gt;F570,B570&gt;0),1,0)</f>
        <v>1</v>
      </c>
      <c r="D570" s="1" t="n">
        <f aca="false">MAX(15,E570)</f>
        <v>15</v>
      </c>
      <c r="E570" s="7" t="n">
        <f aca="true">RAND()*20+10</f>
        <v>10.0609852300772</v>
      </c>
      <c r="F570" s="1" t="n">
        <f aca="false">E570*2-30</f>
        <v>-9.8780295398457</v>
      </c>
      <c r="G570" s="10" t="n">
        <f aca="false">IF(AND(F570&gt;B570,F570&gt;0),1,0)</f>
        <v>0</v>
      </c>
      <c r="H570" s="1" t="n">
        <f aca="false">MAX(15,A570)</f>
        <v>21.5544836641764</v>
      </c>
      <c r="I570" s="7" t="n">
        <f aca="false">C570*D570+G570*H570</f>
        <v>15</v>
      </c>
    </row>
    <row r="571" customFormat="false" ht="12.8" hidden="false" customHeight="false" outlineLevel="0" collapsed="false">
      <c r="A571" s="1" t="n">
        <f aca="true">RAND()*20+10</f>
        <v>10.7593056586851</v>
      </c>
      <c r="B571" s="1" t="n">
        <f aca="false">A571*2-30</f>
        <v>-8.48138868262973</v>
      </c>
      <c r="C571" s="1" t="n">
        <f aca="false">IF(AND(B571&gt;F571,B571&gt;0),1,0)</f>
        <v>0</v>
      </c>
      <c r="D571" s="1" t="n">
        <f aca="false">MAX(15,E571)</f>
        <v>23.0221372245758</v>
      </c>
      <c r="E571" s="7" t="n">
        <f aca="true">RAND()*20+10</f>
        <v>23.0221372245758</v>
      </c>
      <c r="F571" s="1" t="n">
        <f aca="false">E571*2-30</f>
        <v>16.0442744491517</v>
      </c>
      <c r="G571" s="10" t="n">
        <f aca="false">IF(AND(F571&gt;B571,F571&gt;0),1,0)</f>
        <v>1</v>
      </c>
      <c r="H571" s="1" t="n">
        <f aca="false">MAX(15,A571)</f>
        <v>15</v>
      </c>
      <c r="I571" s="7" t="n">
        <f aca="false">C571*D571+G571*H571</f>
        <v>15</v>
      </c>
    </row>
    <row r="572" customFormat="false" ht="12.8" hidden="false" customHeight="false" outlineLevel="0" collapsed="false">
      <c r="A572" s="1" t="n">
        <f aca="true">RAND()*20+10</f>
        <v>25.7030280104783</v>
      </c>
      <c r="B572" s="1" t="n">
        <f aca="false">A572*2-30</f>
        <v>21.4060560209565</v>
      </c>
      <c r="C572" s="1" t="n">
        <f aca="false">IF(AND(B572&gt;F572,B572&gt;0),1,0)</f>
        <v>1</v>
      </c>
      <c r="D572" s="1" t="n">
        <f aca="false">MAX(15,E572)</f>
        <v>15</v>
      </c>
      <c r="E572" s="7" t="n">
        <f aca="true">RAND()*20+10</f>
        <v>10.2941725170488</v>
      </c>
      <c r="F572" s="1" t="n">
        <f aca="false">E572*2-30</f>
        <v>-9.41165496590237</v>
      </c>
      <c r="G572" s="10" t="n">
        <f aca="false">IF(AND(F572&gt;B572,F572&gt;0),1,0)</f>
        <v>0</v>
      </c>
      <c r="H572" s="1" t="n">
        <f aca="false">MAX(15,A572)</f>
        <v>25.7030280104783</v>
      </c>
      <c r="I572" s="7" t="n">
        <f aca="false">C572*D572+G572*H572</f>
        <v>15</v>
      </c>
    </row>
    <row r="573" customFormat="false" ht="12.8" hidden="false" customHeight="false" outlineLevel="0" collapsed="false">
      <c r="A573" s="1" t="n">
        <f aca="true">RAND()*20+10</f>
        <v>11.4104423735535</v>
      </c>
      <c r="B573" s="1" t="n">
        <f aca="false">A573*2-30</f>
        <v>-7.17911525289307</v>
      </c>
      <c r="C573" s="1" t="n">
        <f aca="false">IF(AND(B573&gt;F573,B573&gt;0),1,0)</f>
        <v>0</v>
      </c>
      <c r="D573" s="1" t="n">
        <f aca="false">MAX(15,E573)</f>
        <v>29.3148907852131</v>
      </c>
      <c r="E573" s="7" t="n">
        <f aca="true">RAND()*20+10</f>
        <v>29.3148907852131</v>
      </c>
      <c r="F573" s="1" t="n">
        <f aca="false">E573*2-30</f>
        <v>28.6297815704262</v>
      </c>
      <c r="G573" s="10" t="n">
        <f aca="false">IF(AND(F573&gt;B573,F573&gt;0),1,0)</f>
        <v>1</v>
      </c>
      <c r="H573" s="1" t="n">
        <f aca="false">MAX(15,A573)</f>
        <v>15</v>
      </c>
      <c r="I573" s="7" t="n">
        <f aca="false">C573*D573+G573*H573</f>
        <v>15</v>
      </c>
    </row>
    <row r="574" customFormat="false" ht="12.8" hidden="false" customHeight="false" outlineLevel="0" collapsed="false">
      <c r="A574" s="1" t="n">
        <f aca="true">RAND()*20+10</f>
        <v>23.4119185954433</v>
      </c>
      <c r="B574" s="1" t="n">
        <f aca="false">A574*2-30</f>
        <v>16.8238371908866</v>
      </c>
      <c r="C574" s="1" t="n">
        <f aca="false">IF(AND(B574&gt;F574,B574&gt;0),1,0)</f>
        <v>1</v>
      </c>
      <c r="D574" s="1" t="n">
        <f aca="false">MAX(15,E574)</f>
        <v>21.7443803292953</v>
      </c>
      <c r="E574" s="7" t="n">
        <f aca="true">RAND()*20+10</f>
        <v>21.7443803292953</v>
      </c>
      <c r="F574" s="1" t="n">
        <f aca="false">E574*2-30</f>
        <v>13.4887606585906</v>
      </c>
      <c r="G574" s="10" t="n">
        <f aca="false">IF(AND(F574&gt;B574,F574&gt;0),1,0)</f>
        <v>0</v>
      </c>
      <c r="H574" s="1" t="n">
        <f aca="false">MAX(15,A574)</f>
        <v>23.4119185954433</v>
      </c>
      <c r="I574" s="7" t="n">
        <f aca="false">C574*D574+G574*H574</f>
        <v>21.7443803292953</v>
      </c>
    </row>
    <row r="575" customFormat="false" ht="12.8" hidden="false" customHeight="false" outlineLevel="0" collapsed="false">
      <c r="A575" s="1" t="n">
        <f aca="true">RAND()*20+10</f>
        <v>22.689439051232</v>
      </c>
      <c r="B575" s="1" t="n">
        <f aca="false">A575*2-30</f>
        <v>15.378878102464</v>
      </c>
      <c r="C575" s="1" t="n">
        <f aca="false">IF(AND(B575&gt;F575,B575&gt;0),1,0)</f>
        <v>0</v>
      </c>
      <c r="D575" s="1" t="n">
        <f aca="false">MAX(15,E575)</f>
        <v>27.4124729559423</v>
      </c>
      <c r="E575" s="7" t="n">
        <f aca="true">RAND()*20+10</f>
        <v>27.4124729559423</v>
      </c>
      <c r="F575" s="1" t="n">
        <f aca="false">E575*2-30</f>
        <v>24.8249459118846</v>
      </c>
      <c r="G575" s="10" t="n">
        <f aca="false">IF(AND(F575&gt;B575,F575&gt;0),1,0)</f>
        <v>1</v>
      </c>
      <c r="H575" s="1" t="n">
        <f aca="false">MAX(15,A575)</f>
        <v>22.689439051232</v>
      </c>
      <c r="I575" s="7" t="n">
        <f aca="false">C575*D575+G575*H575</f>
        <v>22.689439051232</v>
      </c>
    </row>
    <row r="576" customFormat="false" ht="12.8" hidden="false" customHeight="false" outlineLevel="0" collapsed="false">
      <c r="A576" s="1" t="n">
        <f aca="true">RAND()*20+10</f>
        <v>11.7497431450601</v>
      </c>
      <c r="B576" s="1" t="n">
        <f aca="false">A576*2-30</f>
        <v>-6.50051370987981</v>
      </c>
      <c r="C576" s="1" t="n">
        <f aca="false">IF(AND(B576&gt;F576,B576&gt;0),1,0)</f>
        <v>0</v>
      </c>
      <c r="D576" s="1" t="n">
        <f aca="false">MAX(15,E576)</f>
        <v>18.2384945519758</v>
      </c>
      <c r="E576" s="7" t="n">
        <f aca="true">RAND()*20+10</f>
        <v>18.2384945519758</v>
      </c>
      <c r="F576" s="1" t="n">
        <f aca="false">E576*2-30</f>
        <v>6.47698910395153</v>
      </c>
      <c r="G576" s="10" t="n">
        <f aca="false">IF(AND(F576&gt;B576,F576&gt;0),1,0)</f>
        <v>1</v>
      </c>
      <c r="H576" s="1" t="n">
        <f aca="false">MAX(15,A576)</f>
        <v>15</v>
      </c>
      <c r="I576" s="7" t="n">
        <f aca="false">C576*D576+G576*H576</f>
        <v>15</v>
      </c>
    </row>
    <row r="577" customFormat="false" ht="12.8" hidden="false" customHeight="false" outlineLevel="0" collapsed="false">
      <c r="A577" s="1" t="n">
        <f aca="true">RAND()*20+10</f>
        <v>27.5938971493296</v>
      </c>
      <c r="B577" s="1" t="n">
        <f aca="false">A577*2-30</f>
        <v>25.1877942986591</v>
      </c>
      <c r="C577" s="1" t="n">
        <f aca="false">IF(AND(B577&gt;F577,B577&gt;0),1,0)</f>
        <v>1</v>
      </c>
      <c r="D577" s="1" t="n">
        <f aca="false">MAX(15,E577)</f>
        <v>20.3411978374476</v>
      </c>
      <c r="E577" s="7" t="n">
        <f aca="true">RAND()*20+10</f>
        <v>20.3411978374476</v>
      </c>
      <c r="F577" s="1" t="n">
        <f aca="false">E577*2-30</f>
        <v>10.6823956748952</v>
      </c>
      <c r="G577" s="10" t="n">
        <f aca="false">IF(AND(F577&gt;B577,F577&gt;0),1,0)</f>
        <v>0</v>
      </c>
      <c r="H577" s="1" t="n">
        <f aca="false">MAX(15,A577)</f>
        <v>27.5938971493296</v>
      </c>
      <c r="I577" s="7" t="n">
        <f aca="false">C577*D577+G577*H577</f>
        <v>20.3411978374476</v>
      </c>
    </row>
    <row r="578" customFormat="false" ht="12.8" hidden="false" customHeight="false" outlineLevel="0" collapsed="false">
      <c r="A578" s="1" t="n">
        <f aca="true">RAND()*20+10</f>
        <v>18.8090584037689</v>
      </c>
      <c r="B578" s="1" t="n">
        <f aca="false">A578*2-30</f>
        <v>7.61811680753789</v>
      </c>
      <c r="C578" s="1" t="n">
        <f aca="false">IF(AND(B578&gt;F578,B578&gt;0),1,0)</f>
        <v>0</v>
      </c>
      <c r="D578" s="1" t="n">
        <f aca="false">MAX(15,E578)</f>
        <v>21.9027668365756</v>
      </c>
      <c r="E578" s="7" t="n">
        <f aca="true">RAND()*20+10</f>
        <v>21.9027668365756</v>
      </c>
      <c r="F578" s="1" t="n">
        <f aca="false">E578*2-30</f>
        <v>13.8055336731511</v>
      </c>
      <c r="G578" s="10" t="n">
        <f aca="false">IF(AND(F578&gt;B578,F578&gt;0),1,0)</f>
        <v>1</v>
      </c>
      <c r="H578" s="1" t="n">
        <f aca="false">MAX(15,A578)</f>
        <v>18.8090584037689</v>
      </c>
      <c r="I578" s="7" t="n">
        <f aca="false">C578*D578+G578*H578</f>
        <v>18.8090584037689</v>
      </c>
    </row>
    <row r="579" customFormat="false" ht="12.8" hidden="false" customHeight="false" outlineLevel="0" collapsed="false">
      <c r="A579" s="1" t="n">
        <f aca="true">RAND()*20+10</f>
        <v>20.1050801230567</v>
      </c>
      <c r="B579" s="1" t="n">
        <f aca="false">A579*2-30</f>
        <v>10.2101602461133</v>
      </c>
      <c r="C579" s="1" t="n">
        <f aca="false">IF(AND(B579&gt;F579,B579&gt;0),1,0)</f>
        <v>0</v>
      </c>
      <c r="D579" s="1" t="n">
        <f aca="false">MAX(15,E579)</f>
        <v>26.5346927671</v>
      </c>
      <c r="E579" s="7" t="n">
        <f aca="true">RAND()*20+10</f>
        <v>26.5346927671</v>
      </c>
      <c r="F579" s="1" t="n">
        <f aca="false">E579*2-30</f>
        <v>23.0693855342</v>
      </c>
      <c r="G579" s="10" t="n">
        <f aca="false">IF(AND(F579&gt;B579,F579&gt;0),1,0)</f>
        <v>1</v>
      </c>
      <c r="H579" s="1" t="n">
        <f aca="false">MAX(15,A579)</f>
        <v>20.1050801230567</v>
      </c>
      <c r="I579" s="7" t="n">
        <f aca="false">C579*D579+G579*H579</f>
        <v>20.1050801230567</v>
      </c>
    </row>
    <row r="580" customFormat="false" ht="12.8" hidden="false" customHeight="false" outlineLevel="0" collapsed="false">
      <c r="A580" s="1" t="n">
        <f aca="true">RAND()*20+10</f>
        <v>21.5359352737358</v>
      </c>
      <c r="B580" s="1" t="n">
        <f aca="false">A580*2-30</f>
        <v>13.0718705474716</v>
      </c>
      <c r="C580" s="1" t="n">
        <f aca="false">IF(AND(B580&gt;F580,B580&gt;0),1,0)</f>
        <v>0</v>
      </c>
      <c r="D580" s="1" t="n">
        <f aca="false">MAX(15,E580)</f>
        <v>25.2356125323997</v>
      </c>
      <c r="E580" s="7" t="n">
        <f aca="true">RAND()*20+10</f>
        <v>25.2356125323997</v>
      </c>
      <c r="F580" s="1" t="n">
        <f aca="false">E580*2-30</f>
        <v>20.4712250647995</v>
      </c>
      <c r="G580" s="10" t="n">
        <f aca="false">IF(AND(F580&gt;B580,F580&gt;0),1,0)</f>
        <v>1</v>
      </c>
      <c r="H580" s="1" t="n">
        <f aca="false">MAX(15,A580)</f>
        <v>21.5359352737358</v>
      </c>
      <c r="I580" s="7" t="n">
        <f aca="false">C580*D580+G580*H580</f>
        <v>21.5359352737358</v>
      </c>
    </row>
    <row r="581" customFormat="false" ht="12.8" hidden="false" customHeight="false" outlineLevel="0" collapsed="false">
      <c r="A581" s="1" t="n">
        <f aca="true">RAND()*20+10</f>
        <v>19.177112627396</v>
      </c>
      <c r="B581" s="1" t="n">
        <f aca="false">A581*2-30</f>
        <v>8.35422525479193</v>
      </c>
      <c r="C581" s="1" t="n">
        <f aca="false">IF(AND(B581&gt;F581,B581&gt;0),1,0)</f>
        <v>0</v>
      </c>
      <c r="D581" s="1" t="n">
        <f aca="false">MAX(15,E581)</f>
        <v>21.135275534989</v>
      </c>
      <c r="E581" s="7" t="n">
        <f aca="true">RAND()*20+10</f>
        <v>21.135275534989</v>
      </c>
      <c r="F581" s="1" t="n">
        <f aca="false">E581*2-30</f>
        <v>12.2705510699779</v>
      </c>
      <c r="G581" s="10" t="n">
        <f aca="false">IF(AND(F581&gt;B581,F581&gt;0),1,0)</f>
        <v>1</v>
      </c>
      <c r="H581" s="1" t="n">
        <f aca="false">MAX(15,A581)</f>
        <v>19.177112627396</v>
      </c>
      <c r="I581" s="7" t="n">
        <f aca="false">C581*D581+G581*H581</f>
        <v>19.177112627396</v>
      </c>
    </row>
    <row r="582" customFormat="false" ht="12.8" hidden="false" customHeight="false" outlineLevel="0" collapsed="false">
      <c r="A582" s="1" t="n">
        <f aca="true">RAND()*20+10</f>
        <v>22.2525639249777</v>
      </c>
      <c r="B582" s="1" t="n">
        <f aca="false">A582*2-30</f>
        <v>14.5051278499554</v>
      </c>
      <c r="C582" s="1" t="n">
        <f aca="false">IF(AND(B582&gt;F582,B582&gt;0),1,0)</f>
        <v>0</v>
      </c>
      <c r="D582" s="1" t="n">
        <f aca="false">MAX(15,E582)</f>
        <v>26.8528288896121</v>
      </c>
      <c r="E582" s="7" t="n">
        <f aca="true">RAND()*20+10</f>
        <v>26.8528288896121</v>
      </c>
      <c r="F582" s="1" t="n">
        <f aca="false">E582*2-30</f>
        <v>23.7056577792243</v>
      </c>
      <c r="G582" s="10" t="n">
        <f aca="false">IF(AND(F582&gt;B582,F582&gt;0),1,0)</f>
        <v>1</v>
      </c>
      <c r="H582" s="1" t="n">
        <f aca="false">MAX(15,A582)</f>
        <v>22.2525639249777</v>
      </c>
      <c r="I582" s="7" t="n">
        <f aca="false">C582*D582+G582*H582</f>
        <v>22.2525639249777</v>
      </c>
    </row>
    <row r="583" customFormat="false" ht="12.8" hidden="false" customHeight="false" outlineLevel="0" collapsed="false">
      <c r="A583" s="1" t="n">
        <f aca="true">RAND()*20+10</f>
        <v>29.1400216557348</v>
      </c>
      <c r="B583" s="1" t="n">
        <f aca="false">A583*2-30</f>
        <v>28.2800433114695</v>
      </c>
      <c r="C583" s="1" t="n">
        <f aca="false">IF(AND(B583&gt;F583,B583&gt;0),1,0)</f>
        <v>1</v>
      </c>
      <c r="D583" s="1" t="n">
        <f aca="false">MAX(15,E583)</f>
        <v>24.4762323510449</v>
      </c>
      <c r="E583" s="7" t="n">
        <f aca="true">RAND()*20+10</f>
        <v>24.4762323510449</v>
      </c>
      <c r="F583" s="1" t="n">
        <f aca="false">E583*2-30</f>
        <v>18.9524647020898</v>
      </c>
      <c r="G583" s="10" t="n">
        <f aca="false">IF(AND(F583&gt;B583,F583&gt;0),1,0)</f>
        <v>0</v>
      </c>
      <c r="H583" s="1" t="n">
        <f aca="false">MAX(15,A583)</f>
        <v>29.1400216557348</v>
      </c>
      <c r="I583" s="7" t="n">
        <f aca="false">C583*D583+G583*H583</f>
        <v>24.4762323510449</v>
      </c>
    </row>
    <row r="584" customFormat="false" ht="12.8" hidden="false" customHeight="false" outlineLevel="0" collapsed="false">
      <c r="A584" s="1" t="n">
        <f aca="true">RAND()*20+10</f>
        <v>16.339293094526</v>
      </c>
      <c r="B584" s="1" t="n">
        <f aca="false">A584*2-30</f>
        <v>2.678586189052</v>
      </c>
      <c r="C584" s="1" t="n">
        <f aca="false">IF(AND(B584&gt;F584,B584&gt;0),1,0)</f>
        <v>0</v>
      </c>
      <c r="D584" s="1" t="n">
        <f aca="false">MAX(15,E584)</f>
        <v>18.4046080095489</v>
      </c>
      <c r="E584" s="7" t="n">
        <f aca="true">RAND()*20+10</f>
        <v>18.4046080095489</v>
      </c>
      <c r="F584" s="1" t="n">
        <f aca="false">E584*2-30</f>
        <v>6.80921601909772</v>
      </c>
      <c r="G584" s="10" t="n">
        <f aca="false">IF(AND(F584&gt;B584,F584&gt;0),1,0)</f>
        <v>1</v>
      </c>
      <c r="H584" s="1" t="n">
        <f aca="false">MAX(15,A584)</f>
        <v>16.339293094526</v>
      </c>
      <c r="I584" s="7" t="n">
        <f aca="false">C584*D584+G584*H584</f>
        <v>16.339293094526</v>
      </c>
    </row>
    <row r="585" customFormat="false" ht="12.8" hidden="false" customHeight="false" outlineLevel="0" collapsed="false">
      <c r="A585" s="1" t="n">
        <f aca="true">RAND()*20+10</f>
        <v>12.5251919469606</v>
      </c>
      <c r="B585" s="1" t="n">
        <f aca="false">A585*2-30</f>
        <v>-4.94961610607872</v>
      </c>
      <c r="C585" s="1" t="n">
        <f aca="false">IF(AND(B585&gt;F585,B585&gt;0),1,0)</f>
        <v>0</v>
      </c>
      <c r="D585" s="1" t="n">
        <f aca="false">MAX(15,E585)</f>
        <v>20.6730522079227</v>
      </c>
      <c r="E585" s="7" t="n">
        <f aca="true">RAND()*20+10</f>
        <v>20.6730522079227</v>
      </c>
      <c r="F585" s="1" t="n">
        <f aca="false">E585*2-30</f>
        <v>11.3461044158454</v>
      </c>
      <c r="G585" s="10" t="n">
        <f aca="false">IF(AND(F585&gt;B585,F585&gt;0),1,0)</f>
        <v>1</v>
      </c>
      <c r="H585" s="1" t="n">
        <f aca="false">MAX(15,A585)</f>
        <v>15</v>
      </c>
      <c r="I585" s="7" t="n">
        <f aca="false">C585*D585+G585*H585</f>
        <v>15</v>
      </c>
    </row>
    <row r="586" customFormat="false" ht="12.8" hidden="false" customHeight="false" outlineLevel="0" collapsed="false">
      <c r="A586" s="1" t="n">
        <f aca="true">RAND()*20+10</f>
        <v>20.1640957016508</v>
      </c>
      <c r="B586" s="1" t="n">
        <f aca="false">A586*2-30</f>
        <v>10.3281914033016</v>
      </c>
      <c r="C586" s="1" t="n">
        <f aca="false">IF(AND(B586&gt;F586,B586&gt;0),1,0)</f>
        <v>1</v>
      </c>
      <c r="D586" s="1" t="n">
        <f aca="false">MAX(15,E586)</f>
        <v>18.2729448093347</v>
      </c>
      <c r="E586" s="7" t="n">
        <f aca="true">RAND()*20+10</f>
        <v>18.2729448093347</v>
      </c>
      <c r="F586" s="1" t="n">
        <f aca="false">E586*2-30</f>
        <v>6.54588961866946</v>
      </c>
      <c r="G586" s="10" t="n">
        <f aca="false">IF(AND(F586&gt;B586,F586&gt;0),1,0)</f>
        <v>0</v>
      </c>
      <c r="H586" s="1" t="n">
        <f aca="false">MAX(15,A586)</f>
        <v>20.1640957016508</v>
      </c>
      <c r="I586" s="7" t="n">
        <f aca="false">C586*D586+G586*H586</f>
        <v>18.2729448093347</v>
      </c>
    </row>
    <row r="587" customFormat="false" ht="12.8" hidden="false" customHeight="false" outlineLevel="0" collapsed="false">
      <c r="A587" s="1" t="n">
        <f aca="true">RAND()*20+10</f>
        <v>28.222085323548</v>
      </c>
      <c r="B587" s="1" t="n">
        <f aca="false">A587*2-30</f>
        <v>26.444170647096</v>
      </c>
      <c r="C587" s="1" t="n">
        <f aca="false">IF(AND(B587&gt;F587,B587&gt;0),1,0)</f>
        <v>1</v>
      </c>
      <c r="D587" s="1" t="n">
        <f aca="false">MAX(15,E587)</f>
        <v>23.9717771455359</v>
      </c>
      <c r="E587" s="7" t="n">
        <f aca="true">RAND()*20+10</f>
        <v>23.9717771455359</v>
      </c>
      <c r="F587" s="1" t="n">
        <f aca="false">E587*2-30</f>
        <v>17.9435542910718</v>
      </c>
      <c r="G587" s="10" t="n">
        <f aca="false">IF(AND(F587&gt;B587,F587&gt;0),1,0)</f>
        <v>0</v>
      </c>
      <c r="H587" s="1" t="n">
        <f aca="false">MAX(15,A587)</f>
        <v>28.222085323548</v>
      </c>
      <c r="I587" s="7" t="n">
        <f aca="false">C587*D587+G587*H587</f>
        <v>23.9717771455359</v>
      </c>
    </row>
    <row r="588" customFormat="false" ht="12.8" hidden="false" customHeight="false" outlineLevel="0" collapsed="false">
      <c r="A588" s="1" t="n">
        <f aca="true">RAND()*20+10</f>
        <v>12.7929095115943</v>
      </c>
      <c r="B588" s="1" t="n">
        <f aca="false">A588*2-30</f>
        <v>-4.41418097681131</v>
      </c>
      <c r="C588" s="1" t="n">
        <f aca="false">IF(AND(B588&gt;F588,B588&gt;0),1,0)</f>
        <v>0</v>
      </c>
      <c r="D588" s="1" t="n">
        <f aca="false">MAX(15,E588)</f>
        <v>15</v>
      </c>
      <c r="E588" s="7" t="n">
        <f aca="true">RAND()*20+10</f>
        <v>14.3289875353299</v>
      </c>
      <c r="F588" s="1" t="n">
        <f aca="false">E588*2-30</f>
        <v>-1.3420249293402</v>
      </c>
      <c r="G588" s="10" t="n">
        <f aca="false">IF(AND(F588&gt;B588,F588&gt;0),1,0)</f>
        <v>0</v>
      </c>
      <c r="H588" s="1" t="n">
        <f aca="false">MAX(15,A588)</f>
        <v>15</v>
      </c>
      <c r="I588" s="7" t="n">
        <f aca="false">C588*D588+G588*H588</f>
        <v>0</v>
      </c>
    </row>
    <row r="589" customFormat="false" ht="12.8" hidden="false" customHeight="false" outlineLevel="0" collapsed="false">
      <c r="A589" s="1" t="n">
        <f aca="true">RAND()*20+10</f>
        <v>10.6385413641393</v>
      </c>
      <c r="B589" s="1" t="n">
        <f aca="false">A589*2-30</f>
        <v>-8.72291727172143</v>
      </c>
      <c r="C589" s="1" t="n">
        <f aca="false">IF(AND(B589&gt;F589,B589&gt;0),1,0)</f>
        <v>0</v>
      </c>
      <c r="D589" s="1" t="n">
        <f aca="false">MAX(15,E589)</f>
        <v>19.3968583447372</v>
      </c>
      <c r="E589" s="7" t="n">
        <f aca="true">RAND()*20+10</f>
        <v>19.3968583447372</v>
      </c>
      <c r="F589" s="1" t="n">
        <f aca="false">E589*2-30</f>
        <v>8.79371668947431</v>
      </c>
      <c r="G589" s="10" t="n">
        <f aca="false">IF(AND(F589&gt;B589,F589&gt;0),1,0)</f>
        <v>1</v>
      </c>
      <c r="H589" s="1" t="n">
        <f aca="false">MAX(15,A589)</f>
        <v>15</v>
      </c>
      <c r="I589" s="7" t="n">
        <f aca="false">C589*D589+G589*H589</f>
        <v>15</v>
      </c>
    </row>
    <row r="590" customFormat="false" ht="12.8" hidden="false" customHeight="false" outlineLevel="0" collapsed="false">
      <c r="A590" s="1" t="n">
        <f aca="true">RAND()*20+10</f>
        <v>18.5731942378338</v>
      </c>
      <c r="B590" s="1" t="n">
        <f aca="false">A590*2-30</f>
        <v>7.14638847566753</v>
      </c>
      <c r="C590" s="1" t="n">
        <f aca="false">IF(AND(B590&gt;F590,B590&gt;0),1,0)</f>
        <v>0</v>
      </c>
      <c r="D590" s="1" t="n">
        <f aca="false">MAX(15,E590)</f>
        <v>23.3816176836993</v>
      </c>
      <c r="E590" s="7" t="n">
        <f aca="true">RAND()*20+10</f>
        <v>23.3816176836993</v>
      </c>
      <c r="F590" s="1" t="n">
        <f aca="false">E590*2-30</f>
        <v>16.7632353673985</v>
      </c>
      <c r="G590" s="10" t="n">
        <f aca="false">IF(AND(F590&gt;B590,F590&gt;0),1,0)</f>
        <v>1</v>
      </c>
      <c r="H590" s="1" t="n">
        <f aca="false">MAX(15,A590)</f>
        <v>18.5731942378338</v>
      </c>
      <c r="I590" s="7" t="n">
        <f aca="false">C590*D590+G590*H590</f>
        <v>18.5731942378338</v>
      </c>
    </row>
    <row r="591" customFormat="false" ht="12.8" hidden="false" customHeight="false" outlineLevel="0" collapsed="false">
      <c r="A591" s="1" t="n">
        <f aca="true">RAND()*20+10</f>
        <v>28.1035016576592</v>
      </c>
      <c r="B591" s="1" t="n">
        <f aca="false">A591*2-30</f>
        <v>26.2070033153183</v>
      </c>
      <c r="C591" s="1" t="n">
        <f aca="false">IF(AND(B591&gt;F591,B591&gt;0),1,0)</f>
        <v>1</v>
      </c>
      <c r="D591" s="1" t="n">
        <f aca="false">MAX(15,E591)</f>
        <v>15</v>
      </c>
      <c r="E591" s="7" t="n">
        <f aca="true">RAND()*20+10</f>
        <v>11.2632155693217</v>
      </c>
      <c r="F591" s="1" t="n">
        <f aca="false">E591*2-30</f>
        <v>-7.47356886135664</v>
      </c>
      <c r="G591" s="10" t="n">
        <f aca="false">IF(AND(F591&gt;B591,F591&gt;0),1,0)</f>
        <v>0</v>
      </c>
      <c r="H591" s="1" t="n">
        <f aca="false">MAX(15,A591)</f>
        <v>28.1035016576592</v>
      </c>
      <c r="I591" s="7" t="n">
        <f aca="false">C591*D591+G591*H591</f>
        <v>15</v>
      </c>
    </row>
    <row r="592" customFormat="false" ht="12.8" hidden="false" customHeight="false" outlineLevel="0" collapsed="false">
      <c r="A592" s="1" t="n">
        <f aca="true">RAND()*20+10</f>
        <v>25.2173287955055</v>
      </c>
      <c r="B592" s="1" t="n">
        <f aca="false">A592*2-30</f>
        <v>20.4346575910111</v>
      </c>
      <c r="C592" s="1" t="n">
        <f aca="false">IF(AND(B592&gt;F592,B592&gt;0),1,0)</f>
        <v>0</v>
      </c>
      <c r="D592" s="1" t="n">
        <f aca="false">MAX(15,E592)</f>
        <v>28.8005761711578</v>
      </c>
      <c r="E592" s="7" t="n">
        <f aca="true">RAND()*20+10</f>
        <v>28.8005761711578</v>
      </c>
      <c r="F592" s="1" t="n">
        <f aca="false">E592*2-30</f>
        <v>27.6011523423156</v>
      </c>
      <c r="G592" s="10" t="n">
        <f aca="false">IF(AND(F592&gt;B592,F592&gt;0),1,0)</f>
        <v>1</v>
      </c>
      <c r="H592" s="1" t="n">
        <f aca="false">MAX(15,A592)</f>
        <v>25.2173287955055</v>
      </c>
      <c r="I592" s="7" t="n">
        <f aca="false">C592*D592+G592*H592</f>
        <v>25.2173287955055</v>
      </c>
    </row>
    <row r="593" customFormat="false" ht="12.8" hidden="false" customHeight="false" outlineLevel="0" collapsed="false">
      <c r="A593" s="1" t="n">
        <f aca="true">RAND()*20+10</f>
        <v>18.6675970029732</v>
      </c>
      <c r="B593" s="1" t="n">
        <f aca="false">A593*2-30</f>
        <v>7.33519400594648</v>
      </c>
      <c r="C593" s="1" t="n">
        <f aca="false">IF(AND(B593&gt;F593,B593&gt;0),1,0)</f>
        <v>0</v>
      </c>
      <c r="D593" s="1" t="n">
        <f aca="false">MAX(15,E593)</f>
        <v>25.5590374076879</v>
      </c>
      <c r="E593" s="7" t="n">
        <f aca="true">RAND()*20+10</f>
        <v>25.5590374076879</v>
      </c>
      <c r="F593" s="1" t="n">
        <f aca="false">E593*2-30</f>
        <v>21.1180748153759</v>
      </c>
      <c r="G593" s="10" t="n">
        <f aca="false">IF(AND(F593&gt;B593,F593&gt;0),1,0)</f>
        <v>1</v>
      </c>
      <c r="H593" s="1" t="n">
        <f aca="false">MAX(15,A593)</f>
        <v>18.6675970029732</v>
      </c>
      <c r="I593" s="7" t="n">
        <f aca="false">C593*D593+G593*H593</f>
        <v>18.6675970029732</v>
      </c>
    </row>
    <row r="594" customFormat="false" ht="12.8" hidden="false" customHeight="false" outlineLevel="0" collapsed="false">
      <c r="A594" s="1" t="n">
        <f aca="true">RAND()*20+10</f>
        <v>18.5200301866299</v>
      </c>
      <c r="B594" s="1" t="n">
        <f aca="false">A594*2-30</f>
        <v>7.04006037325983</v>
      </c>
      <c r="C594" s="1" t="n">
        <f aca="false">IF(AND(B594&gt;F594,B594&gt;0),1,0)</f>
        <v>0</v>
      </c>
      <c r="D594" s="1" t="n">
        <f aca="false">MAX(15,E594)</f>
        <v>21.3862016429011</v>
      </c>
      <c r="E594" s="7" t="n">
        <f aca="true">RAND()*20+10</f>
        <v>21.3862016429011</v>
      </c>
      <c r="F594" s="1" t="n">
        <f aca="false">E594*2-30</f>
        <v>12.7724032858022</v>
      </c>
      <c r="G594" s="10" t="n">
        <f aca="false">IF(AND(F594&gt;B594,F594&gt;0),1,0)</f>
        <v>1</v>
      </c>
      <c r="H594" s="1" t="n">
        <f aca="false">MAX(15,A594)</f>
        <v>18.5200301866299</v>
      </c>
      <c r="I594" s="7" t="n">
        <f aca="false">C594*D594+G594*H594</f>
        <v>18.5200301866299</v>
      </c>
    </row>
    <row r="595" customFormat="false" ht="12.8" hidden="false" customHeight="false" outlineLevel="0" collapsed="false">
      <c r="A595" s="1" t="n">
        <f aca="true">RAND()*20+10</f>
        <v>19.8996173558751</v>
      </c>
      <c r="B595" s="1" t="n">
        <f aca="false">A595*2-30</f>
        <v>9.7992347117502</v>
      </c>
      <c r="C595" s="1" t="n">
        <f aca="false">IF(AND(B595&gt;F595,B595&gt;0),1,0)</f>
        <v>0</v>
      </c>
      <c r="D595" s="1" t="n">
        <f aca="false">MAX(15,E595)</f>
        <v>20.1702618789633</v>
      </c>
      <c r="E595" s="7" t="n">
        <f aca="true">RAND()*20+10</f>
        <v>20.1702618789633</v>
      </c>
      <c r="F595" s="1" t="n">
        <f aca="false">E595*2-30</f>
        <v>10.3405237579265</v>
      </c>
      <c r="G595" s="10" t="n">
        <f aca="false">IF(AND(F595&gt;B595,F595&gt;0),1,0)</f>
        <v>1</v>
      </c>
      <c r="H595" s="1" t="n">
        <f aca="false">MAX(15,A595)</f>
        <v>19.8996173558751</v>
      </c>
      <c r="I595" s="7" t="n">
        <f aca="false">C595*D595+G595*H595</f>
        <v>19.8996173558751</v>
      </c>
    </row>
    <row r="596" customFormat="false" ht="12.8" hidden="false" customHeight="false" outlineLevel="0" collapsed="false">
      <c r="A596" s="1" t="n">
        <f aca="true">RAND()*20+10</f>
        <v>15.7968063388958</v>
      </c>
      <c r="B596" s="1" t="n">
        <f aca="false">A596*2-30</f>
        <v>1.59361267779167</v>
      </c>
      <c r="C596" s="1" t="n">
        <f aca="false">IF(AND(B596&gt;F596,B596&gt;0),1,0)</f>
        <v>0</v>
      </c>
      <c r="D596" s="1" t="n">
        <f aca="false">MAX(15,E596)</f>
        <v>21.4470144023028</v>
      </c>
      <c r="E596" s="7" t="n">
        <f aca="true">RAND()*20+10</f>
        <v>21.4470144023028</v>
      </c>
      <c r="F596" s="1" t="n">
        <f aca="false">E596*2-30</f>
        <v>12.8940288046056</v>
      </c>
      <c r="G596" s="10" t="n">
        <f aca="false">IF(AND(F596&gt;B596,F596&gt;0),1,0)</f>
        <v>1</v>
      </c>
      <c r="H596" s="1" t="n">
        <f aca="false">MAX(15,A596)</f>
        <v>15.7968063388958</v>
      </c>
      <c r="I596" s="7" t="n">
        <f aca="false">C596*D596+G596*H596</f>
        <v>15.7968063388958</v>
      </c>
    </row>
    <row r="597" customFormat="false" ht="12.8" hidden="false" customHeight="false" outlineLevel="0" collapsed="false">
      <c r="A597" s="1" t="n">
        <f aca="true">RAND()*20+10</f>
        <v>12.9748296415882</v>
      </c>
      <c r="B597" s="1" t="n">
        <f aca="false">A597*2-30</f>
        <v>-4.0503407168236</v>
      </c>
      <c r="C597" s="1" t="n">
        <f aca="false">IF(AND(B597&gt;F597,B597&gt;0),1,0)</f>
        <v>0</v>
      </c>
      <c r="D597" s="1" t="n">
        <f aca="false">MAX(15,E597)</f>
        <v>21.0132003962623</v>
      </c>
      <c r="E597" s="7" t="n">
        <f aca="true">RAND()*20+10</f>
        <v>21.0132003962623</v>
      </c>
      <c r="F597" s="1" t="n">
        <f aca="false">E597*2-30</f>
        <v>12.0264007925245</v>
      </c>
      <c r="G597" s="10" t="n">
        <f aca="false">IF(AND(F597&gt;B597,F597&gt;0),1,0)</f>
        <v>1</v>
      </c>
      <c r="H597" s="1" t="n">
        <f aca="false">MAX(15,A597)</f>
        <v>15</v>
      </c>
      <c r="I597" s="7" t="n">
        <f aca="false">C597*D597+G597*H597</f>
        <v>15</v>
      </c>
    </row>
    <row r="598" customFormat="false" ht="12.8" hidden="false" customHeight="false" outlineLevel="0" collapsed="false">
      <c r="A598" s="1" t="n">
        <f aca="true">RAND()*20+10</f>
        <v>13.3497705632077</v>
      </c>
      <c r="B598" s="1" t="n">
        <f aca="false">A598*2-30</f>
        <v>-3.30045887358455</v>
      </c>
      <c r="C598" s="1" t="n">
        <f aca="false">IF(AND(B598&gt;F598,B598&gt;0),1,0)</f>
        <v>0</v>
      </c>
      <c r="D598" s="1" t="n">
        <f aca="false">MAX(15,E598)</f>
        <v>17.8898829344098</v>
      </c>
      <c r="E598" s="7" t="n">
        <f aca="true">RAND()*20+10</f>
        <v>17.8898829344098</v>
      </c>
      <c r="F598" s="1" t="n">
        <f aca="false">E598*2-30</f>
        <v>5.7797658688196</v>
      </c>
      <c r="G598" s="10" t="n">
        <f aca="false">IF(AND(F598&gt;B598,F598&gt;0),1,0)</f>
        <v>1</v>
      </c>
      <c r="H598" s="1" t="n">
        <f aca="false">MAX(15,A598)</f>
        <v>15</v>
      </c>
      <c r="I598" s="7" t="n">
        <f aca="false">C598*D598+G598*H598</f>
        <v>15</v>
      </c>
    </row>
    <row r="599" customFormat="false" ht="12.8" hidden="false" customHeight="false" outlineLevel="0" collapsed="false">
      <c r="A599" s="1" t="n">
        <f aca="true">RAND()*20+10</f>
        <v>19.6495938568989</v>
      </c>
      <c r="B599" s="1" t="n">
        <f aca="false">A599*2-30</f>
        <v>9.29918771379776</v>
      </c>
      <c r="C599" s="1" t="n">
        <f aca="false">IF(AND(B599&gt;F599,B599&gt;0),1,0)</f>
        <v>0</v>
      </c>
      <c r="D599" s="1" t="n">
        <f aca="false">MAX(15,E599)</f>
        <v>20.9544263863416</v>
      </c>
      <c r="E599" s="7" t="n">
        <f aca="true">RAND()*20+10</f>
        <v>20.9544263863416</v>
      </c>
      <c r="F599" s="1" t="n">
        <f aca="false">E599*2-30</f>
        <v>11.9088527726831</v>
      </c>
      <c r="G599" s="10" t="n">
        <f aca="false">IF(AND(F599&gt;B599,F599&gt;0),1,0)</f>
        <v>1</v>
      </c>
      <c r="H599" s="1" t="n">
        <f aca="false">MAX(15,A599)</f>
        <v>19.6495938568989</v>
      </c>
      <c r="I599" s="7" t="n">
        <f aca="false">C599*D599+G599*H599</f>
        <v>19.6495938568989</v>
      </c>
    </row>
    <row r="600" customFormat="false" ht="12.8" hidden="false" customHeight="false" outlineLevel="0" collapsed="false">
      <c r="A600" s="1" t="n">
        <f aca="true">RAND()*20+10</f>
        <v>10.8898354378451</v>
      </c>
      <c r="B600" s="1" t="n">
        <f aca="false">A600*2-30</f>
        <v>-8.22032912430984</v>
      </c>
      <c r="C600" s="1" t="n">
        <f aca="false">IF(AND(B600&gt;F600,B600&gt;0),1,0)</f>
        <v>0</v>
      </c>
      <c r="D600" s="1" t="n">
        <f aca="false">MAX(15,E600)</f>
        <v>28.9292039847938</v>
      </c>
      <c r="E600" s="7" t="n">
        <f aca="true">RAND()*20+10</f>
        <v>28.9292039847938</v>
      </c>
      <c r="F600" s="1" t="n">
        <f aca="false">E600*2-30</f>
        <v>27.8584079695876</v>
      </c>
      <c r="G600" s="10" t="n">
        <f aca="false">IF(AND(F600&gt;B600,F600&gt;0),1,0)</f>
        <v>1</v>
      </c>
      <c r="H600" s="1" t="n">
        <f aca="false">MAX(15,A600)</f>
        <v>15</v>
      </c>
      <c r="I600" s="7" t="n">
        <f aca="false">C600*D600+G600*H600</f>
        <v>15</v>
      </c>
    </row>
    <row r="601" customFormat="false" ht="12.8" hidden="false" customHeight="false" outlineLevel="0" collapsed="false">
      <c r="A601" s="1" t="n">
        <f aca="true">RAND()*20+10</f>
        <v>17.890518563983</v>
      </c>
      <c r="B601" s="1" t="n">
        <f aca="false">A601*2-30</f>
        <v>5.78103712796603</v>
      </c>
      <c r="C601" s="1" t="n">
        <f aca="false">IF(AND(B601&gt;F601,B601&gt;0),1,0)</f>
        <v>0</v>
      </c>
      <c r="D601" s="1" t="n">
        <f aca="false">MAX(15,E601)</f>
        <v>29.0992575641293</v>
      </c>
      <c r="E601" s="7" t="n">
        <f aca="true">RAND()*20+10</f>
        <v>29.0992575641293</v>
      </c>
      <c r="F601" s="1" t="n">
        <f aca="false">E601*2-30</f>
        <v>28.1985151282587</v>
      </c>
      <c r="G601" s="10" t="n">
        <f aca="false">IF(AND(F601&gt;B601,F601&gt;0),1,0)</f>
        <v>1</v>
      </c>
      <c r="H601" s="1" t="n">
        <f aca="false">MAX(15,A601)</f>
        <v>17.890518563983</v>
      </c>
      <c r="I601" s="7" t="n">
        <f aca="false">C601*D601+G601*H601</f>
        <v>17.890518563983</v>
      </c>
    </row>
    <row r="602" customFormat="false" ht="12.8" hidden="false" customHeight="false" outlineLevel="0" collapsed="false">
      <c r="A602" s="1" t="n">
        <f aca="true">RAND()*20+10</f>
        <v>15.7455768696485</v>
      </c>
      <c r="B602" s="1" t="n">
        <f aca="false">A602*2-30</f>
        <v>1.4911537392971</v>
      </c>
      <c r="C602" s="1" t="n">
        <f aca="false">IF(AND(B602&gt;F602,B602&gt;0),1,0)</f>
        <v>0</v>
      </c>
      <c r="D602" s="1" t="n">
        <f aca="false">MAX(15,E602)</f>
        <v>29.7399772585584</v>
      </c>
      <c r="E602" s="7" t="n">
        <f aca="true">RAND()*20+10</f>
        <v>29.7399772585584</v>
      </c>
      <c r="F602" s="1" t="n">
        <f aca="false">E602*2-30</f>
        <v>29.4799545171168</v>
      </c>
      <c r="G602" s="10" t="n">
        <f aca="false">IF(AND(F602&gt;B602,F602&gt;0),1,0)</f>
        <v>1</v>
      </c>
      <c r="H602" s="1" t="n">
        <f aca="false">MAX(15,A602)</f>
        <v>15.7455768696485</v>
      </c>
      <c r="I602" s="7" t="n">
        <f aca="false">C602*D602+G602*H602</f>
        <v>15.7455768696485</v>
      </c>
    </row>
    <row r="603" customFormat="false" ht="12.8" hidden="false" customHeight="false" outlineLevel="0" collapsed="false">
      <c r="A603" s="1" t="n">
        <f aca="true">RAND()*20+10</f>
        <v>22.2355775328035</v>
      </c>
      <c r="B603" s="1" t="n">
        <f aca="false">A603*2-30</f>
        <v>14.471155065607</v>
      </c>
      <c r="C603" s="1" t="n">
        <f aca="false">IF(AND(B603&gt;F603,B603&gt;0),1,0)</f>
        <v>0</v>
      </c>
      <c r="D603" s="1" t="n">
        <f aca="false">MAX(15,E603)</f>
        <v>24.7996807290285</v>
      </c>
      <c r="E603" s="7" t="n">
        <f aca="true">RAND()*20+10</f>
        <v>24.7996807290285</v>
      </c>
      <c r="F603" s="1" t="n">
        <f aca="false">E603*2-30</f>
        <v>19.599361458057</v>
      </c>
      <c r="G603" s="10" t="n">
        <f aca="false">IF(AND(F603&gt;B603,F603&gt;0),1,0)</f>
        <v>1</v>
      </c>
      <c r="H603" s="1" t="n">
        <f aca="false">MAX(15,A603)</f>
        <v>22.2355775328035</v>
      </c>
      <c r="I603" s="7" t="n">
        <f aca="false">C603*D603+G603*H603</f>
        <v>22.2355775328035</v>
      </c>
    </row>
    <row r="604" customFormat="false" ht="12.8" hidden="false" customHeight="false" outlineLevel="0" collapsed="false">
      <c r="A604" s="1" t="n">
        <f aca="true">RAND()*20+10</f>
        <v>10.8623026795846</v>
      </c>
      <c r="B604" s="1" t="n">
        <f aca="false">A604*2-30</f>
        <v>-8.2753946408309</v>
      </c>
      <c r="C604" s="1" t="n">
        <f aca="false">IF(AND(B604&gt;F604,B604&gt;0),1,0)</f>
        <v>0</v>
      </c>
      <c r="D604" s="1" t="n">
        <f aca="false">MAX(15,E604)</f>
        <v>20.3496682456102</v>
      </c>
      <c r="E604" s="7" t="n">
        <f aca="true">RAND()*20+10</f>
        <v>20.3496682456102</v>
      </c>
      <c r="F604" s="1" t="n">
        <f aca="false">E604*2-30</f>
        <v>10.6993364912204</v>
      </c>
      <c r="G604" s="10" t="n">
        <f aca="false">IF(AND(F604&gt;B604,F604&gt;0),1,0)</f>
        <v>1</v>
      </c>
      <c r="H604" s="1" t="n">
        <f aca="false">MAX(15,A604)</f>
        <v>15</v>
      </c>
      <c r="I604" s="7" t="n">
        <f aca="false">C604*D604+G604*H604</f>
        <v>15</v>
      </c>
    </row>
    <row r="605" customFormat="false" ht="12.8" hidden="false" customHeight="false" outlineLevel="0" collapsed="false">
      <c r="A605" s="1" t="n">
        <f aca="true">RAND()*20+10</f>
        <v>14.3719101036019</v>
      </c>
      <c r="B605" s="1" t="n">
        <f aca="false">A605*2-30</f>
        <v>-1.25617979279627</v>
      </c>
      <c r="C605" s="1" t="n">
        <f aca="false">IF(AND(B605&gt;F605,B605&gt;0),1,0)</f>
        <v>0</v>
      </c>
      <c r="D605" s="1" t="n">
        <f aca="false">MAX(15,E605)</f>
        <v>27.3337851693494</v>
      </c>
      <c r="E605" s="7" t="n">
        <f aca="true">RAND()*20+10</f>
        <v>27.3337851693494</v>
      </c>
      <c r="F605" s="1" t="n">
        <f aca="false">E605*2-30</f>
        <v>24.6675703386987</v>
      </c>
      <c r="G605" s="10" t="n">
        <f aca="false">IF(AND(F605&gt;B605,F605&gt;0),1,0)</f>
        <v>1</v>
      </c>
      <c r="H605" s="1" t="n">
        <f aca="false">MAX(15,A605)</f>
        <v>15</v>
      </c>
      <c r="I605" s="7" t="n">
        <f aca="false">C605*D605+G605*H605</f>
        <v>15</v>
      </c>
    </row>
    <row r="606" customFormat="false" ht="12.8" hidden="false" customHeight="false" outlineLevel="0" collapsed="false">
      <c r="A606" s="1" t="n">
        <f aca="true">RAND()*20+10</f>
        <v>24.0881424735928</v>
      </c>
      <c r="B606" s="1" t="n">
        <f aca="false">A606*2-30</f>
        <v>18.1762849471856</v>
      </c>
      <c r="C606" s="1" t="n">
        <f aca="false">IF(AND(B606&gt;F606,B606&gt;0),1,0)</f>
        <v>1</v>
      </c>
      <c r="D606" s="1" t="n">
        <f aca="false">MAX(15,E606)</f>
        <v>22.0704197427986</v>
      </c>
      <c r="E606" s="7" t="n">
        <f aca="true">RAND()*20+10</f>
        <v>22.0704197427986</v>
      </c>
      <c r="F606" s="1" t="n">
        <f aca="false">E606*2-30</f>
        <v>14.1408394855973</v>
      </c>
      <c r="G606" s="10" t="n">
        <f aca="false">IF(AND(F606&gt;B606,F606&gt;0),1,0)</f>
        <v>0</v>
      </c>
      <c r="H606" s="1" t="n">
        <f aca="false">MAX(15,A606)</f>
        <v>24.0881424735928</v>
      </c>
      <c r="I606" s="7" t="n">
        <f aca="false">C606*D606+G606*H606</f>
        <v>22.0704197427986</v>
      </c>
    </row>
    <row r="607" customFormat="false" ht="12.8" hidden="false" customHeight="false" outlineLevel="0" collapsed="false">
      <c r="A607" s="1" t="n">
        <f aca="true">RAND()*20+10</f>
        <v>26.8122738969621</v>
      </c>
      <c r="B607" s="1" t="n">
        <f aca="false">A607*2-30</f>
        <v>23.6245477939241</v>
      </c>
      <c r="C607" s="1" t="n">
        <f aca="false">IF(AND(B607&gt;F607,B607&gt;0),1,0)</f>
        <v>0</v>
      </c>
      <c r="D607" s="1" t="n">
        <f aca="false">MAX(15,E607)</f>
        <v>28.8132436734515</v>
      </c>
      <c r="E607" s="7" t="n">
        <f aca="true">RAND()*20+10</f>
        <v>28.8132436734515</v>
      </c>
      <c r="F607" s="1" t="n">
        <f aca="false">E607*2-30</f>
        <v>27.626487346903</v>
      </c>
      <c r="G607" s="10" t="n">
        <f aca="false">IF(AND(F607&gt;B607,F607&gt;0),1,0)</f>
        <v>1</v>
      </c>
      <c r="H607" s="1" t="n">
        <f aca="false">MAX(15,A607)</f>
        <v>26.8122738969621</v>
      </c>
      <c r="I607" s="7" t="n">
        <f aca="false">C607*D607+G607*H607</f>
        <v>26.8122738969621</v>
      </c>
    </row>
    <row r="608" customFormat="false" ht="12.8" hidden="false" customHeight="false" outlineLevel="0" collapsed="false">
      <c r="A608" s="1" t="n">
        <f aca="true">RAND()*20+10</f>
        <v>15.8724110735879</v>
      </c>
      <c r="B608" s="1" t="n">
        <f aca="false">A608*2-30</f>
        <v>1.7448221471758</v>
      </c>
      <c r="C608" s="1" t="n">
        <f aca="false">IF(AND(B608&gt;F608,B608&gt;0),1,0)</f>
        <v>0</v>
      </c>
      <c r="D608" s="1" t="n">
        <f aca="false">MAX(15,E608)</f>
        <v>19.7841189409447</v>
      </c>
      <c r="E608" s="7" t="n">
        <f aca="true">RAND()*20+10</f>
        <v>19.7841189409447</v>
      </c>
      <c r="F608" s="1" t="n">
        <f aca="false">E608*2-30</f>
        <v>9.56823788188936</v>
      </c>
      <c r="G608" s="10" t="n">
        <f aca="false">IF(AND(F608&gt;B608,F608&gt;0),1,0)</f>
        <v>1</v>
      </c>
      <c r="H608" s="1" t="n">
        <f aca="false">MAX(15,A608)</f>
        <v>15.8724110735879</v>
      </c>
      <c r="I608" s="7" t="n">
        <f aca="false">C608*D608+G608*H608</f>
        <v>15.8724110735879</v>
      </c>
    </row>
    <row r="609" customFormat="false" ht="12.8" hidden="false" customHeight="false" outlineLevel="0" collapsed="false">
      <c r="A609" s="1" t="n">
        <f aca="true">RAND()*20+10</f>
        <v>29.1072061852845</v>
      </c>
      <c r="B609" s="1" t="n">
        <f aca="false">A609*2-30</f>
        <v>28.214412370569</v>
      </c>
      <c r="C609" s="1" t="n">
        <f aca="false">IF(AND(B609&gt;F609,B609&gt;0),1,0)</f>
        <v>1</v>
      </c>
      <c r="D609" s="1" t="n">
        <f aca="false">MAX(15,E609)</f>
        <v>15</v>
      </c>
      <c r="E609" s="7" t="n">
        <f aca="true">RAND()*20+10</f>
        <v>13.8961760076953</v>
      </c>
      <c r="F609" s="1" t="n">
        <f aca="false">E609*2-30</f>
        <v>-2.20764798460941</v>
      </c>
      <c r="G609" s="10" t="n">
        <f aca="false">IF(AND(F609&gt;B609,F609&gt;0),1,0)</f>
        <v>0</v>
      </c>
      <c r="H609" s="1" t="n">
        <f aca="false">MAX(15,A609)</f>
        <v>29.1072061852845</v>
      </c>
      <c r="I609" s="7" t="n">
        <f aca="false">C609*D609+G609*H609</f>
        <v>15</v>
      </c>
    </row>
    <row r="610" customFormat="false" ht="12.8" hidden="false" customHeight="false" outlineLevel="0" collapsed="false">
      <c r="A610" s="1" t="n">
        <f aca="true">RAND()*20+10</f>
        <v>14.9159550722505</v>
      </c>
      <c r="B610" s="1" t="n">
        <f aca="false">A610*2-30</f>
        <v>-0.168089855499051</v>
      </c>
      <c r="C610" s="1" t="n">
        <f aca="false">IF(AND(B610&gt;F610,B610&gt;0),1,0)</f>
        <v>0</v>
      </c>
      <c r="D610" s="1" t="n">
        <f aca="false">MAX(15,E610)</f>
        <v>15</v>
      </c>
      <c r="E610" s="7" t="n">
        <f aca="true">RAND()*20+10</f>
        <v>14.4730849584659</v>
      </c>
      <c r="F610" s="1" t="n">
        <f aca="false">E610*2-30</f>
        <v>-1.05383008306825</v>
      </c>
      <c r="G610" s="10" t="n">
        <f aca="false">IF(AND(F610&gt;B610,F610&gt;0),1,0)</f>
        <v>0</v>
      </c>
      <c r="H610" s="1" t="n">
        <f aca="false">MAX(15,A610)</f>
        <v>15</v>
      </c>
      <c r="I610" s="7" t="n">
        <f aca="false">C610*D610+G610*H610</f>
        <v>0</v>
      </c>
    </row>
    <row r="611" customFormat="false" ht="12.8" hidden="false" customHeight="false" outlineLevel="0" collapsed="false">
      <c r="A611" s="1" t="n">
        <f aca="true">RAND()*20+10</f>
        <v>27.592867546787</v>
      </c>
      <c r="B611" s="1" t="n">
        <f aca="false">A611*2-30</f>
        <v>25.185735093574</v>
      </c>
      <c r="C611" s="1" t="n">
        <f aca="false">IF(AND(B611&gt;F611,B611&gt;0),1,0)</f>
        <v>1</v>
      </c>
      <c r="D611" s="1" t="n">
        <f aca="false">MAX(15,E611)</f>
        <v>25.1062463724228</v>
      </c>
      <c r="E611" s="7" t="n">
        <f aca="true">RAND()*20+10</f>
        <v>25.1062463724228</v>
      </c>
      <c r="F611" s="1" t="n">
        <f aca="false">E611*2-30</f>
        <v>20.2124927448455</v>
      </c>
      <c r="G611" s="10" t="n">
        <f aca="false">IF(AND(F611&gt;B611,F611&gt;0),1,0)</f>
        <v>0</v>
      </c>
      <c r="H611" s="1" t="n">
        <f aca="false">MAX(15,A611)</f>
        <v>27.592867546787</v>
      </c>
      <c r="I611" s="7" t="n">
        <f aca="false">C611*D611+G611*H611</f>
        <v>25.1062463724228</v>
      </c>
    </row>
    <row r="612" customFormat="false" ht="12.8" hidden="false" customHeight="false" outlineLevel="0" collapsed="false">
      <c r="A612" s="1" t="n">
        <f aca="true">RAND()*20+10</f>
        <v>17.629943035465</v>
      </c>
      <c r="B612" s="1" t="n">
        <f aca="false">A612*2-30</f>
        <v>5.25988607093006</v>
      </c>
      <c r="C612" s="1" t="n">
        <f aca="false">IF(AND(B612&gt;F612,B612&gt;0),1,0)</f>
        <v>1</v>
      </c>
      <c r="D612" s="1" t="n">
        <f aca="false">MAX(15,E612)</f>
        <v>15</v>
      </c>
      <c r="E612" s="7" t="n">
        <f aca="true">RAND()*20+10</f>
        <v>10.4222598753296</v>
      </c>
      <c r="F612" s="1" t="n">
        <f aca="false">E612*2-30</f>
        <v>-9.15548024934079</v>
      </c>
      <c r="G612" s="10" t="n">
        <f aca="false">IF(AND(F612&gt;B612,F612&gt;0),1,0)</f>
        <v>0</v>
      </c>
      <c r="H612" s="1" t="n">
        <f aca="false">MAX(15,A612)</f>
        <v>17.629943035465</v>
      </c>
      <c r="I612" s="7" t="n">
        <f aca="false">C612*D612+G612*H612</f>
        <v>15</v>
      </c>
    </row>
    <row r="613" customFormat="false" ht="12.8" hidden="false" customHeight="false" outlineLevel="0" collapsed="false">
      <c r="A613" s="1" t="n">
        <f aca="true">RAND()*20+10</f>
        <v>21.0137298500016</v>
      </c>
      <c r="B613" s="1" t="n">
        <f aca="false">A613*2-30</f>
        <v>12.0274597000032</v>
      </c>
      <c r="C613" s="1" t="n">
        <f aca="false">IF(AND(B613&gt;F613,B613&gt;0),1,0)</f>
        <v>0</v>
      </c>
      <c r="D613" s="1" t="n">
        <f aca="false">MAX(15,E613)</f>
        <v>23.9979902536891</v>
      </c>
      <c r="E613" s="7" t="n">
        <f aca="true">RAND()*20+10</f>
        <v>23.9979902536891</v>
      </c>
      <c r="F613" s="1" t="n">
        <f aca="false">E613*2-30</f>
        <v>17.9959805073781</v>
      </c>
      <c r="G613" s="10" t="n">
        <f aca="false">IF(AND(F613&gt;B613,F613&gt;0),1,0)</f>
        <v>1</v>
      </c>
      <c r="H613" s="1" t="n">
        <f aca="false">MAX(15,A613)</f>
        <v>21.0137298500016</v>
      </c>
      <c r="I613" s="7" t="n">
        <f aca="false">C613*D613+G613*H613</f>
        <v>21.0137298500016</v>
      </c>
    </row>
    <row r="614" customFormat="false" ht="12.8" hidden="false" customHeight="false" outlineLevel="0" collapsed="false">
      <c r="A614" s="1" t="n">
        <f aca="true">RAND()*20+10</f>
        <v>24.0847315456781</v>
      </c>
      <c r="B614" s="1" t="n">
        <f aca="false">A614*2-30</f>
        <v>18.1694630913563</v>
      </c>
      <c r="C614" s="1" t="n">
        <f aca="false">IF(AND(B614&gt;F614,B614&gt;0),1,0)</f>
        <v>1</v>
      </c>
      <c r="D614" s="1" t="n">
        <f aca="false">MAX(15,E614)</f>
        <v>20.3740681980795</v>
      </c>
      <c r="E614" s="7" t="n">
        <f aca="true">RAND()*20+10</f>
        <v>20.3740681980795</v>
      </c>
      <c r="F614" s="1" t="n">
        <f aca="false">E614*2-30</f>
        <v>10.748136396159</v>
      </c>
      <c r="G614" s="10" t="n">
        <f aca="false">IF(AND(F614&gt;B614,F614&gt;0),1,0)</f>
        <v>0</v>
      </c>
      <c r="H614" s="1" t="n">
        <f aca="false">MAX(15,A614)</f>
        <v>24.0847315456781</v>
      </c>
      <c r="I614" s="7" t="n">
        <f aca="false">C614*D614+G614*H614</f>
        <v>20.3740681980795</v>
      </c>
    </row>
    <row r="615" customFormat="false" ht="12.8" hidden="false" customHeight="false" outlineLevel="0" collapsed="false">
      <c r="A615" s="1" t="n">
        <f aca="true">RAND()*20+10</f>
        <v>26.993443141744</v>
      </c>
      <c r="B615" s="1" t="n">
        <f aca="false">A615*2-30</f>
        <v>23.986886283488</v>
      </c>
      <c r="C615" s="1" t="n">
        <f aca="false">IF(AND(B615&gt;F615,B615&gt;0),1,0)</f>
        <v>1</v>
      </c>
      <c r="D615" s="1" t="n">
        <f aca="false">MAX(15,E615)</f>
        <v>15.8354172399217</v>
      </c>
      <c r="E615" s="7" t="n">
        <f aca="true">RAND()*20+10</f>
        <v>15.8354172399217</v>
      </c>
      <c r="F615" s="1" t="n">
        <f aca="false">E615*2-30</f>
        <v>1.67083447984336</v>
      </c>
      <c r="G615" s="10" t="n">
        <f aca="false">IF(AND(F615&gt;B615,F615&gt;0),1,0)</f>
        <v>0</v>
      </c>
      <c r="H615" s="1" t="n">
        <f aca="false">MAX(15,A615)</f>
        <v>26.993443141744</v>
      </c>
      <c r="I615" s="7" t="n">
        <f aca="false">C615*D615+G615*H615</f>
        <v>15.8354172399217</v>
      </c>
    </row>
    <row r="616" customFormat="false" ht="12.8" hidden="false" customHeight="false" outlineLevel="0" collapsed="false">
      <c r="A616" s="1" t="n">
        <f aca="true">RAND()*20+10</f>
        <v>22.5864650437332</v>
      </c>
      <c r="B616" s="1" t="n">
        <f aca="false">A616*2-30</f>
        <v>15.1729300874663</v>
      </c>
      <c r="C616" s="1" t="n">
        <f aca="false">IF(AND(B616&gt;F616,B616&gt;0),1,0)</f>
        <v>1</v>
      </c>
      <c r="D616" s="1" t="n">
        <f aca="false">MAX(15,E616)</f>
        <v>15</v>
      </c>
      <c r="E616" s="7" t="n">
        <f aca="true">RAND()*20+10</f>
        <v>12.5216660488736</v>
      </c>
      <c r="F616" s="1" t="n">
        <f aca="false">E616*2-30</f>
        <v>-4.95666790225273</v>
      </c>
      <c r="G616" s="10" t="n">
        <f aca="false">IF(AND(F616&gt;B616,F616&gt;0),1,0)</f>
        <v>0</v>
      </c>
      <c r="H616" s="1" t="n">
        <f aca="false">MAX(15,A616)</f>
        <v>22.5864650437332</v>
      </c>
      <c r="I616" s="7" t="n">
        <f aca="false">C616*D616+G616*H616</f>
        <v>15</v>
      </c>
    </row>
    <row r="617" customFormat="false" ht="12.8" hidden="false" customHeight="false" outlineLevel="0" collapsed="false">
      <c r="A617" s="1" t="n">
        <f aca="true">RAND()*20+10</f>
        <v>17.7212096700381</v>
      </c>
      <c r="B617" s="1" t="n">
        <f aca="false">A617*2-30</f>
        <v>5.44241934007621</v>
      </c>
      <c r="C617" s="1" t="n">
        <f aca="false">IF(AND(B617&gt;F617,B617&gt;0),1,0)</f>
        <v>1</v>
      </c>
      <c r="D617" s="1" t="n">
        <f aca="false">MAX(15,E617)</f>
        <v>15</v>
      </c>
      <c r="E617" s="7" t="n">
        <f aca="true">RAND()*20+10</f>
        <v>10.3195845494864</v>
      </c>
      <c r="F617" s="1" t="n">
        <f aca="false">E617*2-30</f>
        <v>-9.36083090102716</v>
      </c>
      <c r="G617" s="10" t="n">
        <f aca="false">IF(AND(F617&gt;B617,F617&gt;0),1,0)</f>
        <v>0</v>
      </c>
      <c r="H617" s="1" t="n">
        <f aca="false">MAX(15,A617)</f>
        <v>17.7212096700381</v>
      </c>
      <c r="I617" s="7" t="n">
        <f aca="false">C617*D617+G617*H617</f>
        <v>15</v>
      </c>
    </row>
    <row r="618" customFormat="false" ht="12.8" hidden="false" customHeight="false" outlineLevel="0" collapsed="false">
      <c r="A618" s="1" t="n">
        <f aca="true">RAND()*20+10</f>
        <v>24.9803724795528</v>
      </c>
      <c r="B618" s="1" t="n">
        <f aca="false">A618*2-30</f>
        <v>19.9607449591057</v>
      </c>
      <c r="C618" s="1" t="n">
        <f aca="false">IF(AND(B618&gt;F618,B618&gt;0),1,0)</f>
        <v>1</v>
      </c>
      <c r="D618" s="1" t="n">
        <f aca="false">MAX(15,E618)</f>
        <v>24.9778809576145</v>
      </c>
      <c r="E618" s="7" t="n">
        <f aca="true">RAND()*20+10</f>
        <v>24.9778809576145</v>
      </c>
      <c r="F618" s="1" t="n">
        <f aca="false">E618*2-30</f>
        <v>19.9557619152289</v>
      </c>
      <c r="G618" s="10" t="n">
        <f aca="false">IF(AND(F618&gt;B618,F618&gt;0),1,0)</f>
        <v>0</v>
      </c>
      <c r="H618" s="1" t="n">
        <f aca="false">MAX(15,A618)</f>
        <v>24.9803724795528</v>
      </c>
      <c r="I618" s="7" t="n">
        <f aca="false">C618*D618+G618*H618</f>
        <v>24.9778809576145</v>
      </c>
    </row>
    <row r="619" customFormat="false" ht="12.8" hidden="false" customHeight="false" outlineLevel="0" collapsed="false">
      <c r="A619" s="1" t="n">
        <f aca="true">RAND()*20+10</f>
        <v>29.6969862465398</v>
      </c>
      <c r="B619" s="1" t="n">
        <f aca="false">A619*2-30</f>
        <v>29.3939724930796</v>
      </c>
      <c r="C619" s="1" t="n">
        <f aca="false">IF(AND(B619&gt;F619,B619&gt;0),1,0)</f>
        <v>1</v>
      </c>
      <c r="D619" s="1" t="n">
        <f aca="false">MAX(15,E619)</f>
        <v>19.941694244389</v>
      </c>
      <c r="E619" s="7" t="n">
        <f aca="true">RAND()*20+10</f>
        <v>19.941694244389</v>
      </c>
      <c r="F619" s="1" t="n">
        <f aca="false">E619*2-30</f>
        <v>9.883388488778</v>
      </c>
      <c r="G619" s="10" t="n">
        <f aca="false">IF(AND(F619&gt;B619,F619&gt;0),1,0)</f>
        <v>0</v>
      </c>
      <c r="H619" s="1" t="n">
        <f aca="false">MAX(15,A619)</f>
        <v>29.6969862465398</v>
      </c>
      <c r="I619" s="7" t="n">
        <f aca="false">C619*D619+G619*H619</f>
        <v>19.941694244389</v>
      </c>
    </row>
    <row r="620" customFormat="false" ht="12.8" hidden="false" customHeight="false" outlineLevel="0" collapsed="false">
      <c r="A620" s="1" t="n">
        <f aca="true">RAND()*20+10</f>
        <v>27.5388523549175</v>
      </c>
      <c r="B620" s="1" t="n">
        <f aca="false">A620*2-30</f>
        <v>25.077704709835</v>
      </c>
      <c r="C620" s="1" t="n">
        <f aca="false">IF(AND(B620&gt;F620,B620&gt;0),1,0)</f>
        <v>1</v>
      </c>
      <c r="D620" s="1" t="n">
        <f aca="false">MAX(15,E620)</f>
        <v>20.1652140745387</v>
      </c>
      <c r="E620" s="7" t="n">
        <f aca="true">RAND()*20+10</f>
        <v>20.1652140745387</v>
      </c>
      <c r="F620" s="1" t="n">
        <f aca="false">E620*2-30</f>
        <v>10.3304281490775</v>
      </c>
      <c r="G620" s="10" t="n">
        <f aca="false">IF(AND(F620&gt;B620,F620&gt;0),1,0)</f>
        <v>0</v>
      </c>
      <c r="H620" s="1" t="n">
        <f aca="false">MAX(15,A620)</f>
        <v>27.5388523549175</v>
      </c>
      <c r="I620" s="7" t="n">
        <f aca="false">C620*D620+G620*H620</f>
        <v>20.1652140745387</v>
      </c>
    </row>
    <row r="621" customFormat="false" ht="12.8" hidden="false" customHeight="false" outlineLevel="0" collapsed="false">
      <c r="A621" s="1" t="n">
        <f aca="true">RAND()*20+10</f>
        <v>27.9348918081119</v>
      </c>
      <c r="B621" s="1" t="n">
        <f aca="false">A621*2-30</f>
        <v>25.8697836162237</v>
      </c>
      <c r="C621" s="1" t="n">
        <f aca="false">IF(AND(B621&gt;F621,B621&gt;0),1,0)</f>
        <v>1</v>
      </c>
      <c r="D621" s="1" t="n">
        <f aca="false">MAX(15,E621)</f>
        <v>15</v>
      </c>
      <c r="E621" s="7" t="n">
        <f aca="true">RAND()*20+10</f>
        <v>14.3618709409663</v>
      </c>
      <c r="F621" s="1" t="n">
        <f aca="false">E621*2-30</f>
        <v>-1.2762581180674</v>
      </c>
      <c r="G621" s="10" t="n">
        <f aca="false">IF(AND(F621&gt;B621,F621&gt;0),1,0)</f>
        <v>0</v>
      </c>
      <c r="H621" s="1" t="n">
        <f aca="false">MAX(15,A621)</f>
        <v>27.9348918081119</v>
      </c>
      <c r="I621" s="7" t="n">
        <f aca="false">C621*D621+G621*H621</f>
        <v>15</v>
      </c>
    </row>
    <row r="622" customFormat="false" ht="12.8" hidden="false" customHeight="false" outlineLevel="0" collapsed="false">
      <c r="A622" s="1" t="n">
        <f aca="true">RAND()*20+10</f>
        <v>18.8815184017303</v>
      </c>
      <c r="B622" s="1" t="n">
        <f aca="false">A622*2-30</f>
        <v>7.76303680346065</v>
      </c>
      <c r="C622" s="1" t="n">
        <f aca="false">IF(AND(B622&gt;F622,B622&gt;0),1,0)</f>
        <v>0</v>
      </c>
      <c r="D622" s="1" t="n">
        <f aca="false">MAX(15,E622)</f>
        <v>25.6103443627454</v>
      </c>
      <c r="E622" s="7" t="n">
        <f aca="true">RAND()*20+10</f>
        <v>25.6103443627454</v>
      </c>
      <c r="F622" s="1" t="n">
        <f aca="false">E622*2-30</f>
        <v>21.2206887254908</v>
      </c>
      <c r="G622" s="10" t="n">
        <f aca="false">IF(AND(F622&gt;B622,F622&gt;0),1,0)</f>
        <v>1</v>
      </c>
      <c r="H622" s="1" t="n">
        <f aca="false">MAX(15,A622)</f>
        <v>18.8815184017303</v>
      </c>
      <c r="I622" s="7" t="n">
        <f aca="false">C622*D622+G622*H622</f>
        <v>18.8815184017303</v>
      </c>
    </row>
    <row r="623" customFormat="false" ht="12.8" hidden="false" customHeight="false" outlineLevel="0" collapsed="false">
      <c r="A623" s="1" t="n">
        <f aca="true">RAND()*20+10</f>
        <v>14.8319557305912</v>
      </c>
      <c r="B623" s="1" t="n">
        <f aca="false">A623*2-30</f>
        <v>-0.336088538817613</v>
      </c>
      <c r="C623" s="1" t="n">
        <f aca="false">IF(AND(B623&gt;F623,B623&gt;0),1,0)</f>
        <v>0</v>
      </c>
      <c r="D623" s="1" t="n">
        <f aca="false">MAX(15,E623)</f>
        <v>15</v>
      </c>
      <c r="E623" s="7" t="n">
        <f aca="true">RAND()*20+10</f>
        <v>13.6338636264085</v>
      </c>
      <c r="F623" s="1" t="n">
        <f aca="false">E623*2-30</f>
        <v>-2.73227274718295</v>
      </c>
      <c r="G623" s="10" t="n">
        <f aca="false">IF(AND(F623&gt;B623,F623&gt;0),1,0)</f>
        <v>0</v>
      </c>
      <c r="H623" s="1" t="n">
        <f aca="false">MAX(15,A623)</f>
        <v>15</v>
      </c>
      <c r="I623" s="7" t="n">
        <f aca="false">C623*D623+G623*H623</f>
        <v>0</v>
      </c>
    </row>
    <row r="624" customFormat="false" ht="12.8" hidden="false" customHeight="false" outlineLevel="0" collapsed="false">
      <c r="A624" s="1" t="n">
        <f aca="true">RAND()*20+10</f>
        <v>20.1888183070897</v>
      </c>
      <c r="B624" s="1" t="n">
        <f aca="false">A624*2-30</f>
        <v>10.3776366141793</v>
      </c>
      <c r="C624" s="1" t="n">
        <f aca="false">IF(AND(B624&gt;F624,B624&gt;0),1,0)</f>
        <v>1</v>
      </c>
      <c r="D624" s="1" t="n">
        <f aca="false">MAX(15,E624)</f>
        <v>15</v>
      </c>
      <c r="E624" s="7" t="n">
        <f aca="true">RAND()*20+10</f>
        <v>12.8393239572847</v>
      </c>
      <c r="F624" s="1" t="n">
        <f aca="false">E624*2-30</f>
        <v>-4.32135208543055</v>
      </c>
      <c r="G624" s="10" t="n">
        <f aca="false">IF(AND(F624&gt;B624,F624&gt;0),1,0)</f>
        <v>0</v>
      </c>
      <c r="H624" s="1" t="n">
        <f aca="false">MAX(15,A624)</f>
        <v>20.1888183070897</v>
      </c>
      <c r="I624" s="7" t="n">
        <f aca="false">C624*D624+G624*H624</f>
        <v>15</v>
      </c>
    </row>
    <row r="625" customFormat="false" ht="12.8" hidden="false" customHeight="false" outlineLevel="0" collapsed="false">
      <c r="A625" s="1" t="n">
        <f aca="true">RAND()*20+10</f>
        <v>16.3998898354845</v>
      </c>
      <c r="B625" s="1" t="n">
        <f aca="false">A625*2-30</f>
        <v>2.79977967096909</v>
      </c>
      <c r="C625" s="1" t="n">
        <f aca="false">IF(AND(B625&gt;F625,B625&gt;0),1,0)</f>
        <v>0</v>
      </c>
      <c r="D625" s="1" t="n">
        <f aca="false">MAX(15,E625)</f>
        <v>19.1443010227583</v>
      </c>
      <c r="E625" s="7" t="n">
        <f aca="true">RAND()*20+10</f>
        <v>19.1443010227583</v>
      </c>
      <c r="F625" s="1" t="n">
        <f aca="false">E625*2-30</f>
        <v>8.28860204551665</v>
      </c>
      <c r="G625" s="10" t="n">
        <f aca="false">IF(AND(F625&gt;B625,F625&gt;0),1,0)</f>
        <v>1</v>
      </c>
      <c r="H625" s="1" t="n">
        <f aca="false">MAX(15,A625)</f>
        <v>16.3998898354845</v>
      </c>
      <c r="I625" s="7" t="n">
        <f aca="false">C625*D625+G625*H625</f>
        <v>16.3998898354845</v>
      </c>
    </row>
    <row r="626" customFormat="false" ht="12.8" hidden="false" customHeight="false" outlineLevel="0" collapsed="false">
      <c r="A626" s="1" t="n">
        <f aca="true">RAND()*20+10</f>
        <v>18.9288903229034</v>
      </c>
      <c r="B626" s="1" t="n">
        <f aca="false">A626*2-30</f>
        <v>7.85778064580677</v>
      </c>
      <c r="C626" s="1" t="n">
        <f aca="false">IF(AND(B626&gt;F626,B626&gt;0),1,0)</f>
        <v>1</v>
      </c>
      <c r="D626" s="1" t="n">
        <f aca="false">MAX(15,E626)</f>
        <v>15</v>
      </c>
      <c r="E626" s="7" t="n">
        <f aca="true">RAND()*20+10</f>
        <v>13.1877323182377</v>
      </c>
      <c r="F626" s="1" t="n">
        <f aca="false">E626*2-30</f>
        <v>-3.62453536352468</v>
      </c>
      <c r="G626" s="10" t="n">
        <f aca="false">IF(AND(F626&gt;B626,F626&gt;0),1,0)</f>
        <v>0</v>
      </c>
      <c r="H626" s="1" t="n">
        <f aca="false">MAX(15,A626)</f>
        <v>18.9288903229034</v>
      </c>
      <c r="I626" s="7" t="n">
        <f aca="false">C626*D626+G626*H626</f>
        <v>15</v>
      </c>
    </row>
    <row r="627" customFormat="false" ht="12.8" hidden="false" customHeight="false" outlineLevel="0" collapsed="false">
      <c r="A627" s="1" t="n">
        <f aca="true">RAND()*20+10</f>
        <v>18.3642491855761</v>
      </c>
      <c r="B627" s="1" t="n">
        <f aca="false">A627*2-30</f>
        <v>6.7284983711522</v>
      </c>
      <c r="C627" s="1" t="n">
        <f aca="false">IF(AND(B627&gt;F627,B627&gt;0),1,0)</f>
        <v>0</v>
      </c>
      <c r="D627" s="1" t="n">
        <f aca="false">MAX(15,E627)</f>
        <v>25.0527604132135</v>
      </c>
      <c r="E627" s="7" t="n">
        <f aca="true">RAND()*20+10</f>
        <v>25.0527604132135</v>
      </c>
      <c r="F627" s="1" t="n">
        <f aca="false">E627*2-30</f>
        <v>20.105520826427</v>
      </c>
      <c r="G627" s="10" t="n">
        <f aca="false">IF(AND(F627&gt;B627,F627&gt;0),1,0)</f>
        <v>1</v>
      </c>
      <c r="H627" s="1" t="n">
        <f aca="false">MAX(15,A627)</f>
        <v>18.3642491855761</v>
      </c>
      <c r="I627" s="7" t="n">
        <f aca="false">C627*D627+G627*H627</f>
        <v>18.3642491855761</v>
      </c>
    </row>
    <row r="628" customFormat="false" ht="12.8" hidden="false" customHeight="false" outlineLevel="0" collapsed="false">
      <c r="A628" s="1" t="n">
        <f aca="true">RAND()*20+10</f>
        <v>16.6636668033059</v>
      </c>
      <c r="B628" s="1" t="n">
        <f aca="false">A628*2-30</f>
        <v>3.32733360661174</v>
      </c>
      <c r="C628" s="1" t="n">
        <f aca="false">IF(AND(B628&gt;F628,B628&gt;0),1,0)</f>
        <v>0</v>
      </c>
      <c r="D628" s="1" t="n">
        <f aca="false">MAX(15,E628)</f>
        <v>27.3404547499057</v>
      </c>
      <c r="E628" s="7" t="n">
        <f aca="true">RAND()*20+10</f>
        <v>27.3404547499057</v>
      </c>
      <c r="F628" s="1" t="n">
        <f aca="false">E628*2-30</f>
        <v>24.6809094998114</v>
      </c>
      <c r="G628" s="10" t="n">
        <f aca="false">IF(AND(F628&gt;B628,F628&gt;0),1,0)</f>
        <v>1</v>
      </c>
      <c r="H628" s="1" t="n">
        <f aca="false">MAX(15,A628)</f>
        <v>16.6636668033059</v>
      </c>
      <c r="I628" s="7" t="n">
        <f aca="false">C628*D628+G628*H628</f>
        <v>16.6636668033059</v>
      </c>
    </row>
    <row r="629" customFormat="false" ht="12.8" hidden="false" customHeight="false" outlineLevel="0" collapsed="false">
      <c r="A629" s="1" t="n">
        <f aca="true">RAND()*20+10</f>
        <v>22.9650360448128</v>
      </c>
      <c r="B629" s="1" t="n">
        <f aca="false">A629*2-30</f>
        <v>15.9300720896257</v>
      </c>
      <c r="C629" s="1" t="n">
        <f aca="false">IF(AND(B629&gt;F629,B629&gt;0),1,0)</f>
        <v>1</v>
      </c>
      <c r="D629" s="1" t="n">
        <f aca="false">MAX(15,E629)</f>
        <v>17.7545346152098</v>
      </c>
      <c r="E629" s="7" t="n">
        <f aca="true">RAND()*20+10</f>
        <v>17.7545346152098</v>
      </c>
      <c r="F629" s="1" t="n">
        <f aca="false">E629*2-30</f>
        <v>5.50906923041966</v>
      </c>
      <c r="G629" s="10" t="n">
        <f aca="false">IF(AND(F629&gt;B629,F629&gt;0),1,0)</f>
        <v>0</v>
      </c>
      <c r="H629" s="1" t="n">
        <f aca="false">MAX(15,A629)</f>
        <v>22.9650360448128</v>
      </c>
      <c r="I629" s="7" t="n">
        <f aca="false">C629*D629+G629*H629</f>
        <v>17.7545346152098</v>
      </c>
    </row>
    <row r="630" customFormat="false" ht="12.8" hidden="false" customHeight="false" outlineLevel="0" collapsed="false">
      <c r="A630" s="1" t="n">
        <f aca="true">RAND()*20+10</f>
        <v>25.4789763999527</v>
      </c>
      <c r="B630" s="1" t="n">
        <f aca="false">A630*2-30</f>
        <v>20.9579527999054</v>
      </c>
      <c r="C630" s="1" t="n">
        <f aca="false">IF(AND(B630&gt;F630,B630&gt;0),1,0)</f>
        <v>1</v>
      </c>
      <c r="D630" s="1" t="n">
        <f aca="false">MAX(15,E630)</f>
        <v>15</v>
      </c>
      <c r="E630" s="7" t="n">
        <f aca="true">RAND()*20+10</f>
        <v>10.1078817451979</v>
      </c>
      <c r="F630" s="1" t="n">
        <f aca="false">E630*2-30</f>
        <v>-9.78423650960414</v>
      </c>
      <c r="G630" s="10" t="n">
        <f aca="false">IF(AND(F630&gt;B630,F630&gt;0),1,0)</f>
        <v>0</v>
      </c>
      <c r="H630" s="1" t="n">
        <f aca="false">MAX(15,A630)</f>
        <v>25.4789763999527</v>
      </c>
      <c r="I630" s="7" t="n">
        <f aca="false">C630*D630+G630*H630</f>
        <v>15</v>
      </c>
    </row>
    <row r="631" customFormat="false" ht="12.8" hidden="false" customHeight="false" outlineLevel="0" collapsed="false">
      <c r="A631" s="1" t="n">
        <f aca="true">RAND()*20+10</f>
        <v>21.8411236730369</v>
      </c>
      <c r="B631" s="1" t="n">
        <f aca="false">A631*2-30</f>
        <v>13.6822473460738</v>
      </c>
      <c r="C631" s="1" t="n">
        <f aca="false">IF(AND(B631&gt;F631,B631&gt;0),1,0)</f>
        <v>1</v>
      </c>
      <c r="D631" s="1" t="n">
        <f aca="false">MAX(15,E631)</f>
        <v>15</v>
      </c>
      <c r="E631" s="7" t="n">
        <f aca="true">RAND()*20+10</f>
        <v>10.4487993755432</v>
      </c>
      <c r="F631" s="1" t="n">
        <f aca="false">E631*2-30</f>
        <v>-9.10240124891358</v>
      </c>
      <c r="G631" s="10" t="n">
        <f aca="false">IF(AND(F631&gt;B631,F631&gt;0),1,0)</f>
        <v>0</v>
      </c>
      <c r="H631" s="1" t="n">
        <f aca="false">MAX(15,A631)</f>
        <v>21.8411236730369</v>
      </c>
      <c r="I631" s="7" t="n">
        <f aca="false">C631*D631+G631*H631</f>
        <v>15</v>
      </c>
    </row>
    <row r="632" customFormat="false" ht="12.8" hidden="false" customHeight="false" outlineLevel="0" collapsed="false">
      <c r="A632" s="1" t="n">
        <f aca="true">RAND()*20+10</f>
        <v>19.1541664870157</v>
      </c>
      <c r="B632" s="1" t="n">
        <f aca="false">A632*2-30</f>
        <v>8.30833297403147</v>
      </c>
      <c r="C632" s="1" t="n">
        <f aca="false">IF(AND(B632&gt;F632,B632&gt;0),1,0)</f>
        <v>1</v>
      </c>
      <c r="D632" s="1" t="n">
        <f aca="false">MAX(15,E632)</f>
        <v>15</v>
      </c>
      <c r="E632" s="7" t="n">
        <f aca="true">RAND()*20+10</f>
        <v>10.7231821216104</v>
      </c>
      <c r="F632" s="1" t="n">
        <f aca="false">E632*2-30</f>
        <v>-8.55363575677914</v>
      </c>
      <c r="G632" s="10" t="n">
        <f aca="false">IF(AND(F632&gt;B632,F632&gt;0),1,0)</f>
        <v>0</v>
      </c>
      <c r="H632" s="1" t="n">
        <f aca="false">MAX(15,A632)</f>
        <v>19.1541664870157</v>
      </c>
      <c r="I632" s="7" t="n">
        <f aca="false">C632*D632+G632*H632</f>
        <v>15</v>
      </c>
    </row>
    <row r="633" customFormat="false" ht="12.8" hidden="false" customHeight="false" outlineLevel="0" collapsed="false">
      <c r="A633" s="1" t="n">
        <f aca="true">RAND()*20+10</f>
        <v>11.3157187222675</v>
      </c>
      <c r="B633" s="1" t="n">
        <f aca="false">A633*2-30</f>
        <v>-7.36856255546507</v>
      </c>
      <c r="C633" s="1" t="n">
        <f aca="false">IF(AND(B633&gt;F633,B633&gt;0),1,0)</f>
        <v>0</v>
      </c>
      <c r="D633" s="1" t="n">
        <f aca="false">MAX(15,E633)</f>
        <v>28.8017872951317</v>
      </c>
      <c r="E633" s="7" t="n">
        <f aca="true">RAND()*20+10</f>
        <v>28.8017872951317</v>
      </c>
      <c r="F633" s="1" t="n">
        <f aca="false">E633*2-30</f>
        <v>27.6035745902634</v>
      </c>
      <c r="G633" s="10" t="n">
        <f aca="false">IF(AND(F633&gt;B633,F633&gt;0),1,0)</f>
        <v>1</v>
      </c>
      <c r="H633" s="1" t="n">
        <f aca="false">MAX(15,A633)</f>
        <v>15</v>
      </c>
      <c r="I633" s="7" t="n">
        <f aca="false">C633*D633+G633*H633</f>
        <v>15</v>
      </c>
    </row>
    <row r="634" customFormat="false" ht="12.8" hidden="false" customHeight="false" outlineLevel="0" collapsed="false">
      <c r="A634" s="1" t="n">
        <f aca="true">RAND()*20+10</f>
        <v>11.830773362638</v>
      </c>
      <c r="B634" s="1" t="n">
        <f aca="false">A634*2-30</f>
        <v>-6.33845327472393</v>
      </c>
      <c r="C634" s="1" t="n">
        <f aca="false">IF(AND(B634&gt;F634,B634&gt;0),1,0)</f>
        <v>0</v>
      </c>
      <c r="D634" s="1" t="n">
        <f aca="false">MAX(15,E634)</f>
        <v>15</v>
      </c>
      <c r="E634" s="7" t="n">
        <f aca="true">RAND()*20+10</f>
        <v>14.1637681521536</v>
      </c>
      <c r="F634" s="1" t="n">
        <f aca="false">E634*2-30</f>
        <v>-1.67246369569284</v>
      </c>
      <c r="G634" s="10" t="n">
        <f aca="false">IF(AND(F634&gt;B634,F634&gt;0),1,0)</f>
        <v>0</v>
      </c>
      <c r="H634" s="1" t="n">
        <f aca="false">MAX(15,A634)</f>
        <v>15</v>
      </c>
      <c r="I634" s="7" t="n">
        <f aca="false">C634*D634+G634*H634</f>
        <v>0</v>
      </c>
    </row>
    <row r="635" customFormat="false" ht="12.8" hidden="false" customHeight="false" outlineLevel="0" collapsed="false">
      <c r="A635" s="1" t="n">
        <f aca="true">RAND()*20+10</f>
        <v>16.5029111322598</v>
      </c>
      <c r="B635" s="1" t="n">
        <f aca="false">A635*2-30</f>
        <v>3.00582226451953</v>
      </c>
      <c r="C635" s="1" t="n">
        <f aca="false">IF(AND(B635&gt;F635,B635&gt;0),1,0)</f>
        <v>0</v>
      </c>
      <c r="D635" s="1" t="n">
        <f aca="false">MAX(15,E635)</f>
        <v>23.0593371696739</v>
      </c>
      <c r="E635" s="7" t="n">
        <f aca="true">RAND()*20+10</f>
        <v>23.0593371696739</v>
      </c>
      <c r="F635" s="1" t="n">
        <f aca="false">E635*2-30</f>
        <v>16.1186743393477</v>
      </c>
      <c r="G635" s="10" t="n">
        <f aca="false">IF(AND(F635&gt;B635,F635&gt;0),1,0)</f>
        <v>1</v>
      </c>
      <c r="H635" s="1" t="n">
        <f aca="false">MAX(15,A635)</f>
        <v>16.5029111322598</v>
      </c>
      <c r="I635" s="7" t="n">
        <f aca="false">C635*D635+G635*H635</f>
        <v>16.5029111322598</v>
      </c>
    </row>
    <row r="636" customFormat="false" ht="12.8" hidden="false" customHeight="false" outlineLevel="0" collapsed="false">
      <c r="A636" s="1" t="n">
        <f aca="true">RAND()*20+10</f>
        <v>21.9256688048352</v>
      </c>
      <c r="B636" s="1" t="n">
        <f aca="false">A636*2-30</f>
        <v>13.8513376096704</v>
      </c>
      <c r="C636" s="1" t="n">
        <f aca="false">IF(AND(B636&gt;F636,B636&gt;0),1,0)</f>
        <v>0</v>
      </c>
      <c r="D636" s="1" t="n">
        <f aca="false">MAX(15,E636)</f>
        <v>24.8202227429819</v>
      </c>
      <c r="E636" s="7" t="n">
        <f aca="true">RAND()*20+10</f>
        <v>24.8202227429819</v>
      </c>
      <c r="F636" s="1" t="n">
        <f aca="false">E636*2-30</f>
        <v>19.6404454859638</v>
      </c>
      <c r="G636" s="10" t="n">
        <f aca="false">IF(AND(F636&gt;B636,F636&gt;0),1,0)</f>
        <v>1</v>
      </c>
      <c r="H636" s="1" t="n">
        <f aca="false">MAX(15,A636)</f>
        <v>21.9256688048352</v>
      </c>
      <c r="I636" s="7" t="n">
        <f aca="false">C636*D636+G636*H636</f>
        <v>21.9256688048352</v>
      </c>
    </row>
    <row r="637" customFormat="false" ht="12.8" hidden="false" customHeight="false" outlineLevel="0" collapsed="false">
      <c r="A637" s="1" t="n">
        <f aca="true">RAND()*20+10</f>
        <v>20.7853940844854</v>
      </c>
      <c r="B637" s="1" t="n">
        <f aca="false">A637*2-30</f>
        <v>11.5707881689708</v>
      </c>
      <c r="C637" s="1" t="n">
        <f aca="false">IF(AND(B637&gt;F637,B637&gt;0),1,0)</f>
        <v>0</v>
      </c>
      <c r="D637" s="1" t="n">
        <f aca="false">MAX(15,E637)</f>
        <v>22.2305582954799</v>
      </c>
      <c r="E637" s="7" t="n">
        <f aca="true">RAND()*20+10</f>
        <v>22.2305582954799</v>
      </c>
      <c r="F637" s="1" t="n">
        <f aca="false">E637*2-30</f>
        <v>14.4611165909598</v>
      </c>
      <c r="G637" s="10" t="n">
        <f aca="false">IF(AND(F637&gt;B637,F637&gt;0),1,0)</f>
        <v>1</v>
      </c>
      <c r="H637" s="1" t="n">
        <f aca="false">MAX(15,A637)</f>
        <v>20.7853940844854</v>
      </c>
      <c r="I637" s="7" t="n">
        <f aca="false">C637*D637+G637*H637</f>
        <v>20.7853940844854</v>
      </c>
    </row>
    <row r="638" customFormat="false" ht="12.8" hidden="false" customHeight="false" outlineLevel="0" collapsed="false">
      <c r="A638" s="1" t="n">
        <f aca="true">RAND()*20+10</f>
        <v>17.8405594435687</v>
      </c>
      <c r="B638" s="1" t="n">
        <f aca="false">A638*2-30</f>
        <v>5.68111888713736</v>
      </c>
      <c r="C638" s="1" t="n">
        <f aca="false">IF(AND(B638&gt;F638,B638&gt;0),1,0)</f>
        <v>1</v>
      </c>
      <c r="D638" s="1" t="n">
        <f aca="false">MAX(15,E638)</f>
        <v>15</v>
      </c>
      <c r="E638" s="7" t="n">
        <f aca="true">RAND()*20+10</f>
        <v>11.6075652918988</v>
      </c>
      <c r="F638" s="1" t="n">
        <f aca="false">E638*2-30</f>
        <v>-6.78486941620241</v>
      </c>
      <c r="G638" s="10" t="n">
        <f aca="false">IF(AND(F638&gt;B638,F638&gt;0),1,0)</f>
        <v>0</v>
      </c>
      <c r="H638" s="1" t="n">
        <f aca="false">MAX(15,A638)</f>
        <v>17.8405594435687</v>
      </c>
      <c r="I638" s="7" t="n">
        <f aca="false">C638*D638+G638*H638</f>
        <v>15</v>
      </c>
    </row>
    <row r="639" customFormat="false" ht="12.8" hidden="false" customHeight="false" outlineLevel="0" collapsed="false">
      <c r="A639" s="1" t="n">
        <f aca="true">RAND()*20+10</f>
        <v>21.0577845117517</v>
      </c>
      <c r="B639" s="1" t="n">
        <f aca="false">A639*2-30</f>
        <v>12.1155690235035</v>
      </c>
      <c r="C639" s="1" t="n">
        <f aca="false">IF(AND(B639&gt;F639,B639&gt;0),1,0)</f>
        <v>1</v>
      </c>
      <c r="D639" s="1" t="n">
        <f aca="false">MAX(15,E639)</f>
        <v>16.2585368919596</v>
      </c>
      <c r="E639" s="7" t="n">
        <f aca="true">RAND()*20+10</f>
        <v>16.2585368919596</v>
      </c>
      <c r="F639" s="1" t="n">
        <f aca="false">E639*2-30</f>
        <v>2.51707378391924</v>
      </c>
      <c r="G639" s="10" t="n">
        <f aca="false">IF(AND(F639&gt;B639,F639&gt;0),1,0)</f>
        <v>0</v>
      </c>
      <c r="H639" s="1" t="n">
        <f aca="false">MAX(15,A639)</f>
        <v>21.0577845117517</v>
      </c>
      <c r="I639" s="7" t="n">
        <f aca="false">C639*D639+G639*H639</f>
        <v>16.2585368919596</v>
      </c>
    </row>
    <row r="640" customFormat="false" ht="12.8" hidden="false" customHeight="false" outlineLevel="0" collapsed="false">
      <c r="A640" s="1" t="n">
        <f aca="true">RAND()*20+10</f>
        <v>15.9108680169318</v>
      </c>
      <c r="B640" s="1" t="n">
        <f aca="false">A640*2-30</f>
        <v>1.82173603386368</v>
      </c>
      <c r="C640" s="1" t="n">
        <f aca="false">IF(AND(B640&gt;F640,B640&gt;0),1,0)</f>
        <v>0</v>
      </c>
      <c r="D640" s="1" t="n">
        <f aca="false">MAX(15,E640)</f>
        <v>17.4513234263307</v>
      </c>
      <c r="E640" s="7" t="n">
        <f aca="true">RAND()*20+10</f>
        <v>17.4513234263307</v>
      </c>
      <c r="F640" s="1" t="n">
        <f aca="false">E640*2-30</f>
        <v>4.90264685266148</v>
      </c>
      <c r="G640" s="10" t="n">
        <f aca="false">IF(AND(F640&gt;B640,F640&gt;0),1,0)</f>
        <v>1</v>
      </c>
      <c r="H640" s="1" t="n">
        <f aca="false">MAX(15,A640)</f>
        <v>15.9108680169318</v>
      </c>
      <c r="I640" s="7" t="n">
        <f aca="false">C640*D640+G640*H640</f>
        <v>15.9108680169318</v>
      </c>
    </row>
    <row r="641" customFormat="false" ht="12.8" hidden="false" customHeight="false" outlineLevel="0" collapsed="false">
      <c r="A641" s="1" t="n">
        <f aca="true">RAND()*20+10</f>
        <v>18.021753726815</v>
      </c>
      <c r="B641" s="1" t="n">
        <f aca="false">A641*2-30</f>
        <v>6.04350745363001</v>
      </c>
      <c r="C641" s="1" t="n">
        <f aca="false">IF(AND(B641&gt;F641,B641&gt;0),1,0)</f>
        <v>0</v>
      </c>
      <c r="D641" s="1" t="n">
        <f aca="false">MAX(15,E641)</f>
        <v>19.8332598434039</v>
      </c>
      <c r="E641" s="7" t="n">
        <f aca="true">RAND()*20+10</f>
        <v>19.8332598434039</v>
      </c>
      <c r="F641" s="1" t="n">
        <f aca="false">E641*2-30</f>
        <v>9.66651968680775</v>
      </c>
      <c r="G641" s="10" t="n">
        <f aca="false">IF(AND(F641&gt;B641,F641&gt;0),1,0)</f>
        <v>1</v>
      </c>
      <c r="H641" s="1" t="n">
        <f aca="false">MAX(15,A641)</f>
        <v>18.021753726815</v>
      </c>
      <c r="I641" s="7" t="n">
        <f aca="false">C641*D641+G641*H641</f>
        <v>18.021753726815</v>
      </c>
    </row>
    <row r="642" customFormat="false" ht="12.8" hidden="false" customHeight="false" outlineLevel="0" collapsed="false">
      <c r="A642" s="1" t="n">
        <f aca="true">RAND()*20+10</f>
        <v>11.7027982109156</v>
      </c>
      <c r="B642" s="1" t="n">
        <f aca="false">A642*2-30</f>
        <v>-6.59440357816876</v>
      </c>
      <c r="C642" s="1" t="n">
        <f aca="false">IF(AND(B642&gt;F642,B642&gt;0),1,0)</f>
        <v>0</v>
      </c>
      <c r="D642" s="1" t="n">
        <f aca="false">MAX(15,E642)</f>
        <v>15</v>
      </c>
      <c r="E642" s="7" t="n">
        <f aca="true">RAND()*20+10</f>
        <v>10.9647588706676</v>
      </c>
      <c r="F642" s="1" t="n">
        <f aca="false">E642*2-30</f>
        <v>-8.07048225866483</v>
      </c>
      <c r="G642" s="10" t="n">
        <f aca="false">IF(AND(F642&gt;B642,F642&gt;0),1,0)</f>
        <v>0</v>
      </c>
      <c r="H642" s="1" t="n">
        <f aca="false">MAX(15,A642)</f>
        <v>15</v>
      </c>
      <c r="I642" s="7" t="n">
        <f aca="false">C642*D642+G642*H642</f>
        <v>0</v>
      </c>
    </row>
    <row r="643" customFormat="false" ht="12.8" hidden="false" customHeight="false" outlineLevel="0" collapsed="false">
      <c r="A643" s="1" t="n">
        <f aca="true">RAND()*20+10</f>
        <v>19.1404463390886</v>
      </c>
      <c r="B643" s="1" t="n">
        <f aca="false">A643*2-30</f>
        <v>8.28089267817727</v>
      </c>
      <c r="C643" s="1" t="n">
        <f aca="false">IF(AND(B643&gt;F643,B643&gt;0),1,0)</f>
        <v>0</v>
      </c>
      <c r="D643" s="1" t="n">
        <f aca="false">MAX(15,E643)</f>
        <v>22.3708378721243</v>
      </c>
      <c r="E643" s="7" t="n">
        <f aca="true">RAND()*20+10</f>
        <v>22.3708378721243</v>
      </c>
      <c r="F643" s="1" t="n">
        <f aca="false">E643*2-30</f>
        <v>14.7416757442487</v>
      </c>
      <c r="G643" s="10" t="n">
        <f aca="false">IF(AND(F643&gt;B643,F643&gt;0),1,0)</f>
        <v>1</v>
      </c>
      <c r="H643" s="1" t="n">
        <f aca="false">MAX(15,A643)</f>
        <v>19.1404463390886</v>
      </c>
      <c r="I643" s="7" t="n">
        <f aca="false">C643*D643+G643*H643</f>
        <v>19.1404463390886</v>
      </c>
    </row>
    <row r="644" customFormat="false" ht="12.8" hidden="false" customHeight="false" outlineLevel="0" collapsed="false">
      <c r="A644" s="1" t="n">
        <f aca="true">RAND()*20+10</f>
        <v>14.0073534901578</v>
      </c>
      <c r="B644" s="1" t="n">
        <f aca="false">A644*2-30</f>
        <v>-1.98529301968439</v>
      </c>
      <c r="C644" s="1" t="n">
        <f aca="false">IF(AND(B644&gt;F644,B644&gt;0),1,0)</f>
        <v>0</v>
      </c>
      <c r="D644" s="1" t="n">
        <f aca="false">MAX(15,E644)</f>
        <v>18.5054704168255</v>
      </c>
      <c r="E644" s="7" t="n">
        <f aca="true">RAND()*20+10</f>
        <v>18.5054704168255</v>
      </c>
      <c r="F644" s="1" t="n">
        <f aca="false">E644*2-30</f>
        <v>7.01094083365096</v>
      </c>
      <c r="G644" s="10" t="n">
        <f aca="false">IF(AND(F644&gt;B644,F644&gt;0),1,0)</f>
        <v>1</v>
      </c>
      <c r="H644" s="1" t="n">
        <f aca="false">MAX(15,A644)</f>
        <v>15</v>
      </c>
      <c r="I644" s="7" t="n">
        <f aca="false">C644*D644+G644*H644</f>
        <v>15</v>
      </c>
    </row>
    <row r="645" customFormat="false" ht="12.8" hidden="false" customHeight="false" outlineLevel="0" collapsed="false">
      <c r="A645" s="1" t="n">
        <f aca="true">RAND()*20+10</f>
        <v>21.647825519014</v>
      </c>
      <c r="B645" s="1" t="n">
        <f aca="false">A645*2-30</f>
        <v>13.2956510380279</v>
      </c>
      <c r="C645" s="1" t="n">
        <f aca="false">IF(AND(B645&gt;F645,B645&gt;0),1,0)</f>
        <v>0</v>
      </c>
      <c r="D645" s="1" t="n">
        <f aca="false">MAX(15,E645)</f>
        <v>22.5414708106807</v>
      </c>
      <c r="E645" s="7" t="n">
        <f aca="true">RAND()*20+10</f>
        <v>22.5414708106807</v>
      </c>
      <c r="F645" s="1" t="n">
        <f aca="false">E645*2-30</f>
        <v>15.0829416213614</v>
      </c>
      <c r="G645" s="10" t="n">
        <f aca="false">IF(AND(F645&gt;B645,F645&gt;0),1,0)</f>
        <v>1</v>
      </c>
      <c r="H645" s="1" t="n">
        <f aca="false">MAX(15,A645)</f>
        <v>21.647825519014</v>
      </c>
      <c r="I645" s="7" t="n">
        <f aca="false">C645*D645+G645*H645</f>
        <v>21.647825519014</v>
      </c>
    </row>
    <row r="646" customFormat="false" ht="12.8" hidden="false" customHeight="false" outlineLevel="0" collapsed="false">
      <c r="A646" s="1" t="n">
        <f aca="true">RAND()*20+10</f>
        <v>23.6340771367898</v>
      </c>
      <c r="B646" s="1" t="n">
        <f aca="false">A646*2-30</f>
        <v>17.2681542735797</v>
      </c>
      <c r="C646" s="1" t="n">
        <f aca="false">IF(AND(B646&gt;F646,B646&gt;0),1,0)</f>
        <v>1</v>
      </c>
      <c r="D646" s="1" t="n">
        <f aca="false">MAX(15,E646)</f>
        <v>15.3537074670596</v>
      </c>
      <c r="E646" s="7" t="n">
        <f aca="true">RAND()*20+10</f>
        <v>15.3537074670596</v>
      </c>
      <c r="F646" s="1" t="n">
        <f aca="false">E646*2-30</f>
        <v>0.707414934119214</v>
      </c>
      <c r="G646" s="10" t="n">
        <f aca="false">IF(AND(F646&gt;B646,F646&gt;0),1,0)</f>
        <v>0</v>
      </c>
      <c r="H646" s="1" t="n">
        <f aca="false">MAX(15,A646)</f>
        <v>23.6340771367898</v>
      </c>
      <c r="I646" s="7" t="n">
        <f aca="false">C646*D646+G646*H646</f>
        <v>15.3537074670596</v>
      </c>
    </row>
    <row r="647" customFormat="false" ht="12.8" hidden="false" customHeight="false" outlineLevel="0" collapsed="false">
      <c r="A647" s="1" t="n">
        <f aca="true">RAND()*20+10</f>
        <v>19.3241571109361</v>
      </c>
      <c r="B647" s="1" t="n">
        <f aca="false">A647*2-30</f>
        <v>8.64831422187218</v>
      </c>
      <c r="C647" s="1" t="n">
        <f aca="false">IF(AND(B647&gt;F647,B647&gt;0),1,0)</f>
        <v>1</v>
      </c>
      <c r="D647" s="1" t="n">
        <f aca="false">MAX(15,E647)</f>
        <v>16.4690271670887</v>
      </c>
      <c r="E647" s="7" t="n">
        <f aca="true">RAND()*20+10</f>
        <v>16.4690271670887</v>
      </c>
      <c r="F647" s="1" t="n">
        <f aca="false">E647*2-30</f>
        <v>2.9380543341774</v>
      </c>
      <c r="G647" s="10" t="n">
        <f aca="false">IF(AND(F647&gt;B647,F647&gt;0),1,0)</f>
        <v>0</v>
      </c>
      <c r="H647" s="1" t="n">
        <f aca="false">MAX(15,A647)</f>
        <v>19.3241571109361</v>
      </c>
      <c r="I647" s="7" t="n">
        <f aca="false">C647*D647+G647*H647</f>
        <v>16.4690271670887</v>
      </c>
    </row>
    <row r="648" customFormat="false" ht="12.8" hidden="false" customHeight="false" outlineLevel="0" collapsed="false">
      <c r="A648" s="1" t="n">
        <f aca="true">RAND()*20+10</f>
        <v>26.3256364678221</v>
      </c>
      <c r="B648" s="1" t="n">
        <f aca="false">A648*2-30</f>
        <v>22.6512729356442</v>
      </c>
      <c r="C648" s="1" t="n">
        <f aca="false">IF(AND(B648&gt;F648,B648&gt;0),1,0)</f>
        <v>1</v>
      </c>
      <c r="D648" s="1" t="n">
        <f aca="false">MAX(15,E648)</f>
        <v>24.4756199949099</v>
      </c>
      <c r="E648" s="7" t="n">
        <f aca="true">RAND()*20+10</f>
        <v>24.4756199949099</v>
      </c>
      <c r="F648" s="1" t="n">
        <f aca="false">E648*2-30</f>
        <v>18.9512399898197</v>
      </c>
      <c r="G648" s="10" t="n">
        <f aca="false">IF(AND(F648&gt;B648,F648&gt;0),1,0)</f>
        <v>0</v>
      </c>
      <c r="H648" s="1" t="n">
        <f aca="false">MAX(15,A648)</f>
        <v>26.3256364678221</v>
      </c>
      <c r="I648" s="7" t="n">
        <f aca="false">C648*D648+G648*H648</f>
        <v>24.4756199949099</v>
      </c>
    </row>
    <row r="649" customFormat="false" ht="12.8" hidden="false" customHeight="false" outlineLevel="0" collapsed="false">
      <c r="A649" s="1" t="n">
        <f aca="true">RAND()*20+10</f>
        <v>16.4421754326286</v>
      </c>
      <c r="B649" s="1" t="n">
        <f aca="false">A649*2-30</f>
        <v>2.88435086525713</v>
      </c>
      <c r="C649" s="1" t="n">
        <f aca="false">IF(AND(B649&gt;F649,B649&gt;0),1,0)</f>
        <v>0</v>
      </c>
      <c r="D649" s="1" t="n">
        <f aca="false">MAX(15,E649)</f>
        <v>25.6042184220149</v>
      </c>
      <c r="E649" s="7" t="n">
        <f aca="true">RAND()*20+10</f>
        <v>25.6042184220149</v>
      </c>
      <c r="F649" s="1" t="n">
        <f aca="false">E649*2-30</f>
        <v>21.2084368440299</v>
      </c>
      <c r="G649" s="10" t="n">
        <f aca="false">IF(AND(F649&gt;B649,F649&gt;0),1,0)</f>
        <v>1</v>
      </c>
      <c r="H649" s="1" t="n">
        <f aca="false">MAX(15,A649)</f>
        <v>16.4421754326286</v>
      </c>
      <c r="I649" s="7" t="n">
        <f aca="false">C649*D649+G649*H649</f>
        <v>16.4421754326286</v>
      </c>
    </row>
    <row r="650" customFormat="false" ht="12.8" hidden="false" customHeight="false" outlineLevel="0" collapsed="false">
      <c r="A650" s="1" t="n">
        <f aca="true">RAND()*20+10</f>
        <v>12.3088494292236</v>
      </c>
      <c r="B650" s="1" t="n">
        <f aca="false">A650*2-30</f>
        <v>-5.38230114155279</v>
      </c>
      <c r="C650" s="1" t="n">
        <f aca="false">IF(AND(B650&gt;F650,B650&gt;0),1,0)</f>
        <v>0</v>
      </c>
      <c r="D650" s="1" t="n">
        <f aca="false">MAX(15,E650)</f>
        <v>29.0533988126897</v>
      </c>
      <c r="E650" s="7" t="n">
        <f aca="true">RAND()*20+10</f>
        <v>29.0533988126897</v>
      </c>
      <c r="F650" s="1" t="n">
        <f aca="false">E650*2-30</f>
        <v>28.1067976253794</v>
      </c>
      <c r="G650" s="10" t="n">
        <f aca="false">IF(AND(F650&gt;B650,F650&gt;0),1,0)</f>
        <v>1</v>
      </c>
      <c r="H650" s="1" t="n">
        <f aca="false">MAX(15,A650)</f>
        <v>15</v>
      </c>
      <c r="I650" s="7" t="n">
        <f aca="false">C650*D650+G650*H650</f>
        <v>15</v>
      </c>
    </row>
    <row r="651" customFormat="false" ht="12.8" hidden="false" customHeight="false" outlineLevel="0" collapsed="false">
      <c r="A651" s="1" t="n">
        <f aca="true">RAND()*20+10</f>
        <v>12.2398315016311</v>
      </c>
      <c r="B651" s="1" t="n">
        <f aca="false">A651*2-30</f>
        <v>-5.52033699673781</v>
      </c>
      <c r="C651" s="1" t="n">
        <f aca="false">IF(AND(B651&gt;F651,B651&gt;0),1,0)</f>
        <v>0</v>
      </c>
      <c r="D651" s="1" t="n">
        <f aca="false">MAX(15,E651)</f>
        <v>15</v>
      </c>
      <c r="E651" s="7" t="n">
        <f aca="true">RAND()*20+10</f>
        <v>12.3392791700628</v>
      </c>
      <c r="F651" s="1" t="n">
        <f aca="false">E651*2-30</f>
        <v>-5.32144165987441</v>
      </c>
      <c r="G651" s="10" t="n">
        <f aca="false">IF(AND(F651&gt;B651,F651&gt;0),1,0)</f>
        <v>0</v>
      </c>
      <c r="H651" s="1" t="n">
        <f aca="false">MAX(15,A651)</f>
        <v>15</v>
      </c>
      <c r="I651" s="7" t="n">
        <f aca="false">C651*D651+G651*H651</f>
        <v>0</v>
      </c>
    </row>
    <row r="652" customFormat="false" ht="12.8" hidden="false" customHeight="false" outlineLevel="0" collapsed="false">
      <c r="A652" s="1" t="n">
        <f aca="true">RAND()*20+10</f>
        <v>12.0857445815598</v>
      </c>
      <c r="B652" s="1" t="n">
        <f aca="false">A652*2-30</f>
        <v>-5.82851083688048</v>
      </c>
      <c r="C652" s="1" t="n">
        <f aca="false">IF(AND(B652&gt;F652,B652&gt;0),1,0)</f>
        <v>0</v>
      </c>
      <c r="D652" s="1" t="n">
        <f aca="false">MAX(15,E652)</f>
        <v>19.3382529912495</v>
      </c>
      <c r="E652" s="7" t="n">
        <f aca="true">RAND()*20+10</f>
        <v>19.3382529912495</v>
      </c>
      <c r="F652" s="1" t="n">
        <f aca="false">E652*2-30</f>
        <v>8.67650598249901</v>
      </c>
      <c r="G652" s="10" t="n">
        <f aca="false">IF(AND(F652&gt;B652,F652&gt;0),1,0)</f>
        <v>1</v>
      </c>
      <c r="H652" s="1" t="n">
        <f aca="false">MAX(15,A652)</f>
        <v>15</v>
      </c>
      <c r="I652" s="7" t="n">
        <f aca="false">C652*D652+G652*H652</f>
        <v>15</v>
      </c>
    </row>
    <row r="653" customFormat="false" ht="12.8" hidden="false" customHeight="false" outlineLevel="0" collapsed="false">
      <c r="A653" s="1" t="n">
        <f aca="true">RAND()*20+10</f>
        <v>14.5925524280332</v>
      </c>
      <c r="B653" s="1" t="n">
        <f aca="false">A653*2-30</f>
        <v>-0.814895143933626</v>
      </c>
      <c r="C653" s="1" t="n">
        <f aca="false">IF(AND(B653&gt;F653,B653&gt;0),1,0)</f>
        <v>0</v>
      </c>
      <c r="D653" s="1" t="n">
        <f aca="false">MAX(15,E653)</f>
        <v>15</v>
      </c>
      <c r="E653" s="7" t="n">
        <f aca="true">RAND()*20+10</f>
        <v>12.8922524296038</v>
      </c>
      <c r="F653" s="1" t="n">
        <f aca="false">E653*2-30</f>
        <v>-4.21549514079235</v>
      </c>
      <c r="G653" s="10" t="n">
        <f aca="false">IF(AND(F653&gt;B653,F653&gt;0),1,0)</f>
        <v>0</v>
      </c>
      <c r="H653" s="1" t="n">
        <f aca="false">MAX(15,A653)</f>
        <v>15</v>
      </c>
      <c r="I653" s="7" t="n">
        <f aca="false">C653*D653+G653*H653</f>
        <v>0</v>
      </c>
    </row>
    <row r="654" customFormat="false" ht="12.8" hidden="false" customHeight="false" outlineLevel="0" collapsed="false">
      <c r="A654" s="1" t="n">
        <f aca="true">RAND()*20+10</f>
        <v>28.1989965791634</v>
      </c>
      <c r="B654" s="1" t="n">
        <f aca="false">A654*2-30</f>
        <v>26.3979931583267</v>
      </c>
      <c r="C654" s="1" t="n">
        <f aca="false">IF(AND(B654&gt;F654,B654&gt;0),1,0)</f>
        <v>1</v>
      </c>
      <c r="D654" s="1" t="n">
        <f aca="false">MAX(15,E654)</f>
        <v>15</v>
      </c>
      <c r="E654" s="7" t="n">
        <f aca="true">RAND()*20+10</f>
        <v>14.0861196841397</v>
      </c>
      <c r="F654" s="1" t="n">
        <f aca="false">E654*2-30</f>
        <v>-1.82776063172063</v>
      </c>
      <c r="G654" s="10" t="n">
        <f aca="false">IF(AND(F654&gt;B654,F654&gt;0),1,0)</f>
        <v>0</v>
      </c>
      <c r="H654" s="1" t="n">
        <f aca="false">MAX(15,A654)</f>
        <v>28.1989965791634</v>
      </c>
      <c r="I654" s="7" t="n">
        <f aca="false">C654*D654+G654*H654</f>
        <v>15</v>
      </c>
    </row>
    <row r="655" customFormat="false" ht="12.8" hidden="false" customHeight="false" outlineLevel="0" collapsed="false">
      <c r="A655" s="1" t="n">
        <f aca="true">RAND()*20+10</f>
        <v>20.740134008406</v>
      </c>
      <c r="B655" s="1" t="n">
        <f aca="false">A655*2-30</f>
        <v>11.4802680168121</v>
      </c>
      <c r="C655" s="1" t="n">
        <f aca="false">IF(AND(B655&gt;F655,B655&gt;0),1,0)</f>
        <v>1</v>
      </c>
      <c r="D655" s="1" t="n">
        <f aca="false">MAX(15,E655)</f>
        <v>19.9992317091223</v>
      </c>
      <c r="E655" s="7" t="n">
        <f aca="true">RAND()*20+10</f>
        <v>19.9992317091223</v>
      </c>
      <c r="F655" s="1" t="n">
        <f aca="false">E655*2-30</f>
        <v>9.99846341824457</v>
      </c>
      <c r="G655" s="10" t="n">
        <f aca="false">IF(AND(F655&gt;B655,F655&gt;0),1,0)</f>
        <v>0</v>
      </c>
      <c r="H655" s="1" t="n">
        <f aca="false">MAX(15,A655)</f>
        <v>20.740134008406</v>
      </c>
      <c r="I655" s="7" t="n">
        <f aca="false">C655*D655+G655*H655</f>
        <v>19.9992317091223</v>
      </c>
    </row>
    <row r="656" customFormat="false" ht="12.8" hidden="false" customHeight="false" outlineLevel="0" collapsed="false">
      <c r="A656" s="1" t="n">
        <f aca="true">RAND()*20+10</f>
        <v>12.2004836232315</v>
      </c>
      <c r="B656" s="1" t="n">
        <f aca="false">A656*2-30</f>
        <v>-5.59903275353691</v>
      </c>
      <c r="C656" s="1" t="n">
        <f aca="false">IF(AND(B656&gt;F656,B656&gt;0),1,0)</f>
        <v>0</v>
      </c>
      <c r="D656" s="1" t="n">
        <f aca="false">MAX(15,E656)</f>
        <v>26.9477858602006</v>
      </c>
      <c r="E656" s="7" t="n">
        <f aca="true">RAND()*20+10</f>
        <v>26.9477858602006</v>
      </c>
      <c r="F656" s="1" t="n">
        <f aca="false">E656*2-30</f>
        <v>23.8955717204013</v>
      </c>
      <c r="G656" s="10" t="n">
        <f aca="false">IF(AND(F656&gt;B656,F656&gt;0),1,0)</f>
        <v>1</v>
      </c>
      <c r="H656" s="1" t="n">
        <f aca="false">MAX(15,A656)</f>
        <v>15</v>
      </c>
      <c r="I656" s="7" t="n">
        <f aca="false">C656*D656+G656*H656</f>
        <v>15</v>
      </c>
    </row>
    <row r="657" customFormat="false" ht="12.8" hidden="false" customHeight="false" outlineLevel="0" collapsed="false">
      <c r="A657" s="1" t="n">
        <f aca="true">RAND()*20+10</f>
        <v>14.091641243719</v>
      </c>
      <c r="B657" s="1" t="n">
        <f aca="false">A657*2-30</f>
        <v>-1.8167175125619</v>
      </c>
      <c r="C657" s="1" t="n">
        <f aca="false">IF(AND(B657&gt;F657,B657&gt;0),1,0)</f>
        <v>0</v>
      </c>
      <c r="D657" s="1" t="n">
        <f aca="false">MAX(15,E657)</f>
        <v>15</v>
      </c>
      <c r="E657" s="7" t="n">
        <f aca="true">RAND()*20+10</f>
        <v>11.4692272484199</v>
      </c>
      <c r="F657" s="1" t="n">
        <f aca="false">E657*2-30</f>
        <v>-7.06154550316016</v>
      </c>
      <c r="G657" s="10" t="n">
        <f aca="false">IF(AND(F657&gt;B657,F657&gt;0),1,0)</f>
        <v>0</v>
      </c>
      <c r="H657" s="1" t="n">
        <f aca="false">MAX(15,A657)</f>
        <v>15</v>
      </c>
      <c r="I657" s="7" t="n">
        <f aca="false">C657*D657+G657*H657</f>
        <v>0</v>
      </c>
    </row>
    <row r="658" customFormat="false" ht="12.8" hidden="false" customHeight="false" outlineLevel="0" collapsed="false">
      <c r="A658" s="1" t="n">
        <f aca="true">RAND()*20+10</f>
        <v>18.0054977552863</v>
      </c>
      <c r="B658" s="1" t="n">
        <f aca="false">A658*2-30</f>
        <v>6.01099551057267</v>
      </c>
      <c r="C658" s="1" t="n">
        <f aca="false">IF(AND(B658&gt;F658,B658&gt;0),1,0)</f>
        <v>0</v>
      </c>
      <c r="D658" s="1" t="n">
        <f aca="false">MAX(15,E658)</f>
        <v>29.1192783476067</v>
      </c>
      <c r="E658" s="7" t="n">
        <f aca="true">RAND()*20+10</f>
        <v>29.1192783476067</v>
      </c>
      <c r="F658" s="1" t="n">
        <f aca="false">E658*2-30</f>
        <v>28.2385566952133</v>
      </c>
      <c r="G658" s="10" t="n">
        <f aca="false">IF(AND(F658&gt;B658,F658&gt;0),1,0)</f>
        <v>1</v>
      </c>
      <c r="H658" s="1" t="n">
        <f aca="false">MAX(15,A658)</f>
        <v>18.0054977552863</v>
      </c>
      <c r="I658" s="7" t="n">
        <f aca="false">C658*D658+G658*H658</f>
        <v>18.0054977552863</v>
      </c>
    </row>
    <row r="659" customFormat="false" ht="12.8" hidden="false" customHeight="false" outlineLevel="0" collapsed="false">
      <c r="A659" s="1" t="n">
        <f aca="true">RAND()*20+10</f>
        <v>13.646269977121</v>
      </c>
      <c r="B659" s="1" t="n">
        <f aca="false">A659*2-30</f>
        <v>-2.70746004575803</v>
      </c>
      <c r="C659" s="1" t="n">
        <f aca="false">IF(AND(B659&gt;F659,B659&gt;0),1,0)</f>
        <v>0</v>
      </c>
      <c r="D659" s="1" t="n">
        <f aca="false">MAX(15,E659)</f>
        <v>24.4807936841896</v>
      </c>
      <c r="E659" s="7" t="n">
        <f aca="true">RAND()*20+10</f>
        <v>24.4807936841896</v>
      </c>
      <c r="F659" s="1" t="n">
        <f aca="false">E659*2-30</f>
        <v>18.9615873683793</v>
      </c>
      <c r="G659" s="10" t="n">
        <f aca="false">IF(AND(F659&gt;B659,F659&gt;0),1,0)</f>
        <v>1</v>
      </c>
      <c r="H659" s="1" t="n">
        <f aca="false">MAX(15,A659)</f>
        <v>15</v>
      </c>
      <c r="I659" s="7" t="n">
        <f aca="false">C659*D659+G659*H659</f>
        <v>15</v>
      </c>
    </row>
    <row r="660" customFormat="false" ht="12.8" hidden="false" customHeight="false" outlineLevel="0" collapsed="false">
      <c r="A660" s="1" t="n">
        <f aca="true">RAND()*20+10</f>
        <v>23.0574786634624</v>
      </c>
      <c r="B660" s="1" t="n">
        <f aca="false">A660*2-30</f>
        <v>16.1149573269248</v>
      </c>
      <c r="C660" s="1" t="n">
        <f aca="false">IF(AND(B660&gt;F660,B660&gt;0),1,0)</f>
        <v>1</v>
      </c>
      <c r="D660" s="1" t="n">
        <f aca="false">MAX(15,E660)</f>
        <v>15</v>
      </c>
      <c r="E660" s="7" t="n">
        <f aca="true">RAND()*20+10</f>
        <v>10.3104747848571</v>
      </c>
      <c r="F660" s="1" t="n">
        <f aca="false">E660*2-30</f>
        <v>-9.37905043028577</v>
      </c>
      <c r="G660" s="10" t="n">
        <f aca="false">IF(AND(F660&gt;B660,F660&gt;0),1,0)</f>
        <v>0</v>
      </c>
      <c r="H660" s="1" t="n">
        <f aca="false">MAX(15,A660)</f>
        <v>23.0574786634624</v>
      </c>
      <c r="I660" s="7" t="n">
        <f aca="false">C660*D660+G660*H660</f>
        <v>15</v>
      </c>
    </row>
    <row r="661" customFormat="false" ht="12.8" hidden="false" customHeight="false" outlineLevel="0" collapsed="false">
      <c r="A661" s="1" t="n">
        <f aca="true">RAND()*20+10</f>
        <v>13.4523463495326</v>
      </c>
      <c r="B661" s="1" t="n">
        <f aca="false">A661*2-30</f>
        <v>-3.09530730093488</v>
      </c>
      <c r="C661" s="1" t="n">
        <f aca="false">IF(AND(B661&gt;F661,B661&gt;0),1,0)</f>
        <v>0</v>
      </c>
      <c r="D661" s="1" t="n">
        <f aca="false">MAX(15,E661)</f>
        <v>19.6298475573979</v>
      </c>
      <c r="E661" s="7" t="n">
        <f aca="true">RAND()*20+10</f>
        <v>19.6298475573979</v>
      </c>
      <c r="F661" s="1" t="n">
        <f aca="false">E661*2-30</f>
        <v>9.25969511479576</v>
      </c>
      <c r="G661" s="10" t="n">
        <f aca="false">IF(AND(F661&gt;B661,F661&gt;0),1,0)</f>
        <v>1</v>
      </c>
      <c r="H661" s="1" t="n">
        <f aca="false">MAX(15,A661)</f>
        <v>15</v>
      </c>
      <c r="I661" s="7" t="n">
        <f aca="false">C661*D661+G661*H661</f>
        <v>15</v>
      </c>
    </row>
    <row r="662" customFormat="false" ht="12.8" hidden="false" customHeight="false" outlineLevel="0" collapsed="false">
      <c r="A662" s="1" t="n">
        <f aca="true">RAND()*20+10</f>
        <v>10.9315987717411</v>
      </c>
      <c r="B662" s="1" t="n">
        <f aca="false">A662*2-30</f>
        <v>-8.13680245651789</v>
      </c>
      <c r="C662" s="1" t="n">
        <f aca="false">IF(AND(B662&gt;F662,B662&gt;0),1,0)</f>
        <v>0</v>
      </c>
      <c r="D662" s="1" t="n">
        <f aca="false">MAX(15,E662)</f>
        <v>21.5114918468247</v>
      </c>
      <c r="E662" s="7" t="n">
        <f aca="true">RAND()*20+10</f>
        <v>21.5114918468247</v>
      </c>
      <c r="F662" s="1" t="n">
        <f aca="false">E662*2-30</f>
        <v>13.0229836936495</v>
      </c>
      <c r="G662" s="10" t="n">
        <f aca="false">IF(AND(F662&gt;B662,F662&gt;0),1,0)</f>
        <v>1</v>
      </c>
      <c r="H662" s="1" t="n">
        <f aca="false">MAX(15,A662)</f>
        <v>15</v>
      </c>
      <c r="I662" s="7" t="n">
        <f aca="false">C662*D662+G662*H662</f>
        <v>15</v>
      </c>
    </row>
    <row r="663" customFormat="false" ht="12.8" hidden="false" customHeight="false" outlineLevel="0" collapsed="false">
      <c r="A663" s="1" t="n">
        <f aca="true">RAND()*20+10</f>
        <v>13.6793690001544</v>
      </c>
      <c r="B663" s="1" t="n">
        <f aca="false">A663*2-30</f>
        <v>-2.64126199969114</v>
      </c>
      <c r="C663" s="1" t="n">
        <f aca="false">IF(AND(B663&gt;F663,B663&gt;0),1,0)</f>
        <v>0</v>
      </c>
      <c r="D663" s="1" t="n">
        <f aca="false">MAX(15,E663)</f>
        <v>23.2567444369465</v>
      </c>
      <c r="E663" s="7" t="n">
        <f aca="true">RAND()*20+10</f>
        <v>23.2567444369465</v>
      </c>
      <c r="F663" s="1" t="n">
        <f aca="false">E663*2-30</f>
        <v>16.5134888738931</v>
      </c>
      <c r="G663" s="10" t="n">
        <f aca="false">IF(AND(F663&gt;B663,F663&gt;0),1,0)</f>
        <v>1</v>
      </c>
      <c r="H663" s="1" t="n">
        <f aca="false">MAX(15,A663)</f>
        <v>15</v>
      </c>
      <c r="I663" s="7" t="n">
        <f aca="false">C663*D663+G663*H663</f>
        <v>15</v>
      </c>
    </row>
    <row r="664" customFormat="false" ht="12.8" hidden="false" customHeight="false" outlineLevel="0" collapsed="false">
      <c r="A664" s="1" t="n">
        <f aca="true">RAND()*20+10</f>
        <v>12.8276951766183</v>
      </c>
      <c r="B664" s="1" t="n">
        <f aca="false">A664*2-30</f>
        <v>-4.34460964676341</v>
      </c>
      <c r="C664" s="1" t="n">
        <f aca="false">IF(AND(B664&gt;F664,B664&gt;0),1,0)</f>
        <v>0</v>
      </c>
      <c r="D664" s="1" t="n">
        <f aca="false">MAX(15,E664)</f>
        <v>22.2697879328798</v>
      </c>
      <c r="E664" s="7" t="n">
        <f aca="true">RAND()*20+10</f>
        <v>22.2697879328798</v>
      </c>
      <c r="F664" s="1" t="n">
        <f aca="false">E664*2-30</f>
        <v>14.5395758657597</v>
      </c>
      <c r="G664" s="10" t="n">
        <f aca="false">IF(AND(F664&gt;B664,F664&gt;0),1,0)</f>
        <v>1</v>
      </c>
      <c r="H664" s="1" t="n">
        <f aca="false">MAX(15,A664)</f>
        <v>15</v>
      </c>
      <c r="I664" s="7" t="n">
        <f aca="false">C664*D664+G664*H664</f>
        <v>15</v>
      </c>
    </row>
    <row r="665" customFormat="false" ht="12.8" hidden="false" customHeight="false" outlineLevel="0" collapsed="false">
      <c r="A665" s="1" t="n">
        <f aca="true">RAND()*20+10</f>
        <v>10.499562492089</v>
      </c>
      <c r="B665" s="1" t="n">
        <f aca="false">A665*2-30</f>
        <v>-9.00087501582202</v>
      </c>
      <c r="C665" s="1" t="n">
        <f aca="false">IF(AND(B665&gt;F665,B665&gt;0),1,0)</f>
        <v>0</v>
      </c>
      <c r="D665" s="1" t="n">
        <f aca="false">MAX(15,E665)</f>
        <v>27.4702366776735</v>
      </c>
      <c r="E665" s="7" t="n">
        <f aca="true">RAND()*20+10</f>
        <v>27.4702366776735</v>
      </c>
      <c r="F665" s="1" t="n">
        <f aca="false">E665*2-30</f>
        <v>24.940473355347</v>
      </c>
      <c r="G665" s="10" t="n">
        <f aca="false">IF(AND(F665&gt;B665,F665&gt;0),1,0)</f>
        <v>1</v>
      </c>
      <c r="H665" s="1" t="n">
        <f aca="false">MAX(15,A665)</f>
        <v>15</v>
      </c>
      <c r="I665" s="7" t="n">
        <f aca="false">C665*D665+G665*H665</f>
        <v>15</v>
      </c>
    </row>
    <row r="666" customFormat="false" ht="12.8" hidden="false" customHeight="false" outlineLevel="0" collapsed="false">
      <c r="A666" s="1" t="n">
        <f aca="true">RAND()*20+10</f>
        <v>26.3173352232429</v>
      </c>
      <c r="B666" s="1" t="n">
        <f aca="false">A666*2-30</f>
        <v>22.6346704464858</v>
      </c>
      <c r="C666" s="1" t="n">
        <f aca="false">IF(AND(B666&gt;F666,B666&gt;0),1,0)</f>
        <v>1</v>
      </c>
      <c r="D666" s="1" t="n">
        <f aca="false">MAX(15,E666)</f>
        <v>15</v>
      </c>
      <c r="E666" s="7" t="n">
        <f aca="true">RAND()*20+10</f>
        <v>13.8222126811953</v>
      </c>
      <c r="F666" s="1" t="n">
        <f aca="false">E666*2-30</f>
        <v>-2.35557463760932</v>
      </c>
      <c r="G666" s="10" t="n">
        <f aca="false">IF(AND(F666&gt;B666,F666&gt;0),1,0)</f>
        <v>0</v>
      </c>
      <c r="H666" s="1" t="n">
        <f aca="false">MAX(15,A666)</f>
        <v>26.3173352232429</v>
      </c>
      <c r="I666" s="7" t="n">
        <f aca="false">C666*D666+G666*H666</f>
        <v>15</v>
      </c>
    </row>
    <row r="667" customFormat="false" ht="12.8" hidden="false" customHeight="false" outlineLevel="0" collapsed="false">
      <c r="A667" s="1" t="n">
        <f aca="true">RAND()*20+10</f>
        <v>20.7098514160429</v>
      </c>
      <c r="B667" s="1" t="n">
        <f aca="false">A667*2-30</f>
        <v>11.4197028320859</v>
      </c>
      <c r="C667" s="1" t="n">
        <f aca="false">IF(AND(B667&gt;F667,B667&gt;0),1,0)</f>
        <v>0</v>
      </c>
      <c r="D667" s="1" t="n">
        <f aca="false">MAX(15,E667)</f>
        <v>23.5007005297959</v>
      </c>
      <c r="E667" s="7" t="n">
        <f aca="true">RAND()*20+10</f>
        <v>23.5007005297959</v>
      </c>
      <c r="F667" s="1" t="n">
        <f aca="false">E667*2-30</f>
        <v>17.0014010595917</v>
      </c>
      <c r="G667" s="10" t="n">
        <f aca="false">IF(AND(F667&gt;B667,F667&gt;0),1,0)</f>
        <v>1</v>
      </c>
      <c r="H667" s="1" t="n">
        <f aca="false">MAX(15,A667)</f>
        <v>20.7098514160429</v>
      </c>
      <c r="I667" s="7" t="n">
        <f aca="false">C667*D667+G667*H667</f>
        <v>20.7098514160429</v>
      </c>
    </row>
    <row r="668" customFormat="false" ht="12.8" hidden="false" customHeight="false" outlineLevel="0" collapsed="false">
      <c r="A668" s="1" t="n">
        <f aca="true">RAND()*20+10</f>
        <v>10.8548804847225</v>
      </c>
      <c r="B668" s="1" t="n">
        <f aca="false">A668*2-30</f>
        <v>-8.29023903055501</v>
      </c>
      <c r="C668" s="1" t="n">
        <f aca="false">IF(AND(B668&gt;F668,B668&gt;0),1,0)</f>
        <v>0</v>
      </c>
      <c r="D668" s="1" t="n">
        <f aca="false">MAX(15,E668)</f>
        <v>28.5250399307291</v>
      </c>
      <c r="E668" s="7" t="n">
        <f aca="true">RAND()*20+10</f>
        <v>28.5250399307291</v>
      </c>
      <c r="F668" s="1" t="n">
        <f aca="false">E668*2-30</f>
        <v>27.0500798614581</v>
      </c>
      <c r="G668" s="10" t="n">
        <f aca="false">IF(AND(F668&gt;B668,F668&gt;0),1,0)</f>
        <v>1</v>
      </c>
      <c r="H668" s="1" t="n">
        <f aca="false">MAX(15,A668)</f>
        <v>15</v>
      </c>
      <c r="I668" s="7" t="n">
        <f aca="false">C668*D668+G668*H668</f>
        <v>15</v>
      </c>
    </row>
    <row r="669" customFormat="false" ht="12.8" hidden="false" customHeight="false" outlineLevel="0" collapsed="false">
      <c r="A669" s="1" t="n">
        <f aca="true">RAND()*20+10</f>
        <v>20.9451616848654</v>
      </c>
      <c r="B669" s="1" t="n">
        <f aca="false">A669*2-30</f>
        <v>11.8903233697308</v>
      </c>
      <c r="C669" s="1" t="n">
        <f aca="false">IF(AND(B669&gt;F669,B669&gt;0),1,0)</f>
        <v>0</v>
      </c>
      <c r="D669" s="1" t="n">
        <f aca="false">MAX(15,E669)</f>
        <v>21.2610941346058</v>
      </c>
      <c r="E669" s="7" t="n">
        <f aca="true">RAND()*20+10</f>
        <v>21.2610941346058</v>
      </c>
      <c r="F669" s="1" t="n">
        <f aca="false">E669*2-30</f>
        <v>12.5221882692116</v>
      </c>
      <c r="G669" s="10" t="n">
        <f aca="false">IF(AND(F669&gt;B669,F669&gt;0),1,0)</f>
        <v>1</v>
      </c>
      <c r="H669" s="1" t="n">
        <f aca="false">MAX(15,A669)</f>
        <v>20.9451616848654</v>
      </c>
      <c r="I669" s="7" t="n">
        <f aca="false">C669*D669+G669*H669</f>
        <v>20.9451616848654</v>
      </c>
    </row>
    <row r="670" customFormat="false" ht="12.8" hidden="false" customHeight="false" outlineLevel="0" collapsed="false">
      <c r="A670" s="1" t="n">
        <f aca="true">RAND()*20+10</f>
        <v>10.1754952837361</v>
      </c>
      <c r="B670" s="1" t="n">
        <f aca="false">A670*2-30</f>
        <v>-9.64900943252779</v>
      </c>
      <c r="C670" s="1" t="n">
        <f aca="false">IF(AND(B670&gt;F670,B670&gt;0),1,0)</f>
        <v>0</v>
      </c>
      <c r="D670" s="1" t="n">
        <f aca="false">MAX(15,E670)</f>
        <v>26.3730014162777</v>
      </c>
      <c r="E670" s="7" t="n">
        <f aca="true">RAND()*20+10</f>
        <v>26.3730014162777</v>
      </c>
      <c r="F670" s="1" t="n">
        <f aca="false">E670*2-30</f>
        <v>22.7460028325554</v>
      </c>
      <c r="G670" s="10" t="n">
        <f aca="false">IF(AND(F670&gt;B670,F670&gt;0),1,0)</f>
        <v>1</v>
      </c>
      <c r="H670" s="1" t="n">
        <f aca="false">MAX(15,A670)</f>
        <v>15</v>
      </c>
      <c r="I670" s="7" t="n">
        <f aca="false">C670*D670+G670*H670</f>
        <v>15</v>
      </c>
    </row>
    <row r="671" customFormat="false" ht="12.8" hidden="false" customHeight="false" outlineLevel="0" collapsed="false">
      <c r="A671" s="1" t="n">
        <f aca="true">RAND()*20+10</f>
        <v>19.6568551010136</v>
      </c>
      <c r="B671" s="1" t="n">
        <f aca="false">A671*2-30</f>
        <v>9.31371020202717</v>
      </c>
      <c r="C671" s="1" t="n">
        <f aca="false">IF(AND(B671&gt;F671,B671&gt;0),1,0)</f>
        <v>1</v>
      </c>
      <c r="D671" s="1" t="n">
        <f aca="false">MAX(15,E671)</f>
        <v>17.6741507795658</v>
      </c>
      <c r="E671" s="7" t="n">
        <f aca="true">RAND()*20+10</f>
        <v>17.6741507795658</v>
      </c>
      <c r="F671" s="1" t="n">
        <f aca="false">E671*2-30</f>
        <v>5.34830155913166</v>
      </c>
      <c r="G671" s="10" t="n">
        <f aca="false">IF(AND(F671&gt;B671,F671&gt;0),1,0)</f>
        <v>0</v>
      </c>
      <c r="H671" s="1" t="n">
        <f aca="false">MAX(15,A671)</f>
        <v>19.6568551010136</v>
      </c>
      <c r="I671" s="7" t="n">
        <f aca="false">C671*D671+G671*H671</f>
        <v>17.6741507795658</v>
      </c>
    </row>
    <row r="672" customFormat="false" ht="12.8" hidden="false" customHeight="false" outlineLevel="0" collapsed="false">
      <c r="A672" s="1" t="n">
        <f aca="true">RAND()*20+10</f>
        <v>15.556462912881</v>
      </c>
      <c r="B672" s="1" t="n">
        <f aca="false">A672*2-30</f>
        <v>1.11292582576207</v>
      </c>
      <c r="C672" s="1" t="n">
        <f aca="false">IF(AND(B672&gt;F672,B672&gt;0),1,0)</f>
        <v>0</v>
      </c>
      <c r="D672" s="1" t="n">
        <f aca="false">MAX(15,E672)</f>
        <v>24.1363239877419</v>
      </c>
      <c r="E672" s="7" t="n">
        <f aca="true">RAND()*20+10</f>
        <v>24.1363239877419</v>
      </c>
      <c r="F672" s="1" t="n">
        <f aca="false">E672*2-30</f>
        <v>18.2726479754839</v>
      </c>
      <c r="G672" s="10" t="n">
        <f aca="false">IF(AND(F672&gt;B672,F672&gt;0),1,0)</f>
        <v>1</v>
      </c>
      <c r="H672" s="1" t="n">
        <f aca="false">MAX(15,A672)</f>
        <v>15.556462912881</v>
      </c>
      <c r="I672" s="7" t="n">
        <f aca="false">C672*D672+G672*H672</f>
        <v>15.556462912881</v>
      </c>
    </row>
    <row r="673" customFormat="false" ht="12.8" hidden="false" customHeight="false" outlineLevel="0" collapsed="false">
      <c r="A673" s="1" t="n">
        <f aca="true">RAND()*20+10</f>
        <v>20.4348117615231</v>
      </c>
      <c r="B673" s="1" t="n">
        <f aca="false">A673*2-30</f>
        <v>10.8696235230461</v>
      </c>
      <c r="C673" s="1" t="n">
        <f aca="false">IF(AND(B673&gt;F673,B673&gt;0),1,0)</f>
        <v>1</v>
      </c>
      <c r="D673" s="1" t="n">
        <f aca="false">MAX(15,E673)</f>
        <v>19.4082166241187</v>
      </c>
      <c r="E673" s="7" t="n">
        <f aca="true">RAND()*20+10</f>
        <v>19.4082166241187</v>
      </c>
      <c r="F673" s="1" t="n">
        <f aca="false">E673*2-30</f>
        <v>8.81643324823734</v>
      </c>
      <c r="G673" s="10" t="n">
        <f aca="false">IF(AND(F673&gt;B673,F673&gt;0),1,0)</f>
        <v>0</v>
      </c>
      <c r="H673" s="1" t="n">
        <f aca="false">MAX(15,A673)</f>
        <v>20.4348117615231</v>
      </c>
      <c r="I673" s="7" t="n">
        <f aca="false">C673*D673+G673*H673</f>
        <v>19.4082166241187</v>
      </c>
    </row>
    <row r="674" customFormat="false" ht="12.8" hidden="false" customHeight="false" outlineLevel="0" collapsed="false">
      <c r="A674" s="1" t="n">
        <f aca="true">RAND()*20+10</f>
        <v>20.9417270882409</v>
      </c>
      <c r="B674" s="1" t="n">
        <f aca="false">A674*2-30</f>
        <v>11.8834541764818</v>
      </c>
      <c r="C674" s="1" t="n">
        <f aca="false">IF(AND(B674&gt;F674,B674&gt;0),1,0)</f>
        <v>0</v>
      </c>
      <c r="D674" s="1" t="n">
        <f aca="false">MAX(15,E674)</f>
        <v>28.0114237984819</v>
      </c>
      <c r="E674" s="7" t="n">
        <f aca="true">RAND()*20+10</f>
        <v>28.0114237984819</v>
      </c>
      <c r="F674" s="1" t="n">
        <f aca="false">E674*2-30</f>
        <v>26.0228475969638</v>
      </c>
      <c r="G674" s="10" t="n">
        <f aca="false">IF(AND(F674&gt;B674,F674&gt;0),1,0)</f>
        <v>1</v>
      </c>
      <c r="H674" s="1" t="n">
        <f aca="false">MAX(15,A674)</f>
        <v>20.9417270882409</v>
      </c>
      <c r="I674" s="7" t="n">
        <f aca="false">C674*D674+G674*H674</f>
        <v>20.9417270882409</v>
      </c>
    </row>
    <row r="675" customFormat="false" ht="12.8" hidden="false" customHeight="false" outlineLevel="0" collapsed="false">
      <c r="A675" s="1" t="n">
        <f aca="true">RAND()*20+10</f>
        <v>24.9938751631894</v>
      </c>
      <c r="B675" s="1" t="n">
        <f aca="false">A675*2-30</f>
        <v>19.9877503263787</v>
      </c>
      <c r="C675" s="1" t="n">
        <f aca="false">IF(AND(B675&gt;F675,B675&gt;0),1,0)</f>
        <v>1</v>
      </c>
      <c r="D675" s="1" t="n">
        <f aca="false">MAX(15,E675)</f>
        <v>16.5475996817968</v>
      </c>
      <c r="E675" s="7" t="n">
        <f aca="true">RAND()*20+10</f>
        <v>16.5475996817968</v>
      </c>
      <c r="F675" s="1" t="n">
        <f aca="false">E675*2-30</f>
        <v>3.09519936359366</v>
      </c>
      <c r="G675" s="10" t="n">
        <f aca="false">IF(AND(F675&gt;B675,F675&gt;0),1,0)</f>
        <v>0</v>
      </c>
      <c r="H675" s="1" t="n">
        <f aca="false">MAX(15,A675)</f>
        <v>24.9938751631894</v>
      </c>
      <c r="I675" s="7" t="n">
        <f aca="false">C675*D675+G675*H675</f>
        <v>16.5475996817968</v>
      </c>
    </row>
    <row r="676" customFormat="false" ht="12.8" hidden="false" customHeight="false" outlineLevel="0" collapsed="false">
      <c r="A676" s="1" t="n">
        <f aca="true">RAND()*20+10</f>
        <v>15.8990845134525</v>
      </c>
      <c r="B676" s="1" t="n">
        <f aca="false">A676*2-30</f>
        <v>1.79816902690509</v>
      </c>
      <c r="C676" s="1" t="n">
        <f aca="false">IF(AND(B676&gt;F676,B676&gt;0),1,0)</f>
        <v>0</v>
      </c>
      <c r="D676" s="1" t="n">
        <f aca="false">MAX(15,E676)</f>
        <v>20.9321852634288</v>
      </c>
      <c r="E676" s="7" t="n">
        <f aca="true">RAND()*20+10</f>
        <v>20.9321852634288</v>
      </c>
      <c r="F676" s="1" t="n">
        <f aca="false">E676*2-30</f>
        <v>11.8643705268576</v>
      </c>
      <c r="G676" s="10" t="n">
        <f aca="false">IF(AND(F676&gt;B676,F676&gt;0),1,0)</f>
        <v>1</v>
      </c>
      <c r="H676" s="1" t="n">
        <f aca="false">MAX(15,A676)</f>
        <v>15.8990845134525</v>
      </c>
      <c r="I676" s="7" t="n">
        <f aca="false">C676*D676+G676*H676</f>
        <v>15.8990845134525</v>
      </c>
    </row>
    <row r="677" customFormat="false" ht="12.8" hidden="false" customHeight="false" outlineLevel="0" collapsed="false">
      <c r="A677" s="1" t="n">
        <f aca="true">RAND()*20+10</f>
        <v>12.6230461597978</v>
      </c>
      <c r="B677" s="1" t="n">
        <f aca="false">A677*2-30</f>
        <v>-4.75390768040432</v>
      </c>
      <c r="C677" s="1" t="n">
        <f aca="false">IF(AND(B677&gt;F677,B677&gt;0),1,0)</f>
        <v>0</v>
      </c>
      <c r="D677" s="1" t="n">
        <f aca="false">MAX(15,E677)</f>
        <v>23.1463959363572</v>
      </c>
      <c r="E677" s="7" t="n">
        <f aca="true">RAND()*20+10</f>
        <v>23.1463959363572</v>
      </c>
      <c r="F677" s="1" t="n">
        <f aca="false">E677*2-30</f>
        <v>16.2927918727145</v>
      </c>
      <c r="G677" s="10" t="n">
        <f aca="false">IF(AND(F677&gt;B677,F677&gt;0),1,0)</f>
        <v>1</v>
      </c>
      <c r="H677" s="1" t="n">
        <f aca="false">MAX(15,A677)</f>
        <v>15</v>
      </c>
      <c r="I677" s="7" t="n">
        <f aca="false">C677*D677+G677*H677</f>
        <v>15</v>
      </c>
    </row>
    <row r="678" customFormat="false" ht="12.8" hidden="false" customHeight="false" outlineLevel="0" collapsed="false">
      <c r="A678" s="1" t="n">
        <f aca="true">RAND()*20+10</f>
        <v>17.0456483193936</v>
      </c>
      <c r="B678" s="1" t="n">
        <f aca="false">A678*2-30</f>
        <v>4.09129663878716</v>
      </c>
      <c r="C678" s="1" t="n">
        <f aca="false">IF(AND(B678&gt;F678,B678&gt;0),1,0)</f>
        <v>0</v>
      </c>
      <c r="D678" s="1" t="n">
        <f aca="false">MAX(15,E678)</f>
        <v>17.7809901305024</v>
      </c>
      <c r="E678" s="7" t="n">
        <f aca="true">RAND()*20+10</f>
        <v>17.7809901305024</v>
      </c>
      <c r="F678" s="1" t="n">
        <f aca="false">E678*2-30</f>
        <v>5.56198026100486</v>
      </c>
      <c r="G678" s="10" t="n">
        <f aca="false">IF(AND(F678&gt;B678,F678&gt;0),1,0)</f>
        <v>1</v>
      </c>
      <c r="H678" s="1" t="n">
        <f aca="false">MAX(15,A678)</f>
        <v>17.0456483193936</v>
      </c>
      <c r="I678" s="7" t="n">
        <f aca="false">C678*D678+G678*H678</f>
        <v>17.0456483193936</v>
      </c>
    </row>
    <row r="679" customFormat="false" ht="12.8" hidden="false" customHeight="false" outlineLevel="0" collapsed="false">
      <c r="A679" s="1" t="n">
        <f aca="true">RAND()*20+10</f>
        <v>12.4613705835368</v>
      </c>
      <c r="B679" s="1" t="n">
        <f aca="false">A679*2-30</f>
        <v>-5.07725883292646</v>
      </c>
      <c r="C679" s="1" t="n">
        <f aca="false">IF(AND(B679&gt;F679,B679&gt;0),1,0)</f>
        <v>0</v>
      </c>
      <c r="D679" s="1" t="n">
        <f aca="false">MAX(15,E679)</f>
        <v>21.3682718955985</v>
      </c>
      <c r="E679" s="7" t="n">
        <f aca="true">RAND()*20+10</f>
        <v>21.3682718955985</v>
      </c>
      <c r="F679" s="1" t="n">
        <f aca="false">E679*2-30</f>
        <v>12.7365437911969</v>
      </c>
      <c r="G679" s="10" t="n">
        <f aca="false">IF(AND(F679&gt;B679,F679&gt;0),1,0)</f>
        <v>1</v>
      </c>
      <c r="H679" s="1" t="n">
        <f aca="false">MAX(15,A679)</f>
        <v>15</v>
      </c>
      <c r="I679" s="7" t="n">
        <f aca="false">C679*D679+G679*H679</f>
        <v>15</v>
      </c>
    </row>
    <row r="680" customFormat="false" ht="12.8" hidden="false" customHeight="false" outlineLevel="0" collapsed="false">
      <c r="A680" s="1" t="n">
        <f aca="true">RAND()*20+10</f>
        <v>25.5562545821797</v>
      </c>
      <c r="B680" s="1" t="n">
        <f aca="false">A680*2-30</f>
        <v>21.1125091643594</v>
      </c>
      <c r="C680" s="1" t="n">
        <f aca="false">IF(AND(B680&gt;F680,B680&gt;0),1,0)</f>
        <v>1</v>
      </c>
      <c r="D680" s="1" t="n">
        <f aca="false">MAX(15,E680)</f>
        <v>25.4666345362521</v>
      </c>
      <c r="E680" s="7" t="n">
        <f aca="true">RAND()*20+10</f>
        <v>25.4666345362521</v>
      </c>
      <c r="F680" s="1" t="n">
        <f aca="false">E680*2-30</f>
        <v>20.9332690725043</v>
      </c>
      <c r="G680" s="10" t="n">
        <f aca="false">IF(AND(F680&gt;B680,F680&gt;0),1,0)</f>
        <v>0</v>
      </c>
      <c r="H680" s="1" t="n">
        <f aca="false">MAX(15,A680)</f>
        <v>25.5562545821797</v>
      </c>
      <c r="I680" s="7" t="n">
        <f aca="false">C680*D680+G680*H680</f>
        <v>25.4666345362521</v>
      </c>
    </row>
    <row r="681" customFormat="false" ht="12.8" hidden="false" customHeight="false" outlineLevel="0" collapsed="false">
      <c r="A681" s="1" t="n">
        <f aca="true">RAND()*20+10</f>
        <v>15.8082558773687</v>
      </c>
      <c r="B681" s="1" t="n">
        <f aca="false">A681*2-30</f>
        <v>1.61651175473735</v>
      </c>
      <c r="C681" s="1" t="n">
        <f aca="false">IF(AND(B681&gt;F681,B681&gt;0),1,0)</f>
        <v>0</v>
      </c>
      <c r="D681" s="1" t="n">
        <f aca="false">MAX(15,E681)</f>
        <v>22.4259453705231</v>
      </c>
      <c r="E681" s="7" t="n">
        <f aca="true">RAND()*20+10</f>
        <v>22.4259453705231</v>
      </c>
      <c r="F681" s="1" t="n">
        <f aca="false">E681*2-30</f>
        <v>14.8518907410462</v>
      </c>
      <c r="G681" s="10" t="n">
        <f aca="false">IF(AND(F681&gt;B681,F681&gt;0),1,0)</f>
        <v>1</v>
      </c>
      <c r="H681" s="1" t="n">
        <f aca="false">MAX(15,A681)</f>
        <v>15.8082558773687</v>
      </c>
      <c r="I681" s="7" t="n">
        <f aca="false">C681*D681+G681*H681</f>
        <v>15.8082558773687</v>
      </c>
    </row>
    <row r="682" customFormat="false" ht="12.8" hidden="false" customHeight="false" outlineLevel="0" collapsed="false">
      <c r="A682" s="1" t="n">
        <f aca="true">RAND()*20+10</f>
        <v>26.9175854434262</v>
      </c>
      <c r="B682" s="1" t="n">
        <f aca="false">A682*2-30</f>
        <v>23.8351708868525</v>
      </c>
      <c r="C682" s="1" t="n">
        <f aca="false">IF(AND(B682&gt;F682,B682&gt;0),1,0)</f>
        <v>1</v>
      </c>
      <c r="D682" s="1" t="n">
        <f aca="false">MAX(15,E682)</f>
        <v>26.7400199291888</v>
      </c>
      <c r="E682" s="7" t="n">
        <f aca="true">RAND()*20+10</f>
        <v>26.7400199291888</v>
      </c>
      <c r="F682" s="1" t="n">
        <f aca="false">E682*2-30</f>
        <v>23.4800398583775</v>
      </c>
      <c r="G682" s="10" t="n">
        <f aca="false">IF(AND(F682&gt;B682,F682&gt;0),1,0)</f>
        <v>0</v>
      </c>
      <c r="H682" s="1" t="n">
        <f aca="false">MAX(15,A682)</f>
        <v>26.9175854434262</v>
      </c>
      <c r="I682" s="7" t="n">
        <f aca="false">C682*D682+G682*H682</f>
        <v>26.7400199291888</v>
      </c>
    </row>
    <row r="683" customFormat="false" ht="12.8" hidden="false" customHeight="false" outlineLevel="0" collapsed="false">
      <c r="A683" s="1" t="n">
        <f aca="true">RAND()*20+10</f>
        <v>14.4194499684926</v>
      </c>
      <c r="B683" s="1" t="n">
        <f aca="false">A683*2-30</f>
        <v>-1.16110006301483</v>
      </c>
      <c r="C683" s="1" t="n">
        <f aca="false">IF(AND(B683&gt;F683,B683&gt;0),1,0)</f>
        <v>0</v>
      </c>
      <c r="D683" s="1" t="n">
        <f aca="false">MAX(15,E683)</f>
        <v>28.8555992750637</v>
      </c>
      <c r="E683" s="7" t="n">
        <f aca="true">RAND()*20+10</f>
        <v>28.8555992750637</v>
      </c>
      <c r="F683" s="1" t="n">
        <f aca="false">E683*2-30</f>
        <v>27.7111985501273</v>
      </c>
      <c r="G683" s="10" t="n">
        <f aca="false">IF(AND(F683&gt;B683,F683&gt;0),1,0)</f>
        <v>1</v>
      </c>
      <c r="H683" s="1" t="n">
        <f aca="false">MAX(15,A683)</f>
        <v>15</v>
      </c>
      <c r="I683" s="7" t="n">
        <f aca="false">C683*D683+G683*H683</f>
        <v>15</v>
      </c>
    </row>
    <row r="684" customFormat="false" ht="12.8" hidden="false" customHeight="false" outlineLevel="0" collapsed="false">
      <c r="A684" s="1" t="n">
        <f aca="true">RAND()*20+10</f>
        <v>16.5987197562747</v>
      </c>
      <c r="B684" s="1" t="n">
        <f aca="false">A684*2-30</f>
        <v>3.19743951254938</v>
      </c>
      <c r="C684" s="1" t="n">
        <f aca="false">IF(AND(B684&gt;F684,B684&gt;0),1,0)</f>
        <v>0</v>
      </c>
      <c r="D684" s="1" t="n">
        <f aca="false">MAX(15,E684)</f>
        <v>26.5957486568257</v>
      </c>
      <c r="E684" s="7" t="n">
        <f aca="true">RAND()*20+10</f>
        <v>26.5957486568257</v>
      </c>
      <c r="F684" s="1" t="n">
        <f aca="false">E684*2-30</f>
        <v>23.1914973136515</v>
      </c>
      <c r="G684" s="10" t="n">
        <f aca="false">IF(AND(F684&gt;B684,F684&gt;0),1,0)</f>
        <v>1</v>
      </c>
      <c r="H684" s="1" t="n">
        <f aca="false">MAX(15,A684)</f>
        <v>16.5987197562747</v>
      </c>
      <c r="I684" s="7" t="n">
        <f aca="false">C684*D684+G684*H684</f>
        <v>16.5987197562747</v>
      </c>
    </row>
    <row r="685" customFormat="false" ht="12.8" hidden="false" customHeight="false" outlineLevel="0" collapsed="false">
      <c r="A685" s="1" t="n">
        <f aca="true">RAND()*20+10</f>
        <v>26.2491599876684</v>
      </c>
      <c r="B685" s="1" t="n">
        <f aca="false">A685*2-30</f>
        <v>22.4983199753367</v>
      </c>
      <c r="C685" s="1" t="n">
        <f aca="false">IF(AND(B685&gt;F685,B685&gt;0),1,0)</f>
        <v>1</v>
      </c>
      <c r="D685" s="1" t="n">
        <f aca="false">MAX(15,E685)</f>
        <v>16.0977837104969</v>
      </c>
      <c r="E685" s="7" t="n">
        <f aca="true">RAND()*20+10</f>
        <v>16.0977837104969</v>
      </c>
      <c r="F685" s="1" t="n">
        <f aca="false">E685*2-30</f>
        <v>2.19556742099382</v>
      </c>
      <c r="G685" s="10" t="n">
        <f aca="false">IF(AND(F685&gt;B685,F685&gt;0),1,0)</f>
        <v>0</v>
      </c>
      <c r="H685" s="1" t="n">
        <f aca="false">MAX(15,A685)</f>
        <v>26.2491599876684</v>
      </c>
      <c r="I685" s="7" t="n">
        <f aca="false">C685*D685+G685*H685</f>
        <v>16.0977837104969</v>
      </c>
    </row>
    <row r="686" customFormat="false" ht="12.8" hidden="false" customHeight="false" outlineLevel="0" collapsed="false">
      <c r="A686" s="1" t="n">
        <f aca="true">RAND()*20+10</f>
        <v>29.500014597966</v>
      </c>
      <c r="B686" s="1" t="n">
        <f aca="false">A686*2-30</f>
        <v>29.000029195932</v>
      </c>
      <c r="C686" s="1" t="n">
        <f aca="false">IF(AND(B686&gt;F686,B686&gt;0),1,0)</f>
        <v>1</v>
      </c>
      <c r="D686" s="1" t="n">
        <f aca="false">MAX(15,E686)</f>
        <v>24.645268128007</v>
      </c>
      <c r="E686" s="7" t="n">
        <f aca="true">RAND()*20+10</f>
        <v>24.645268128007</v>
      </c>
      <c r="F686" s="1" t="n">
        <f aca="false">E686*2-30</f>
        <v>19.2905362560141</v>
      </c>
      <c r="G686" s="10" t="n">
        <f aca="false">IF(AND(F686&gt;B686,F686&gt;0),1,0)</f>
        <v>0</v>
      </c>
      <c r="H686" s="1" t="n">
        <f aca="false">MAX(15,A686)</f>
        <v>29.500014597966</v>
      </c>
      <c r="I686" s="7" t="n">
        <f aca="false">C686*D686+G686*H686</f>
        <v>24.645268128007</v>
      </c>
    </row>
    <row r="687" customFormat="false" ht="12.8" hidden="false" customHeight="false" outlineLevel="0" collapsed="false">
      <c r="A687" s="1" t="n">
        <f aca="true">RAND()*20+10</f>
        <v>20.241257685892</v>
      </c>
      <c r="B687" s="1" t="n">
        <f aca="false">A687*2-30</f>
        <v>10.4825153717839</v>
      </c>
      <c r="C687" s="1" t="n">
        <f aca="false">IF(AND(B687&gt;F687,B687&gt;0),1,0)</f>
        <v>0</v>
      </c>
      <c r="D687" s="1" t="n">
        <f aca="false">MAX(15,E687)</f>
        <v>22.1395856574711</v>
      </c>
      <c r="E687" s="7" t="n">
        <f aca="true">RAND()*20+10</f>
        <v>22.1395856574711</v>
      </c>
      <c r="F687" s="1" t="n">
        <f aca="false">E687*2-30</f>
        <v>14.2791713149422</v>
      </c>
      <c r="G687" s="10" t="n">
        <f aca="false">IF(AND(F687&gt;B687,F687&gt;0),1,0)</f>
        <v>1</v>
      </c>
      <c r="H687" s="1" t="n">
        <f aca="false">MAX(15,A687)</f>
        <v>20.241257685892</v>
      </c>
      <c r="I687" s="7" t="n">
        <f aca="false">C687*D687+G687*H687</f>
        <v>20.241257685892</v>
      </c>
    </row>
    <row r="688" customFormat="false" ht="12.8" hidden="false" customHeight="false" outlineLevel="0" collapsed="false">
      <c r="A688" s="1" t="n">
        <f aca="true">RAND()*20+10</f>
        <v>24.7674045138385</v>
      </c>
      <c r="B688" s="1" t="n">
        <f aca="false">A688*2-30</f>
        <v>19.5348090276771</v>
      </c>
      <c r="C688" s="1" t="n">
        <f aca="false">IF(AND(B688&gt;F688,B688&gt;0),1,0)</f>
        <v>1</v>
      </c>
      <c r="D688" s="1" t="n">
        <f aca="false">MAX(15,E688)</f>
        <v>15</v>
      </c>
      <c r="E688" s="7" t="n">
        <f aca="true">RAND()*20+10</f>
        <v>11.5630819227873</v>
      </c>
      <c r="F688" s="1" t="n">
        <f aca="false">E688*2-30</f>
        <v>-6.87383615442544</v>
      </c>
      <c r="G688" s="10" t="n">
        <f aca="false">IF(AND(F688&gt;B688,F688&gt;0),1,0)</f>
        <v>0</v>
      </c>
      <c r="H688" s="1" t="n">
        <f aca="false">MAX(15,A688)</f>
        <v>24.7674045138385</v>
      </c>
      <c r="I688" s="7" t="n">
        <f aca="false">C688*D688+G688*H688</f>
        <v>15</v>
      </c>
    </row>
    <row r="689" customFormat="false" ht="12.8" hidden="false" customHeight="false" outlineLevel="0" collapsed="false">
      <c r="A689" s="1" t="n">
        <f aca="true">RAND()*20+10</f>
        <v>23.0477850387772</v>
      </c>
      <c r="B689" s="1" t="n">
        <f aca="false">A689*2-30</f>
        <v>16.0955700775543</v>
      </c>
      <c r="C689" s="1" t="n">
        <f aca="false">IF(AND(B689&gt;F689,B689&gt;0),1,0)</f>
        <v>0</v>
      </c>
      <c r="D689" s="1" t="n">
        <f aca="false">MAX(15,E689)</f>
        <v>27.2518393848172</v>
      </c>
      <c r="E689" s="7" t="n">
        <f aca="true">RAND()*20+10</f>
        <v>27.2518393848172</v>
      </c>
      <c r="F689" s="1" t="n">
        <f aca="false">E689*2-30</f>
        <v>24.5036787696344</v>
      </c>
      <c r="G689" s="10" t="n">
        <f aca="false">IF(AND(F689&gt;B689,F689&gt;0),1,0)</f>
        <v>1</v>
      </c>
      <c r="H689" s="1" t="n">
        <f aca="false">MAX(15,A689)</f>
        <v>23.0477850387772</v>
      </c>
      <c r="I689" s="7" t="n">
        <f aca="false">C689*D689+G689*H689</f>
        <v>23.0477850387772</v>
      </c>
    </row>
    <row r="690" customFormat="false" ht="12.8" hidden="false" customHeight="false" outlineLevel="0" collapsed="false">
      <c r="A690" s="1" t="n">
        <f aca="true">RAND()*20+10</f>
        <v>13.6071182822518</v>
      </c>
      <c r="B690" s="1" t="n">
        <f aca="false">A690*2-30</f>
        <v>-2.78576343549641</v>
      </c>
      <c r="C690" s="1" t="n">
        <f aca="false">IF(AND(B690&gt;F690,B690&gt;0),1,0)</f>
        <v>0</v>
      </c>
      <c r="D690" s="1" t="n">
        <f aca="false">MAX(15,E690)</f>
        <v>18.5389639409485</v>
      </c>
      <c r="E690" s="7" t="n">
        <f aca="true">RAND()*20+10</f>
        <v>18.5389639409485</v>
      </c>
      <c r="F690" s="1" t="n">
        <f aca="false">E690*2-30</f>
        <v>7.07792788189692</v>
      </c>
      <c r="G690" s="10" t="n">
        <f aca="false">IF(AND(F690&gt;B690,F690&gt;0),1,0)</f>
        <v>1</v>
      </c>
      <c r="H690" s="1" t="n">
        <f aca="false">MAX(15,A690)</f>
        <v>15</v>
      </c>
      <c r="I690" s="7" t="n">
        <f aca="false">C690*D690+G690*H690</f>
        <v>15</v>
      </c>
    </row>
    <row r="691" customFormat="false" ht="12.8" hidden="false" customHeight="false" outlineLevel="0" collapsed="false">
      <c r="A691" s="1" t="n">
        <f aca="true">RAND()*20+10</f>
        <v>18.9198825270787</v>
      </c>
      <c r="B691" s="1" t="n">
        <f aca="false">A691*2-30</f>
        <v>7.8397650541573</v>
      </c>
      <c r="C691" s="1" t="n">
        <f aca="false">IF(AND(B691&gt;F691,B691&gt;0),1,0)</f>
        <v>1</v>
      </c>
      <c r="D691" s="1" t="n">
        <f aca="false">MAX(15,E691)</f>
        <v>16.7555312487301</v>
      </c>
      <c r="E691" s="7" t="n">
        <f aca="true">RAND()*20+10</f>
        <v>16.7555312487301</v>
      </c>
      <c r="F691" s="1" t="n">
        <f aca="false">E691*2-30</f>
        <v>3.51106249746018</v>
      </c>
      <c r="G691" s="10" t="n">
        <f aca="false">IF(AND(F691&gt;B691,F691&gt;0),1,0)</f>
        <v>0</v>
      </c>
      <c r="H691" s="1" t="n">
        <f aca="false">MAX(15,A691)</f>
        <v>18.9198825270787</v>
      </c>
      <c r="I691" s="7" t="n">
        <f aca="false">C691*D691+G691*H691</f>
        <v>16.7555312487301</v>
      </c>
    </row>
    <row r="692" customFormat="false" ht="12.8" hidden="false" customHeight="false" outlineLevel="0" collapsed="false">
      <c r="A692" s="1" t="n">
        <f aca="true">RAND()*20+10</f>
        <v>29.8674469043619</v>
      </c>
      <c r="B692" s="1" t="n">
        <f aca="false">A692*2-30</f>
        <v>29.7348938087238</v>
      </c>
      <c r="C692" s="1" t="n">
        <f aca="false">IF(AND(B692&gt;F692,B692&gt;0),1,0)</f>
        <v>1</v>
      </c>
      <c r="D692" s="1" t="n">
        <f aca="false">MAX(15,E692)</f>
        <v>15</v>
      </c>
      <c r="E692" s="7" t="n">
        <f aca="true">RAND()*20+10</f>
        <v>14.1958079245693</v>
      </c>
      <c r="F692" s="1" t="n">
        <f aca="false">E692*2-30</f>
        <v>-1.60838415086138</v>
      </c>
      <c r="G692" s="10" t="n">
        <f aca="false">IF(AND(F692&gt;B692,F692&gt;0),1,0)</f>
        <v>0</v>
      </c>
      <c r="H692" s="1" t="n">
        <f aca="false">MAX(15,A692)</f>
        <v>29.8674469043619</v>
      </c>
      <c r="I692" s="7" t="n">
        <f aca="false">C692*D692+G692*H692</f>
        <v>15</v>
      </c>
    </row>
    <row r="693" customFormat="false" ht="12.8" hidden="false" customHeight="false" outlineLevel="0" collapsed="false">
      <c r="A693" s="1" t="n">
        <f aca="true">RAND()*20+10</f>
        <v>15.4887602766571</v>
      </c>
      <c r="B693" s="1" t="n">
        <f aca="false">A693*2-30</f>
        <v>0.977520553314101</v>
      </c>
      <c r="C693" s="1" t="n">
        <f aca="false">IF(AND(B693&gt;F693,B693&gt;0),1,0)</f>
        <v>1</v>
      </c>
      <c r="D693" s="1" t="n">
        <f aca="false">MAX(15,E693)</f>
        <v>15.2512704900699</v>
      </c>
      <c r="E693" s="7" t="n">
        <f aca="true">RAND()*20+10</f>
        <v>15.2512704900699</v>
      </c>
      <c r="F693" s="1" t="n">
        <f aca="false">E693*2-30</f>
        <v>0.502540980139834</v>
      </c>
      <c r="G693" s="10" t="n">
        <f aca="false">IF(AND(F693&gt;B693,F693&gt;0),1,0)</f>
        <v>0</v>
      </c>
      <c r="H693" s="1" t="n">
        <f aca="false">MAX(15,A693)</f>
        <v>15.4887602766571</v>
      </c>
      <c r="I693" s="7" t="n">
        <f aca="false">C693*D693+G693*H693</f>
        <v>15.2512704900699</v>
      </c>
    </row>
    <row r="694" customFormat="false" ht="12.8" hidden="false" customHeight="false" outlineLevel="0" collapsed="false">
      <c r="A694" s="1" t="n">
        <f aca="true">RAND()*20+10</f>
        <v>23.0767847333786</v>
      </c>
      <c r="B694" s="1" t="n">
        <f aca="false">A694*2-30</f>
        <v>16.1535694667572</v>
      </c>
      <c r="C694" s="1" t="n">
        <f aca="false">IF(AND(B694&gt;F694,B694&gt;0),1,0)</f>
        <v>0</v>
      </c>
      <c r="D694" s="1" t="n">
        <f aca="false">MAX(15,E694)</f>
        <v>28.7633950658813</v>
      </c>
      <c r="E694" s="7" t="n">
        <f aca="true">RAND()*20+10</f>
        <v>28.7633950658813</v>
      </c>
      <c r="F694" s="1" t="n">
        <f aca="false">E694*2-30</f>
        <v>27.5267901317626</v>
      </c>
      <c r="G694" s="10" t="n">
        <f aca="false">IF(AND(F694&gt;B694,F694&gt;0),1,0)</f>
        <v>1</v>
      </c>
      <c r="H694" s="1" t="n">
        <f aca="false">MAX(15,A694)</f>
        <v>23.0767847333786</v>
      </c>
      <c r="I694" s="7" t="n">
        <f aca="false">C694*D694+G694*H694</f>
        <v>23.0767847333786</v>
      </c>
    </row>
    <row r="695" customFormat="false" ht="12.8" hidden="false" customHeight="false" outlineLevel="0" collapsed="false">
      <c r="A695" s="1" t="n">
        <f aca="true">RAND()*20+10</f>
        <v>11.8831850085105</v>
      </c>
      <c r="B695" s="1" t="n">
        <f aca="false">A695*2-30</f>
        <v>-6.23362998297892</v>
      </c>
      <c r="C695" s="1" t="n">
        <f aca="false">IF(AND(B695&gt;F695,B695&gt;0),1,0)</f>
        <v>0</v>
      </c>
      <c r="D695" s="1" t="n">
        <f aca="false">MAX(15,E695)</f>
        <v>26.7780986802095</v>
      </c>
      <c r="E695" s="7" t="n">
        <f aca="true">RAND()*20+10</f>
        <v>26.7780986802095</v>
      </c>
      <c r="F695" s="1" t="n">
        <f aca="false">E695*2-30</f>
        <v>23.5561973604189</v>
      </c>
      <c r="G695" s="10" t="n">
        <f aca="false">IF(AND(F695&gt;B695,F695&gt;0),1,0)</f>
        <v>1</v>
      </c>
      <c r="H695" s="1" t="n">
        <f aca="false">MAX(15,A695)</f>
        <v>15</v>
      </c>
      <c r="I695" s="7" t="n">
        <f aca="false">C695*D695+G695*H695</f>
        <v>15</v>
      </c>
    </row>
    <row r="696" customFormat="false" ht="12.8" hidden="false" customHeight="false" outlineLevel="0" collapsed="false">
      <c r="A696" s="1" t="n">
        <f aca="true">RAND()*20+10</f>
        <v>10.3732113269339</v>
      </c>
      <c r="B696" s="1" t="n">
        <f aca="false">A696*2-30</f>
        <v>-9.25357734613219</v>
      </c>
      <c r="C696" s="1" t="n">
        <f aca="false">IF(AND(B696&gt;F696,B696&gt;0),1,0)</f>
        <v>0</v>
      </c>
      <c r="D696" s="1" t="n">
        <f aca="false">MAX(15,E696)</f>
        <v>15</v>
      </c>
      <c r="E696" s="7" t="n">
        <f aca="true">RAND()*20+10</f>
        <v>11.5065330279357</v>
      </c>
      <c r="F696" s="1" t="n">
        <f aca="false">E696*2-30</f>
        <v>-6.98693394412851</v>
      </c>
      <c r="G696" s="10" t="n">
        <f aca="false">IF(AND(F696&gt;B696,F696&gt;0),1,0)</f>
        <v>0</v>
      </c>
      <c r="H696" s="1" t="n">
        <f aca="false">MAX(15,A696)</f>
        <v>15</v>
      </c>
      <c r="I696" s="7" t="n">
        <f aca="false">C696*D696+G696*H696</f>
        <v>0</v>
      </c>
    </row>
    <row r="697" customFormat="false" ht="12.8" hidden="false" customHeight="false" outlineLevel="0" collapsed="false">
      <c r="A697" s="1" t="n">
        <f aca="true">RAND()*20+10</f>
        <v>24.1072991390253</v>
      </c>
      <c r="B697" s="1" t="n">
        <f aca="false">A697*2-30</f>
        <v>18.2145982780507</v>
      </c>
      <c r="C697" s="1" t="n">
        <f aca="false">IF(AND(B697&gt;F697,B697&gt;0),1,0)</f>
        <v>1</v>
      </c>
      <c r="D697" s="1" t="n">
        <f aca="false">MAX(15,E697)</f>
        <v>15.4448197756639</v>
      </c>
      <c r="E697" s="7" t="n">
        <f aca="true">RAND()*20+10</f>
        <v>15.4448197756639</v>
      </c>
      <c r="F697" s="1" t="n">
        <f aca="false">E697*2-30</f>
        <v>0.889639551327832</v>
      </c>
      <c r="G697" s="10" t="n">
        <f aca="false">IF(AND(F697&gt;B697,F697&gt;0),1,0)</f>
        <v>0</v>
      </c>
      <c r="H697" s="1" t="n">
        <f aca="false">MAX(15,A697)</f>
        <v>24.1072991390253</v>
      </c>
      <c r="I697" s="7" t="n">
        <f aca="false">C697*D697+G697*H697</f>
        <v>15.4448197756639</v>
      </c>
    </row>
    <row r="698" customFormat="false" ht="12.8" hidden="false" customHeight="false" outlineLevel="0" collapsed="false">
      <c r="A698" s="1" t="n">
        <f aca="true">RAND()*20+10</f>
        <v>15.6954374643122</v>
      </c>
      <c r="B698" s="1" t="n">
        <f aca="false">A698*2-30</f>
        <v>1.3908749286244</v>
      </c>
      <c r="C698" s="1" t="n">
        <f aca="false">IF(AND(B698&gt;F698,B698&gt;0),1,0)</f>
        <v>0</v>
      </c>
      <c r="D698" s="1" t="n">
        <f aca="false">MAX(15,E698)</f>
        <v>18.0774467614269</v>
      </c>
      <c r="E698" s="7" t="n">
        <f aca="true">RAND()*20+10</f>
        <v>18.0774467614269</v>
      </c>
      <c r="F698" s="1" t="n">
        <f aca="false">E698*2-30</f>
        <v>6.15489352285387</v>
      </c>
      <c r="G698" s="10" t="n">
        <f aca="false">IF(AND(F698&gt;B698,F698&gt;0),1,0)</f>
        <v>1</v>
      </c>
      <c r="H698" s="1" t="n">
        <f aca="false">MAX(15,A698)</f>
        <v>15.6954374643122</v>
      </c>
      <c r="I698" s="7" t="n">
        <f aca="false">C698*D698+G698*H698</f>
        <v>15.6954374643122</v>
      </c>
    </row>
    <row r="699" customFormat="false" ht="12.8" hidden="false" customHeight="false" outlineLevel="0" collapsed="false">
      <c r="A699" s="1" t="n">
        <f aca="true">RAND()*20+10</f>
        <v>18.0493289193786</v>
      </c>
      <c r="B699" s="1" t="n">
        <f aca="false">A699*2-30</f>
        <v>6.09865783875711</v>
      </c>
      <c r="C699" s="1" t="n">
        <f aca="false">IF(AND(B699&gt;F699,B699&gt;0),1,0)</f>
        <v>1</v>
      </c>
      <c r="D699" s="1" t="n">
        <f aca="false">MAX(15,E699)</f>
        <v>15</v>
      </c>
      <c r="E699" s="7" t="n">
        <f aca="true">RAND()*20+10</f>
        <v>13.4294214245608</v>
      </c>
      <c r="F699" s="1" t="n">
        <f aca="false">E699*2-30</f>
        <v>-3.14115715087843</v>
      </c>
      <c r="G699" s="10" t="n">
        <f aca="false">IF(AND(F699&gt;B699,F699&gt;0),1,0)</f>
        <v>0</v>
      </c>
      <c r="H699" s="1" t="n">
        <f aca="false">MAX(15,A699)</f>
        <v>18.0493289193786</v>
      </c>
      <c r="I699" s="7" t="n">
        <f aca="false">C699*D699+G699*H699</f>
        <v>15</v>
      </c>
    </row>
    <row r="700" customFormat="false" ht="12.8" hidden="false" customHeight="false" outlineLevel="0" collapsed="false">
      <c r="A700" s="1" t="n">
        <f aca="true">RAND()*20+10</f>
        <v>23.7178141549647</v>
      </c>
      <c r="B700" s="1" t="n">
        <f aca="false">A700*2-30</f>
        <v>17.4356283099293</v>
      </c>
      <c r="C700" s="1" t="n">
        <f aca="false">IF(AND(B700&gt;F700,B700&gt;0),1,0)</f>
        <v>0</v>
      </c>
      <c r="D700" s="1" t="n">
        <f aca="false">MAX(15,E700)</f>
        <v>28.5411228881905</v>
      </c>
      <c r="E700" s="7" t="n">
        <f aca="true">RAND()*20+10</f>
        <v>28.5411228881905</v>
      </c>
      <c r="F700" s="1" t="n">
        <f aca="false">E700*2-30</f>
        <v>27.082245776381</v>
      </c>
      <c r="G700" s="10" t="n">
        <f aca="false">IF(AND(F700&gt;B700,F700&gt;0),1,0)</f>
        <v>1</v>
      </c>
      <c r="H700" s="1" t="n">
        <f aca="false">MAX(15,A700)</f>
        <v>23.7178141549647</v>
      </c>
      <c r="I700" s="7" t="n">
        <f aca="false">C700*D700+G700*H700</f>
        <v>23.7178141549647</v>
      </c>
    </row>
    <row r="701" customFormat="false" ht="12.8" hidden="false" customHeight="false" outlineLevel="0" collapsed="false">
      <c r="A701" s="1" t="n">
        <f aca="true">RAND()*20+10</f>
        <v>24.9068782260706</v>
      </c>
      <c r="B701" s="1" t="n">
        <f aca="false">A701*2-30</f>
        <v>19.8137564521412</v>
      </c>
      <c r="C701" s="1" t="n">
        <f aca="false">IF(AND(B701&gt;F701,B701&gt;0),1,0)</f>
        <v>1</v>
      </c>
      <c r="D701" s="1" t="n">
        <f aca="false">MAX(15,E701)</f>
        <v>22.1440815787855</v>
      </c>
      <c r="E701" s="7" t="n">
        <f aca="true">RAND()*20+10</f>
        <v>22.1440815787855</v>
      </c>
      <c r="F701" s="1" t="n">
        <f aca="false">E701*2-30</f>
        <v>14.288163157571</v>
      </c>
      <c r="G701" s="10" t="n">
        <f aca="false">IF(AND(F701&gt;B701,F701&gt;0),1,0)</f>
        <v>0</v>
      </c>
      <c r="H701" s="1" t="n">
        <f aca="false">MAX(15,A701)</f>
        <v>24.9068782260706</v>
      </c>
      <c r="I701" s="7" t="n">
        <f aca="false">C701*D701+G701*H701</f>
        <v>22.1440815787855</v>
      </c>
    </row>
    <row r="702" customFormat="false" ht="12.8" hidden="false" customHeight="false" outlineLevel="0" collapsed="false">
      <c r="A702" s="1" t="n">
        <f aca="true">RAND()*20+10</f>
        <v>19.1568541305907</v>
      </c>
      <c r="B702" s="1" t="n">
        <f aca="false">A702*2-30</f>
        <v>8.31370826118143</v>
      </c>
      <c r="C702" s="1" t="n">
        <f aca="false">IF(AND(B702&gt;F702,B702&gt;0),1,0)</f>
        <v>0</v>
      </c>
      <c r="D702" s="1" t="n">
        <f aca="false">MAX(15,E702)</f>
        <v>27.6894857654011</v>
      </c>
      <c r="E702" s="7" t="n">
        <f aca="true">RAND()*20+10</f>
        <v>27.6894857654011</v>
      </c>
      <c r="F702" s="1" t="n">
        <f aca="false">E702*2-30</f>
        <v>25.3789715308022</v>
      </c>
      <c r="G702" s="10" t="n">
        <f aca="false">IF(AND(F702&gt;B702,F702&gt;0),1,0)</f>
        <v>1</v>
      </c>
      <c r="H702" s="1" t="n">
        <f aca="false">MAX(15,A702)</f>
        <v>19.1568541305907</v>
      </c>
      <c r="I702" s="7" t="n">
        <f aca="false">C702*D702+G702*H702</f>
        <v>19.1568541305907</v>
      </c>
    </row>
    <row r="703" customFormat="false" ht="12.8" hidden="false" customHeight="false" outlineLevel="0" collapsed="false">
      <c r="A703" s="1" t="n">
        <f aca="true">RAND()*20+10</f>
        <v>16.661599276595</v>
      </c>
      <c r="B703" s="1" t="n">
        <f aca="false">A703*2-30</f>
        <v>3.32319855318995</v>
      </c>
      <c r="C703" s="1" t="n">
        <f aca="false">IF(AND(B703&gt;F703,B703&gt;0),1,0)</f>
        <v>0</v>
      </c>
      <c r="D703" s="1" t="n">
        <f aca="false">MAX(15,E703)</f>
        <v>27.7420011077457</v>
      </c>
      <c r="E703" s="7" t="n">
        <f aca="true">RAND()*20+10</f>
        <v>27.7420011077457</v>
      </c>
      <c r="F703" s="1" t="n">
        <f aca="false">E703*2-30</f>
        <v>25.4840022154913</v>
      </c>
      <c r="G703" s="10" t="n">
        <f aca="false">IF(AND(F703&gt;B703,F703&gt;0),1,0)</f>
        <v>1</v>
      </c>
      <c r="H703" s="1" t="n">
        <f aca="false">MAX(15,A703)</f>
        <v>16.661599276595</v>
      </c>
      <c r="I703" s="7" t="n">
        <f aca="false">C703*D703+G703*H703</f>
        <v>16.661599276595</v>
      </c>
    </row>
    <row r="704" customFormat="false" ht="12.8" hidden="false" customHeight="false" outlineLevel="0" collapsed="false">
      <c r="A704" s="1" t="n">
        <f aca="true">RAND()*20+10</f>
        <v>24.3737180194662</v>
      </c>
      <c r="B704" s="1" t="n">
        <f aca="false">A704*2-30</f>
        <v>18.7474360389323</v>
      </c>
      <c r="C704" s="1" t="n">
        <f aca="false">IF(AND(B704&gt;F704,B704&gt;0),1,0)</f>
        <v>0</v>
      </c>
      <c r="D704" s="1" t="n">
        <f aca="false">MAX(15,E704)</f>
        <v>28.5327549189847</v>
      </c>
      <c r="E704" s="7" t="n">
        <f aca="true">RAND()*20+10</f>
        <v>28.5327549189847</v>
      </c>
      <c r="F704" s="1" t="n">
        <f aca="false">E704*2-30</f>
        <v>27.0655098379695</v>
      </c>
      <c r="G704" s="10" t="n">
        <f aca="false">IF(AND(F704&gt;B704,F704&gt;0),1,0)</f>
        <v>1</v>
      </c>
      <c r="H704" s="1" t="n">
        <f aca="false">MAX(15,A704)</f>
        <v>24.3737180194662</v>
      </c>
      <c r="I704" s="7" t="n">
        <f aca="false">C704*D704+G704*H704</f>
        <v>24.3737180194662</v>
      </c>
    </row>
    <row r="705" customFormat="false" ht="12.8" hidden="false" customHeight="false" outlineLevel="0" collapsed="false">
      <c r="A705" s="1" t="n">
        <f aca="true">RAND()*20+10</f>
        <v>27.2041327647127</v>
      </c>
      <c r="B705" s="1" t="n">
        <f aca="false">A705*2-30</f>
        <v>24.4082655294255</v>
      </c>
      <c r="C705" s="1" t="n">
        <f aca="false">IF(AND(B705&gt;F705,B705&gt;0),1,0)</f>
        <v>0</v>
      </c>
      <c r="D705" s="1" t="n">
        <f aca="false">MAX(15,E705)</f>
        <v>27.8546711547422</v>
      </c>
      <c r="E705" s="7" t="n">
        <f aca="true">RAND()*20+10</f>
        <v>27.8546711547422</v>
      </c>
      <c r="F705" s="1" t="n">
        <f aca="false">E705*2-30</f>
        <v>25.7093423094844</v>
      </c>
      <c r="G705" s="10" t="n">
        <f aca="false">IF(AND(F705&gt;B705,F705&gt;0),1,0)</f>
        <v>1</v>
      </c>
      <c r="H705" s="1" t="n">
        <f aca="false">MAX(15,A705)</f>
        <v>27.2041327647127</v>
      </c>
      <c r="I705" s="7" t="n">
        <f aca="false">C705*D705+G705*H705</f>
        <v>27.2041327647127</v>
      </c>
    </row>
    <row r="706" customFormat="false" ht="12.8" hidden="false" customHeight="false" outlineLevel="0" collapsed="false">
      <c r="A706" s="1" t="n">
        <f aca="true">RAND()*20+10</f>
        <v>19.9275035918209</v>
      </c>
      <c r="B706" s="1" t="n">
        <f aca="false">A706*2-30</f>
        <v>9.8550071836419</v>
      </c>
      <c r="C706" s="1" t="n">
        <f aca="false">IF(AND(B706&gt;F706,B706&gt;0),1,0)</f>
        <v>0</v>
      </c>
      <c r="D706" s="1" t="n">
        <f aca="false">MAX(15,E706)</f>
        <v>21.8268854992592</v>
      </c>
      <c r="E706" s="7" t="n">
        <f aca="true">RAND()*20+10</f>
        <v>21.8268854992592</v>
      </c>
      <c r="F706" s="1" t="n">
        <f aca="false">E706*2-30</f>
        <v>13.6537709985184</v>
      </c>
      <c r="G706" s="10" t="n">
        <f aca="false">IF(AND(F706&gt;B706,F706&gt;0),1,0)</f>
        <v>1</v>
      </c>
      <c r="H706" s="1" t="n">
        <f aca="false">MAX(15,A706)</f>
        <v>19.9275035918209</v>
      </c>
      <c r="I706" s="7" t="n">
        <f aca="false">C706*D706+G706*H706</f>
        <v>19.9275035918209</v>
      </c>
    </row>
    <row r="707" customFormat="false" ht="12.8" hidden="false" customHeight="false" outlineLevel="0" collapsed="false">
      <c r="A707" s="1" t="n">
        <f aca="true">RAND()*20+10</f>
        <v>12.9573899493728</v>
      </c>
      <c r="B707" s="1" t="n">
        <f aca="false">A707*2-30</f>
        <v>-4.08522010125435</v>
      </c>
      <c r="C707" s="1" t="n">
        <f aca="false">IF(AND(B707&gt;F707,B707&gt;0),1,0)</f>
        <v>0</v>
      </c>
      <c r="D707" s="1" t="n">
        <f aca="false">MAX(15,E707)</f>
        <v>26.332153555936</v>
      </c>
      <c r="E707" s="7" t="n">
        <f aca="true">RAND()*20+10</f>
        <v>26.332153555936</v>
      </c>
      <c r="F707" s="1" t="n">
        <f aca="false">E707*2-30</f>
        <v>22.664307111872</v>
      </c>
      <c r="G707" s="10" t="n">
        <f aca="false">IF(AND(F707&gt;B707,F707&gt;0),1,0)</f>
        <v>1</v>
      </c>
      <c r="H707" s="1" t="n">
        <f aca="false">MAX(15,A707)</f>
        <v>15</v>
      </c>
      <c r="I707" s="7" t="n">
        <f aca="false">C707*D707+G707*H707</f>
        <v>15</v>
      </c>
    </row>
    <row r="708" customFormat="false" ht="12.8" hidden="false" customHeight="false" outlineLevel="0" collapsed="false">
      <c r="A708" s="1" t="n">
        <f aca="true">RAND()*20+10</f>
        <v>10.1804609326037</v>
      </c>
      <c r="B708" s="1" t="n">
        <f aca="false">A708*2-30</f>
        <v>-9.63907813479252</v>
      </c>
      <c r="C708" s="1" t="n">
        <f aca="false">IF(AND(B708&gt;F708,B708&gt;0),1,0)</f>
        <v>0</v>
      </c>
      <c r="D708" s="1" t="n">
        <f aca="false">MAX(15,E708)</f>
        <v>15</v>
      </c>
      <c r="E708" s="7" t="n">
        <f aca="true">RAND()*20+10</f>
        <v>14.2381802625349</v>
      </c>
      <c r="F708" s="1" t="n">
        <f aca="false">E708*2-30</f>
        <v>-1.52363947493026</v>
      </c>
      <c r="G708" s="10" t="n">
        <f aca="false">IF(AND(F708&gt;B708,F708&gt;0),1,0)</f>
        <v>0</v>
      </c>
      <c r="H708" s="1" t="n">
        <f aca="false">MAX(15,A708)</f>
        <v>15</v>
      </c>
      <c r="I708" s="7" t="n">
        <f aca="false">C708*D708+G708*H708</f>
        <v>0</v>
      </c>
    </row>
    <row r="709" customFormat="false" ht="12.8" hidden="false" customHeight="false" outlineLevel="0" collapsed="false">
      <c r="A709" s="1" t="n">
        <f aca="true">RAND()*20+10</f>
        <v>22.078745819508</v>
      </c>
      <c r="B709" s="1" t="n">
        <f aca="false">A709*2-30</f>
        <v>14.157491639016</v>
      </c>
      <c r="C709" s="1" t="n">
        <f aca="false">IF(AND(B709&gt;F709,B709&gt;0),1,0)</f>
        <v>1</v>
      </c>
      <c r="D709" s="1" t="n">
        <f aca="false">MAX(15,E709)</f>
        <v>15</v>
      </c>
      <c r="E709" s="7" t="n">
        <f aca="true">RAND()*20+10</f>
        <v>10.0231762235532</v>
      </c>
      <c r="F709" s="1" t="n">
        <f aca="false">E709*2-30</f>
        <v>-9.95364755289364</v>
      </c>
      <c r="G709" s="10" t="n">
        <f aca="false">IF(AND(F709&gt;B709,F709&gt;0),1,0)</f>
        <v>0</v>
      </c>
      <c r="H709" s="1" t="n">
        <f aca="false">MAX(15,A709)</f>
        <v>22.078745819508</v>
      </c>
      <c r="I709" s="7" t="n">
        <f aca="false">C709*D709+G709*H709</f>
        <v>15</v>
      </c>
    </row>
    <row r="710" customFormat="false" ht="12.8" hidden="false" customHeight="false" outlineLevel="0" collapsed="false">
      <c r="A710" s="1" t="n">
        <f aca="true">RAND()*20+10</f>
        <v>27.5319943599707</v>
      </c>
      <c r="B710" s="1" t="n">
        <f aca="false">A710*2-30</f>
        <v>25.0639887199414</v>
      </c>
      <c r="C710" s="1" t="n">
        <f aca="false">IF(AND(B710&gt;F710,B710&gt;0),1,0)</f>
        <v>1</v>
      </c>
      <c r="D710" s="1" t="n">
        <f aca="false">MAX(15,E710)</f>
        <v>15</v>
      </c>
      <c r="E710" s="7" t="n">
        <f aca="true">RAND()*20+10</f>
        <v>12.4760552330676</v>
      </c>
      <c r="F710" s="1" t="n">
        <f aca="false">E710*2-30</f>
        <v>-5.04788953386471</v>
      </c>
      <c r="G710" s="10" t="n">
        <f aca="false">IF(AND(F710&gt;B710,F710&gt;0),1,0)</f>
        <v>0</v>
      </c>
      <c r="H710" s="1" t="n">
        <f aca="false">MAX(15,A710)</f>
        <v>27.5319943599707</v>
      </c>
      <c r="I710" s="7" t="n">
        <f aca="false">C710*D710+G710*H710</f>
        <v>15</v>
      </c>
    </row>
    <row r="711" customFormat="false" ht="12.8" hidden="false" customHeight="false" outlineLevel="0" collapsed="false">
      <c r="A711" s="1" t="n">
        <f aca="true">RAND()*20+10</f>
        <v>28.8810841711504</v>
      </c>
      <c r="B711" s="1" t="n">
        <f aca="false">A711*2-30</f>
        <v>27.7621683423009</v>
      </c>
      <c r="C711" s="1" t="n">
        <f aca="false">IF(AND(B711&gt;F711,B711&gt;0),1,0)</f>
        <v>1</v>
      </c>
      <c r="D711" s="1" t="n">
        <f aca="false">MAX(15,E711)</f>
        <v>15.5766089585371</v>
      </c>
      <c r="E711" s="7" t="n">
        <f aca="true">RAND()*20+10</f>
        <v>15.5766089585371</v>
      </c>
      <c r="F711" s="1" t="n">
        <f aca="false">E711*2-30</f>
        <v>1.1532179170741</v>
      </c>
      <c r="G711" s="10" t="n">
        <f aca="false">IF(AND(F711&gt;B711,F711&gt;0),1,0)</f>
        <v>0</v>
      </c>
      <c r="H711" s="1" t="n">
        <f aca="false">MAX(15,A711)</f>
        <v>28.8810841711504</v>
      </c>
      <c r="I711" s="7" t="n">
        <f aca="false">C711*D711+G711*H711</f>
        <v>15.5766089585371</v>
      </c>
    </row>
    <row r="712" customFormat="false" ht="12.8" hidden="false" customHeight="false" outlineLevel="0" collapsed="false">
      <c r="A712" s="1" t="n">
        <f aca="true">RAND()*20+10</f>
        <v>26.1563052595112</v>
      </c>
      <c r="B712" s="1" t="n">
        <f aca="false">A712*2-30</f>
        <v>22.3126105190223</v>
      </c>
      <c r="C712" s="1" t="n">
        <f aca="false">IF(AND(B712&gt;F712,B712&gt;0),1,0)</f>
        <v>1</v>
      </c>
      <c r="D712" s="1" t="n">
        <f aca="false">MAX(15,E712)</f>
        <v>23.2133158912569</v>
      </c>
      <c r="E712" s="7" t="n">
        <f aca="true">RAND()*20+10</f>
        <v>23.2133158912569</v>
      </c>
      <c r="F712" s="1" t="n">
        <f aca="false">E712*2-30</f>
        <v>16.4266317825138</v>
      </c>
      <c r="G712" s="10" t="n">
        <f aca="false">IF(AND(F712&gt;B712,F712&gt;0),1,0)</f>
        <v>0</v>
      </c>
      <c r="H712" s="1" t="n">
        <f aca="false">MAX(15,A712)</f>
        <v>26.1563052595112</v>
      </c>
      <c r="I712" s="7" t="n">
        <f aca="false">C712*D712+G712*H712</f>
        <v>23.2133158912569</v>
      </c>
    </row>
    <row r="713" customFormat="false" ht="12.8" hidden="false" customHeight="false" outlineLevel="0" collapsed="false">
      <c r="A713" s="1" t="n">
        <f aca="true">RAND()*20+10</f>
        <v>16.7640721108681</v>
      </c>
      <c r="B713" s="1" t="n">
        <f aca="false">A713*2-30</f>
        <v>3.52814422173622</v>
      </c>
      <c r="C713" s="1" t="n">
        <f aca="false">IF(AND(B713&gt;F713,B713&gt;0),1,0)</f>
        <v>0</v>
      </c>
      <c r="D713" s="1" t="n">
        <f aca="false">MAX(15,E713)</f>
        <v>26.9355512192733</v>
      </c>
      <c r="E713" s="7" t="n">
        <f aca="true">RAND()*20+10</f>
        <v>26.9355512192733</v>
      </c>
      <c r="F713" s="1" t="n">
        <f aca="false">E713*2-30</f>
        <v>23.8711024385467</v>
      </c>
      <c r="G713" s="10" t="n">
        <f aca="false">IF(AND(F713&gt;B713,F713&gt;0),1,0)</f>
        <v>1</v>
      </c>
      <c r="H713" s="1" t="n">
        <f aca="false">MAX(15,A713)</f>
        <v>16.7640721108681</v>
      </c>
      <c r="I713" s="7" t="n">
        <f aca="false">C713*D713+G713*H713</f>
        <v>16.7640721108681</v>
      </c>
    </row>
    <row r="714" customFormat="false" ht="12.8" hidden="false" customHeight="false" outlineLevel="0" collapsed="false">
      <c r="A714" s="1" t="n">
        <f aca="true">RAND()*20+10</f>
        <v>26.9013993022412</v>
      </c>
      <c r="B714" s="1" t="n">
        <f aca="false">A714*2-30</f>
        <v>23.8027986044825</v>
      </c>
      <c r="C714" s="1" t="n">
        <f aca="false">IF(AND(B714&gt;F714,B714&gt;0),1,0)</f>
        <v>1</v>
      </c>
      <c r="D714" s="1" t="n">
        <f aca="false">MAX(15,E714)</f>
        <v>24.5683019854028</v>
      </c>
      <c r="E714" s="7" t="n">
        <f aca="true">RAND()*20+10</f>
        <v>24.5683019854028</v>
      </c>
      <c r="F714" s="1" t="n">
        <f aca="false">E714*2-30</f>
        <v>19.1366039708056</v>
      </c>
      <c r="G714" s="10" t="n">
        <f aca="false">IF(AND(F714&gt;B714,F714&gt;0),1,0)</f>
        <v>0</v>
      </c>
      <c r="H714" s="1" t="n">
        <f aca="false">MAX(15,A714)</f>
        <v>26.9013993022412</v>
      </c>
      <c r="I714" s="7" t="n">
        <f aca="false">C714*D714+G714*H714</f>
        <v>24.5683019854028</v>
      </c>
    </row>
    <row r="715" customFormat="false" ht="12.8" hidden="false" customHeight="false" outlineLevel="0" collapsed="false">
      <c r="A715" s="1" t="n">
        <f aca="true">RAND()*20+10</f>
        <v>10.1165449420178</v>
      </c>
      <c r="B715" s="1" t="n">
        <f aca="false">A715*2-30</f>
        <v>-9.76691011596447</v>
      </c>
      <c r="C715" s="1" t="n">
        <f aca="false">IF(AND(B715&gt;F715,B715&gt;0),1,0)</f>
        <v>0</v>
      </c>
      <c r="D715" s="1" t="n">
        <f aca="false">MAX(15,E715)</f>
        <v>15</v>
      </c>
      <c r="E715" s="7" t="n">
        <f aca="true">RAND()*20+10</f>
        <v>11.9012924884154</v>
      </c>
      <c r="F715" s="1" t="n">
        <f aca="false">E715*2-30</f>
        <v>-6.1974150231693</v>
      </c>
      <c r="G715" s="10" t="n">
        <f aca="false">IF(AND(F715&gt;B715,F715&gt;0),1,0)</f>
        <v>0</v>
      </c>
      <c r="H715" s="1" t="n">
        <f aca="false">MAX(15,A715)</f>
        <v>15</v>
      </c>
      <c r="I715" s="7" t="n">
        <f aca="false">C715*D715+G715*H715</f>
        <v>0</v>
      </c>
    </row>
    <row r="716" customFormat="false" ht="12.8" hidden="false" customHeight="false" outlineLevel="0" collapsed="false">
      <c r="A716" s="1" t="n">
        <f aca="true">RAND()*20+10</f>
        <v>25.5679982667213</v>
      </c>
      <c r="B716" s="1" t="n">
        <f aca="false">A716*2-30</f>
        <v>21.1359965334425</v>
      </c>
      <c r="C716" s="1" t="n">
        <f aca="false">IF(AND(B716&gt;F716,B716&gt;0),1,0)</f>
        <v>1</v>
      </c>
      <c r="D716" s="1" t="n">
        <f aca="false">MAX(15,E716)</f>
        <v>15</v>
      </c>
      <c r="E716" s="7" t="n">
        <f aca="true">RAND()*20+10</f>
        <v>10.6458163696746</v>
      </c>
      <c r="F716" s="1" t="n">
        <f aca="false">E716*2-30</f>
        <v>-8.7083672606509</v>
      </c>
      <c r="G716" s="10" t="n">
        <f aca="false">IF(AND(F716&gt;B716,F716&gt;0),1,0)</f>
        <v>0</v>
      </c>
      <c r="H716" s="1" t="n">
        <f aca="false">MAX(15,A716)</f>
        <v>25.5679982667213</v>
      </c>
      <c r="I716" s="7" t="n">
        <f aca="false">C716*D716+G716*H716</f>
        <v>15</v>
      </c>
    </row>
    <row r="717" customFormat="false" ht="12.8" hidden="false" customHeight="false" outlineLevel="0" collapsed="false">
      <c r="A717" s="1" t="n">
        <f aca="true">RAND()*20+10</f>
        <v>22.3406129985364</v>
      </c>
      <c r="B717" s="1" t="n">
        <f aca="false">A717*2-30</f>
        <v>14.6812259970728</v>
      </c>
      <c r="C717" s="1" t="n">
        <f aca="false">IF(AND(B717&gt;F717,B717&gt;0),1,0)</f>
        <v>1</v>
      </c>
      <c r="D717" s="1" t="n">
        <f aca="false">MAX(15,E717)</f>
        <v>17.6470529500601</v>
      </c>
      <c r="E717" s="7" t="n">
        <f aca="true">RAND()*20+10</f>
        <v>17.6470529500601</v>
      </c>
      <c r="F717" s="1" t="n">
        <f aca="false">E717*2-30</f>
        <v>5.29410590012028</v>
      </c>
      <c r="G717" s="10" t="n">
        <f aca="false">IF(AND(F717&gt;B717,F717&gt;0),1,0)</f>
        <v>0</v>
      </c>
      <c r="H717" s="1" t="n">
        <f aca="false">MAX(15,A717)</f>
        <v>22.3406129985364</v>
      </c>
      <c r="I717" s="7" t="n">
        <f aca="false">C717*D717+G717*H717</f>
        <v>17.6470529500601</v>
      </c>
    </row>
    <row r="718" customFormat="false" ht="12.8" hidden="false" customHeight="false" outlineLevel="0" collapsed="false">
      <c r="A718" s="1" t="n">
        <f aca="true">RAND()*20+10</f>
        <v>22.6409664516002</v>
      </c>
      <c r="B718" s="1" t="n">
        <f aca="false">A718*2-30</f>
        <v>15.2819329032005</v>
      </c>
      <c r="C718" s="1" t="n">
        <f aca="false">IF(AND(B718&gt;F718,B718&gt;0),1,0)</f>
        <v>1</v>
      </c>
      <c r="D718" s="1" t="n">
        <f aca="false">MAX(15,E718)</f>
        <v>15</v>
      </c>
      <c r="E718" s="7" t="n">
        <f aca="true">RAND()*20+10</f>
        <v>10.1292900103622</v>
      </c>
      <c r="F718" s="1" t="n">
        <f aca="false">E718*2-30</f>
        <v>-9.74141997927567</v>
      </c>
      <c r="G718" s="10" t="n">
        <f aca="false">IF(AND(F718&gt;B718,F718&gt;0),1,0)</f>
        <v>0</v>
      </c>
      <c r="H718" s="1" t="n">
        <f aca="false">MAX(15,A718)</f>
        <v>22.6409664516002</v>
      </c>
      <c r="I718" s="7" t="n">
        <f aca="false">C718*D718+G718*H718</f>
        <v>15</v>
      </c>
    </row>
    <row r="719" customFormat="false" ht="12.8" hidden="false" customHeight="false" outlineLevel="0" collapsed="false">
      <c r="A719" s="1" t="n">
        <f aca="true">RAND()*20+10</f>
        <v>13.5733468805267</v>
      </c>
      <c r="B719" s="1" t="n">
        <f aca="false">A719*2-30</f>
        <v>-2.85330623894666</v>
      </c>
      <c r="C719" s="1" t="n">
        <f aca="false">IF(AND(B719&gt;F719,B719&gt;0),1,0)</f>
        <v>0</v>
      </c>
      <c r="D719" s="1" t="n">
        <f aca="false">MAX(15,E719)</f>
        <v>20.9654767200036</v>
      </c>
      <c r="E719" s="7" t="n">
        <f aca="true">RAND()*20+10</f>
        <v>20.9654767200036</v>
      </c>
      <c r="F719" s="1" t="n">
        <f aca="false">E719*2-30</f>
        <v>11.9309534400072</v>
      </c>
      <c r="G719" s="10" t="n">
        <f aca="false">IF(AND(F719&gt;B719,F719&gt;0),1,0)</f>
        <v>1</v>
      </c>
      <c r="H719" s="1" t="n">
        <f aca="false">MAX(15,A719)</f>
        <v>15</v>
      </c>
      <c r="I719" s="7" t="n">
        <f aca="false">C719*D719+G719*H719</f>
        <v>15</v>
      </c>
    </row>
    <row r="720" customFormat="false" ht="12.8" hidden="false" customHeight="false" outlineLevel="0" collapsed="false">
      <c r="A720" s="1" t="n">
        <f aca="true">RAND()*20+10</f>
        <v>21.1254310661996</v>
      </c>
      <c r="B720" s="1" t="n">
        <f aca="false">A720*2-30</f>
        <v>12.2508621323991</v>
      </c>
      <c r="C720" s="1" t="n">
        <f aca="false">IF(AND(B720&gt;F720,B720&gt;0),1,0)</f>
        <v>1</v>
      </c>
      <c r="D720" s="1" t="n">
        <f aca="false">MAX(15,E720)</f>
        <v>15.5687901522625</v>
      </c>
      <c r="E720" s="7" t="n">
        <f aca="true">RAND()*20+10</f>
        <v>15.5687901522625</v>
      </c>
      <c r="F720" s="1" t="n">
        <f aca="false">E720*2-30</f>
        <v>1.137580304525</v>
      </c>
      <c r="G720" s="10" t="n">
        <f aca="false">IF(AND(F720&gt;B720,F720&gt;0),1,0)</f>
        <v>0</v>
      </c>
      <c r="H720" s="1" t="n">
        <f aca="false">MAX(15,A720)</f>
        <v>21.1254310661996</v>
      </c>
      <c r="I720" s="7" t="n">
        <f aca="false">C720*D720+G720*H720</f>
        <v>15.5687901522625</v>
      </c>
    </row>
    <row r="721" customFormat="false" ht="12.8" hidden="false" customHeight="false" outlineLevel="0" collapsed="false">
      <c r="A721" s="1" t="n">
        <f aca="true">RAND()*20+10</f>
        <v>15.9203539585088</v>
      </c>
      <c r="B721" s="1" t="n">
        <f aca="false">A721*2-30</f>
        <v>1.84070791701764</v>
      </c>
      <c r="C721" s="1" t="n">
        <f aca="false">IF(AND(B721&gt;F721,B721&gt;0),1,0)</f>
        <v>1</v>
      </c>
      <c r="D721" s="1" t="n">
        <f aca="false">MAX(15,E721)</f>
        <v>15</v>
      </c>
      <c r="E721" s="7" t="n">
        <f aca="true">RAND()*20+10</f>
        <v>11.6381732362886</v>
      </c>
      <c r="F721" s="1" t="n">
        <f aca="false">E721*2-30</f>
        <v>-6.72365352742283</v>
      </c>
      <c r="G721" s="10" t="n">
        <f aca="false">IF(AND(F721&gt;B721,F721&gt;0),1,0)</f>
        <v>0</v>
      </c>
      <c r="H721" s="1" t="n">
        <f aca="false">MAX(15,A721)</f>
        <v>15.9203539585088</v>
      </c>
      <c r="I721" s="7" t="n">
        <f aca="false">C721*D721+G721*H721</f>
        <v>15</v>
      </c>
    </row>
    <row r="722" customFormat="false" ht="12.8" hidden="false" customHeight="false" outlineLevel="0" collapsed="false">
      <c r="A722" s="1" t="n">
        <f aca="true">RAND()*20+10</f>
        <v>22.8549548933842</v>
      </c>
      <c r="B722" s="1" t="n">
        <f aca="false">A722*2-30</f>
        <v>15.7099097867684</v>
      </c>
      <c r="C722" s="1" t="n">
        <f aca="false">IF(AND(B722&gt;F722,B722&gt;0),1,0)</f>
        <v>0</v>
      </c>
      <c r="D722" s="1" t="n">
        <f aca="false">MAX(15,E722)</f>
        <v>27.2045919661947</v>
      </c>
      <c r="E722" s="7" t="n">
        <f aca="true">RAND()*20+10</f>
        <v>27.2045919661947</v>
      </c>
      <c r="F722" s="1" t="n">
        <f aca="false">E722*2-30</f>
        <v>24.4091839323894</v>
      </c>
      <c r="G722" s="10" t="n">
        <f aca="false">IF(AND(F722&gt;B722,F722&gt;0),1,0)</f>
        <v>1</v>
      </c>
      <c r="H722" s="1" t="n">
        <f aca="false">MAX(15,A722)</f>
        <v>22.8549548933842</v>
      </c>
      <c r="I722" s="7" t="n">
        <f aca="false">C722*D722+G722*H722</f>
        <v>22.8549548933842</v>
      </c>
    </row>
    <row r="723" customFormat="false" ht="12.8" hidden="false" customHeight="false" outlineLevel="0" collapsed="false">
      <c r="A723" s="1" t="n">
        <f aca="true">RAND()*20+10</f>
        <v>20.063777054657</v>
      </c>
      <c r="B723" s="1" t="n">
        <f aca="false">A723*2-30</f>
        <v>10.127554109314</v>
      </c>
      <c r="C723" s="1" t="n">
        <f aca="false">IF(AND(B723&gt;F723,B723&gt;0),1,0)</f>
        <v>1</v>
      </c>
      <c r="D723" s="1" t="n">
        <f aca="false">MAX(15,E723)</f>
        <v>15</v>
      </c>
      <c r="E723" s="7" t="n">
        <f aca="true">RAND()*20+10</f>
        <v>12.143499207018</v>
      </c>
      <c r="F723" s="1" t="n">
        <f aca="false">E723*2-30</f>
        <v>-5.713001585964</v>
      </c>
      <c r="G723" s="10" t="n">
        <f aca="false">IF(AND(F723&gt;B723,F723&gt;0),1,0)</f>
        <v>0</v>
      </c>
      <c r="H723" s="1" t="n">
        <f aca="false">MAX(15,A723)</f>
        <v>20.063777054657</v>
      </c>
      <c r="I723" s="7" t="n">
        <f aca="false">C723*D723+G723*H723</f>
        <v>15</v>
      </c>
    </row>
    <row r="724" customFormat="false" ht="12.8" hidden="false" customHeight="false" outlineLevel="0" collapsed="false">
      <c r="A724" s="1" t="n">
        <f aca="true">RAND()*20+10</f>
        <v>29.3149932292726</v>
      </c>
      <c r="B724" s="1" t="n">
        <f aca="false">A724*2-30</f>
        <v>28.6299864585453</v>
      </c>
      <c r="C724" s="1" t="n">
        <f aca="false">IF(AND(B724&gt;F724,B724&gt;0),1,0)</f>
        <v>1</v>
      </c>
      <c r="D724" s="1" t="n">
        <f aca="false">MAX(15,E724)</f>
        <v>19.4043018930927</v>
      </c>
      <c r="E724" s="7" t="n">
        <f aca="true">RAND()*20+10</f>
        <v>19.4043018930927</v>
      </c>
      <c r="F724" s="1" t="n">
        <f aca="false">E724*2-30</f>
        <v>8.80860378618533</v>
      </c>
      <c r="G724" s="10" t="n">
        <f aca="false">IF(AND(F724&gt;B724,F724&gt;0),1,0)</f>
        <v>0</v>
      </c>
      <c r="H724" s="1" t="n">
        <f aca="false">MAX(15,A724)</f>
        <v>29.3149932292726</v>
      </c>
      <c r="I724" s="7" t="n">
        <f aca="false">C724*D724+G724*H724</f>
        <v>19.4043018930927</v>
      </c>
    </row>
    <row r="725" customFormat="false" ht="12.8" hidden="false" customHeight="false" outlineLevel="0" collapsed="false">
      <c r="A725" s="1" t="n">
        <f aca="true">RAND()*20+10</f>
        <v>20.9875946986571</v>
      </c>
      <c r="B725" s="1" t="n">
        <f aca="false">A725*2-30</f>
        <v>11.9751893973142</v>
      </c>
      <c r="C725" s="1" t="n">
        <f aca="false">IF(AND(B725&gt;F725,B725&gt;0),1,0)</f>
        <v>0</v>
      </c>
      <c r="D725" s="1" t="n">
        <f aca="false">MAX(15,E725)</f>
        <v>24.4780208280933</v>
      </c>
      <c r="E725" s="7" t="n">
        <f aca="true">RAND()*20+10</f>
        <v>24.4780208280933</v>
      </c>
      <c r="F725" s="1" t="n">
        <f aca="false">E725*2-30</f>
        <v>18.9560416561866</v>
      </c>
      <c r="G725" s="10" t="n">
        <f aca="false">IF(AND(F725&gt;B725,F725&gt;0),1,0)</f>
        <v>1</v>
      </c>
      <c r="H725" s="1" t="n">
        <f aca="false">MAX(15,A725)</f>
        <v>20.9875946986571</v>
      </c>
      <c r="I725" s="7" t="n">
        <f aca="false">C725*D725+G725*H725</f>
        <v>20.9875946986571</v>
      </c>
    </row>
    <row r="726" customFormat="false" ht="12.8" hidden="false" customHeight="false" outlineLevel="0" collapsed="false">
      <c r="A726" s="1" t="n">
        <f aca="true">RAND()*20+10</f>
        <v>29.7153846902168</v>
      </c>
      <c r="B726" s="1" t="n">
        <f aca="false">A726*2-30</f>
        <v>29.4307693804337</v>
      </c>
      <c r="C726" s="1" t="n">
        <f aca="false">IF(AND(B726&gt;F726,B726&gt;0),1,0)</f>
        <v>1</v>
      </c>
      <c r="D726" s="1" t="n">
        <f aca="false">MAX(15,E726)</f>
        <v>17.2081611244176</v>
      </c>
      <c r="E726" s="7" t="n">
        <f aca="true">RAND()*20+10</f>
        <v>17.2081611244176</v>
      </c>
      <c r="F726" s="1" t="n">
        <f aca="false">E726*2-30</f>
        <v>4.41632224883514</v>
      </c>
      <c r="G726" s="10" t="n">
        <f aca="false">IF(AND(F726&gt;B726,F726&gt;0),1,0)</f>
        <v>0</v>
      </c>
      <c r="H726" s="1" t="n">
        <f aca="false">MAX(15,A726)</f>
        <v>29.7153846902168</v>
      </c>
      <c r="I726" s="7" t="n">
        <f aca="false">C726*D726+G726*H726</f>
        <v>17.2081611244176</v>
      </c>
    </row>
    <row r="727" customFormat="false" ht="12.8" hidden="false" customHeight="false" outlineLevel="0" collapsed="false">
      <c r="A727" s="1" t="n">
        <f aca="true">RAND()*20+10</f>
        <v>13.0140234400233</v>
      </c>
      <c r="B727" s="1" t="n">
        <f aca="false">A727*2-30</f>
        <v>-3.97195311995344</v>
      </c>
      <c r="C727" s="1" t="n">
        <f aca="false">IF(AND(B727&gt;F727,B727&gt;0),1,0)</f>
        <v>0</v>
      </c>
      <c r="D727" s="1" t="n">
        <f aca="false">MAX(15,E727)</f>
        <v>15.1780860894614</v>
      </c>
      <c r="E727" s="7" t="n">
        <f aca="true">RAND()*20+10</f>
        <v>15.1780860894614</v>
      </c>
      <c r="F727" s="1" t="n">
        <f aca="false">E727*2-30</f>
        <v>0.356172178922808</v>
      </c>
      <c r="G727" s="10" t="n">
        <f aca="false">IF(AND(F727&gt;B727,F727&gt;0),1,0)</f>
        <v>1</v>
      </c>
      <c r="H727" s="1" t="n">
        <f aca="false">MAX(15,A727)</f>
        <v>15</v>
      </c>
      <c r="I727" s="7" t="n">
        <f aca="false">C727*D727+G727*H727</f>
        <v>15</v>
      </c>
    </row>
    <row r="728" customFormat="false" ht="12.8" hidden="false" customHeight="false" outlineLevel="0" collapsed="false">
      <c r="A728" s="1" t="n">
        <f aca="true">RAND()*20+10</f>
        <v>14.2648999382941</v>
      </c>
      <c r="B728" s="1" t="n">
        <f aca="false">A728*2-30</f>
        <v>-1.47020012341183</v>
      </c>
      <c r="C728" s="1" t="n">
        <f aca="false">IF(AND(B728&gt;F728,B728&gt;0),1,0)</f>
        <v>0</v>
      </c>
      <c r="D728" s="1" t="n">
        <f aca="false">MAX(15,E728)</f>
        <v>15</v>
      </c>
      <c r="E728" s="7" t="n">
        <f aca="true">RAND()*20+10</f>
        <v>14.8932527039645</v>
      </c>
      <c r="F728" s="1" t="n">
        <f aca="false">E728*2-30</f>
        <v>-0.213494592071026</v>
      </c>
      <c r="G728" s="10" t="n">
        <f aca="false">IF(AND(F728&gt;B728,F728&gt;0),1,0)</f>
        <v>0</v>
      </c>
      <c r="H728" s="1" t="n">
        <f aca="false">MAX(15,A728)</f>
        <v>15</v>
      </c>
      <c r="I728" s="7" t="n">
        <f aca="false">C728*D728+G728*H728</f>
        <v>0</v>
      </c>
    </row>
    <row r="729" customFormat="false" ht="12.8" hidden="false" customHeight="false" outlineLevel="0" collapsed="false">
      <c r="A729" s="1" t="n">
        <f aca="true">RAND()*20+10</f>
        <v>16.4861000831893</v>
      </c>
      <c r="B729" s="1" t="n">
        <f aca="false">A729*2-30</f>
        <v>2.97220016637869</v>
      </c>
      <c r="C729" s="1" t="n">
        <f aca="false">IF(AND(B729&gt;F729,B729&gt;0),1,0)</f>
        <v>0</v>
      </c>
      <c r="D729" s="1" t="n">
        <f aca="false">MAX(15,E729)</f>
        <v>24.7388973099215</v>
      </c>
      <c r="E729" s="7" t="n">
        <f aca="true">RAND()*20+10</f>
        <v>24.7388973099215</v>
      </c>
      <c r="F729" s="1" t="n">
        <f aca="false">E729*2-30</f>
        <v>19.477794619843</v>
      </c>
      <c r="G729" s="10" t="n">
        <f aca="false">IF(AND(F729&gt;B729,F729&gt;0),1,0)</f>
        <v>1</v>
      </c>
      <c r="H729" s="1" t="n">
        <f aca="false">MAX(15,A729)</f>
        <v>16.4861000831893</v>
      </c>
      <c r="I729" s="7" t="n">
        <f aca="false">C729*D729+G729*H729</f>
        <v>16.4861000831893</v>
      </c>
    </row>
    <row r="730" customFormat="false" ht="12.8" hidden="false" customHeight="false" outlineLevel="0" collapsed="false">
      <c r="A730" s="1" t="n">
        <f aca="true">RAND()*20+10</f>
        <v>15.6330194467739</v>
      </c>
      <c r="B730" s="1" t="n">
        <f aca="false">A730*2-30</f>
        <v>1.26603889354777</v>
      </c>
      <c r="C730" s="1" t="n">
        <f aca="false">IF(AND(B730&gt;F730,B730&gt;0),1,0)</f>
        <v>0</v>
      </c>
      <c r="D730" s="1" t="n">
        <f aca="false">MAX(15,E730)</f>
        <v>22.9929651547953</v>
      </c>
      <c r="E730" s="7" t="n">
        <f aca="true">RAND()*20+10</f>
        <v>22.9929651547953</v>
      </c>
      <c r="F730" s="1" t="n">
        <f aca="false">E730*2-30</f>
        <v>15.9859303095906</v>
      </c>
      <c r="G730" s="10" t="n">
        <f aca="false">IF(AND(F730&gt;B730,F730&gt;0),1,0)</f>
        <v>1</v>
      </c>
      <c r="H730" s="1" t="n">
        <f aca="false">MAX(15,A730)</f>
        <v>15.6330194467739</v>
      </c>
      <c r="I730" s="7" t="n">
        <f aca="false">C730*D730+G730*H730</f>
        <v>15.6330194467739</v>
      </c>
    </row>
    <row r="731" customFormat="false" ht="12.8" hidden="false" customHeight="false" outlineLevel="0" collapsed="false">
      <c r="A731" s="1" t="n">
        <f aca="true">RAND()*20+10</f>
        <v>24.7386698683652</v>
      </c>
      <c r="B731" s="1" t="n">
        <f aca="false">A731*2-30</f>
        <v>19.4773397367305</v>
      </c>
      <c r="C731" s="1" t="n">
        <f aca="false">IF(AND(B731&gt;F731,B731&gt;0),1,0)</f>
        <v>0</v>
      </c>
      <c r="D731" s="1" t="n">
        <f aca="false">MAX(15,E731)</f>
        <v>26.2849876166408</v>
      </c>
      <c r="E731" s="7" t="n">
        <f aca="true">RAND()*20+10</f>
        <v>26.2849876166408</v>
      </c>
      <c r="F731" s="1" t="n">
        <f aca="false">E731*2-30</f>
        <v>22.5699752332817</v>
      </c>
      <c r="G731" s="10" t="n">
        <f aca="false">IF(AND(F731&gt;B731,F731&gt;0),1,0)</f>
        <v>1</v>
      </c>
      <c r="H731" s="1" t="n">
        <f aca="false">MAX(15,A731)</f>
        <v>24.7386698683652</v>
      </c>
      <c r="I731" s="7" t="n">
        <f aca="false">C731*D731+G731*H731</f>
        <v>24.7386698683652</v>
      </c>
    </row>
    <row r="732" customFormat="false" ht="12.8" hidden="false" customHeight="false" outlineLevel="0" collapsed="false">
      <c r="A732" s="1" t="n">
        <f aca="true">RAND()*20+10</f>
        <v>18.4573442891643</v>
      </c>
      <c r="B732" s="1" t="n">
        <f aca="false">A732*2-30</f>
        <v>6.91468857832867</v>
      </c>
      <c r="C732" s="1" t="n">
        <f aca="false">IF(AND(B732&gt;F732,B732&gt;0),1,0)</f>
        <v>1</v>
      </c>
      <c r="D732" s="1" t="n">
        <f aca="false">MAX(15,E732)</f>
        <v>15</v>
      </c>
      <c r="E732" s="7" t="n">
        <f aca="true">RAND()*20+10</f>
        <v>13.9843696883166</v>
      </c>
      <c r="F732" s="1" t="n">
        <f aca="false">E732*2-30</f>
        <v>-2.03126062336676</v>
      </c>
      <c r="G732" s="10" t="n">
        <f aca="false">IF(AND(F732&gt;B732,F732&gt;0),1,0)</f>
        <v>0</v>
      </c>
      <c r="H732" s="1" t="n">
        <f aca="false">MAX(15,A732)</f>
        <v>18.4573442891643</v>
      </c>
      <c r="I732" s="7" t="n">
        <f aca="false">C732*D732+G732*H732</f>
        <v>15</v>
      </c>
    </row>
    <row r="733" customFormat="false" ht="12.8" hidden="false" customHeight="false" outlineLevel="0" collapsed="false">
      <c r="A733" s="1" t="n">
        <f aca="true">RAND()*20+10</f>
        <v>10.947296578421</v>
      </c>
      <c r="B733" s="1" t="n">
        <f aca="false">A733*2-30</f>
        <v>-8.10540684315795</v>
      </c>
      <c r="C733" s="1" t="n">
        <f aca="false">IF(AND(B733&gt;F733,B733&gt;0),1,0)</f>
        <v>0</v>
      </c>
      <c r="D733" s="1" t="n">
        <f aca="false">MAX(15,E733)</f>
        <v>15</v>
      </c>
      <c r="E733" s="7" t="n">
        <f aca="true">RAND()*20+10</f>
        <v>10.7935229274875</v>
      </c>
      <c r="F733" s="1" t="n">
        <f aca="false">E733*2-30</f>
        <v>-8.41295414502508</v>
      </c>
      <c r="G733" s="10" t="n">
        <f aca="false">IF(AND(F733&gt;B733,F733&gt;0),1,0)</f>
        <v>0</v>
      </c>
      <c r="H733" s="1" t="n">
        <f aca="false">MAX(15,A733)</f>
        <v>15</v>
      </c>
      <c r="I733" s="7" t="n">
        <f aca="false">C733*D733+G733*H733</f>
        <v>0</v>
      </c>
    </row>
    <row r="734" customFormat="false" ht="12.8" hidden="false" customHeight="false" outlineLevel="0" collapsed="false">
      <c r="A734" s="1" t="n">
        <f aca="true">RAND()*20+10</f>
        <v>21.4881499060198</v>
      </c>
      <c r="B734" s="1" t="n">
        <f aca="false">A734*2-30</f>
        <v>12.9762998120395</v>
      </c>
      <c r="C734" s="1" t="n">
        <f aca="false">IF(AND(B734&gt;F734,B734&gt;0),1,0)</f>
        <v>0</v>
      </c>
      <c r="D734" s="1" t="n">
        <f aca="false">MAX(15,E734)</f>
        <v>29.9020225737049</v>
      </c>
      <c r="E734" s="7" t="n">
        <f aca="true">RAND()*20+10</f>
        <v>29.9020225737049</v>
      </c>
      <c r="F734" s="1" t="n">
        <f aca="false">E734*2-30</f>
        <v>29.8040451474097</v>
      </c>
      <c r="G734" s="10" t="n">
        <f aca="false">IF(AND(F734&gt;B734,F734&gt;0),1,0)</f>
        <v>1</v>
      </c>
      <c r="H734" s="1" t="n">
        <f aca="false">MAX(15,A734)</f>
        <v>21.4881499060198</v>
      </c>
      <c r="I734" s="7" t="n">
        <f aca="false">C734*D734+G734*H734</f>
        <v>21.4881499060198</v>
      </c>
    </row>
    <row r="735" customFormat="false" ht="12.8" hidden="false" customHeight="false" outlineLevel="0" collapsed="false">
      <c r="A735" s="1" t="n">
        <f aca="true">RAND()*20+10</f>
        <v>28.7968109182284</v>
      </c>
      <c r="B735" s="1" t="n">
        <f aca="false">A735*2-30</f>
        <v>27.5936218364568</v>
      </c>
      <c r="C735" s="1" t="n">
        <f aca="false">IF(AND(B735&gt;F735,B735&gt;0),1,0)</f>
        <v>1</v>
      </c>
      <c r="D735" s="1" t="n">
        <f aca="false">MAX(15,E735)</f>
        <v>22.8321608755001</v>
      </c>
      <c r="E735" s="7" t="n">
        <f aca="true">RAND()*20+10</f>
        <v>22.8321608755001</v>
      </c>
      <c r="F735" s="1" t="n">
        <f aca="false">E735*2-30</f>
        <v>15.6643217510001</v>
      </c>
      <c r="G735" s="10" t="n">
        <f aca="false">IF(AND(F735&gt;B735,F735&gt;0),1,0)</f>
        <v>0</v>
      </c>
      <c r="H735" s="1" t="n">
        <f aca="false">MAX(15,A735)</f>
        <v>28.7968109182284</v>
      </c>
      <c r="I735" s="7" t="n">
        <f aca="false">C735*D735+G735*H735</f>
        <v>22.8321608755001</v>
      </c>
    </row>
    <row r="736" customFormat="false" ht="12.8" hidden="false" customHeight="false" outlineLevel="0" collapsed="false">
      <c r="A736" s="1" t="n">
        <f aca="true">RAND()*20+10</f>
        <v>25.3298691436174</v>
      </c>
      <c r="B736" s="1" t="n">
        <f aca="false">A736*2-30</f>
        <v>20.6597382872348</v>
      </c>
      <c r="C736" s="1" t="n">
        <f aca="false">IF(AND(B736&gt;F736,B736&gt;0),1,0)</f>
        <v>1</v>
      </c>
      <c r="D736" s="1" t="n">
        <f aca="false">MAX(15,E736)</f>
        <v>21.7051623103413</v>
      </c>
      <c r="E736" s="7" t="n">
        <f aca="true">RAND()*20+10</f>
        <v>21.7051623103413</v>
      </c>
      <c r="F736" s="1" t="n">
        <f aca="false">E736*2-30</f>
        <v>13.4103246206827</v>
      </c>
      <c r="G736" s="10" t="n">
        <f aca="false">IF(AND(F736&gt;B736,F736&gt;0),1,0)</f>
        <v>0</v>
      </c>
      <c r="H736" s="1" t="n">
        <f aca="false">MAX(15,A736)</f>
        <v>25.3298691436174</v>
      </c>
      <c r="I736" s="7" t="n">
        <f aca="false">C736*D736+G736*H736</f>
        <v>21.7051623103413</v>
      </c>
    </row>
    <row r="737" customFormat="false" ht="12.8" hidden="false" customHeight="false" outlineLevel="0" collapsed="false">
      <c r="A737" s="1" t="n">
        <f aca="true">RAND()*20+10</f>
        <v>25.5905431779924</v>
      </c>
      <c r="B737" s="1" t="n">
        <f aca="false">A737*2-30</f>
        <v>21.1810863559848</v>
      </c>
      <c r="C737" s="1" t="n">
        <f aca="false">IF(AND(B737&gt;F737,B737&gt;0),1,0)</f>
        <v>0</v>
      </c>
      <c r="D737" s="1" t="n">
        <f aca="false">MAX(15,E737)</f>
        <v>27.9746966073785</v>
      </c>
      <c r="E737" s="7" t="n">
        <f aca="true">RAND()*20+10</f>
        <v>27.9746966073785</v>
      </c>
      <c r="F737" s="1" t="n">
        <f aca="false">E737*2-30</f>
        <v>25.949393214757</v>
      </c>
      <c r="G737" s="10" t="n">
        <f aca="false">IF(AND(F737&gt;B737,F737&gt;0),1,0)</f>
        <v>1</v>
      </c>
      <c r="H737" s="1" t="n">
        <f aca="false">MAX(15,A737)</f>
        <v>25.5905431779924</v>
      </c>
      <c r="I737" s="7" t="n">
        <f aca="false">C737*D737+G737*H737</f>
        <v>25.5905431779924</v>
      </c>
    </row>
    <row r="738" customFormat="false" ht="12.8" hidden="false" customHeight="false" outlineLevel="0" collapsed="false">
      <c r="A738" s="1" t="n">
        <f aca="true">RAND()*20+10</f>
        <v>17.7316889482518</v>
      </c>
      <c r="B738" s="1" t="n">
        <f aca="false">A738*2-30</f>
        <v>5.46337789650362</v>
      </c>
      <c r="C738" s="1" t="n">
        <f aca="false">IF(AND(B738&gt;F738,B738&gt;0),1,0)</f>
        <v>1</v>
      </c>
      <c r="D738" s="1" t="n">
        <f aca="false">MAX(15,E738)</f>
        <v>17.3972319294362</v>
      </c>
      <c r="E738" s="7" t="n">
        <f aca="true">RAND()*20+10</f>
        <v>17.3972319294362</v>
      </c>
      <c r="F738" s="1" t="n">
        <f aca="false">E738*2-30</f>
        <v>4.79446385887249</v>
      </c>
      <c r="G738" s="10" t="n">
        <f aca="false">IF(AND(F738&gt;B738,F738&gt;0),1,0)</f>
        <v>0</v>
      </c>
      <c r="H738" s="1" t="n">
        <f aca="false">MAX(15,A738)</f>
        <v>17.7316889482518</v>
      </c>
      <c r="I738" s="7" t="n">
        <f aca="false">C738*D738+G738*H738</f>
        <v>17.3972319294362</v>
      </c>
    </row>
    <row r="739" customFormat="false" ht="12.8" hidden="false" customHeight="false" outlineLevel="0" collapsed="false">
      <c r="A739" s="1" t="n">
        <f aca="true">RAND()*20+10</f>
        <v>21.0124630021906</v>
      </c>
      <c r="B739" s="1" t="n">
        <f aca="false">A739*2-30</f>
        <v>12.0249260043812</v>
      </c>
      <c r="C739" s="1" t="n">
        <f aca="false">IF(AND(B739&gt;F739,B739&gt;0),1,0)</f>
        <v>0</v>
      </c>
      <c r="D739" s="1" t="n">
        <f aca="false">MAX(15,E739)</f>
        <v>26.743013887719</v>
      </c>
      <c r="E739" s="7" t="n">
        <f aca="true">RAND()*20+10</f>
        <v>26.743013887719</v>
      </c>
      <c r="F739" s="1" t="n">
        <f aca="false">E739*2-30</f>
        <v>23.486027775438</v>
      </c>
      <c r="G739" s="10" t="n">
        <f aca="false">IF(AND(F739&gt;B739,F739&gt;0),1,0)</f>
        <v>1</v>
      </c>
      <c r="H739" s="1" t="n">
        <f aca="false">MAX(15,A739)</f>
        <v>21.0124630021906</v>
      </c>
      <c r="I739" s="7" t="n">
        <f aca="false">C739*D739+G739*H739</f>
        <v>21.0124630021906</v>
      </c>
    </row>
    <row r="740" customFormat="false" ht="12.8" hidden="false" customHeight="false" outlineLevel="0" collapsed="false">
      <c r="A740" s="1" t="n">
        <f aca="true">RAND()*20+10</f>
        <v>22.1773319419914</v>
      </c>
      <c r="B740" s="1" t="n">
        <f aca="false">A740*2-30</f>
        <v>14.3546638839829</v>
      </c>
      <c r="C740" s="1" t="n">
        <f aca="false">IF(AND(B740&gt;F740,B740&gt;0),1,0)</f>
        <v>1</v>
      </c>
      <c r="D740" s="1" t="n">
        <f aca="false">MAX(15,E740)</f>
        <v>18.914637200923</v>
      </c>
      <c r="E740" s="7" t="n">
        <f aca="true">RAND()*20+10</f>
        <v>18.914637200923</v>
      </c>
      <c r="F740" s="1" t="n">
        <f aca="false">E740*2-30</f>
        <v>7.82927440184598</v>
      </c>
      <c r="G740" s="10" t="n">
        <f aca="false">IF(AND(F740&gt;B740,F740&gt;0),1,0)</f>
        <v>0</v>
      </c>
      <c r="H740" s="1" t="n">
        <f aca="false">MAX(15,A740)</f>
        <v>22.1773319419914</v>
      </c>
      <c r="I740" s="7" t="n">
        <f aca="false">C740*D740+G740*H740</f>
        <v>18.914637200923</v>
      </c>
    </row>
    <row r="741" customFormat="false" ht="12.8" hidden="false" customHeight="false" outlineLevel="0" collapsed="false">
      <c r="A741" s="1" t="n">
        <f aca="true">RAND()*20+10</f>
        <v>17.1148089924209</v>
      </c>
      <c r="B741" s="1" t="n">
        <f aca="false">A741*2-30</f>
        <v>4.22961798484179</v>
      </c>
      <c r="C741" s="1" t="n">
        <f aca="false">IF(AND(B741&gt;F741,B741&gt;0),1,0)</f>
        <v>0</v>
      </c>
      <c r="D741" s="1" t="n">
        <f aca="false">MAX(15,E741)</f>
        <v>20.2296354604576</v>
      </c>
      <c r="E741" s="7" t="n">
        <f aca="true">RAND()*20+10</f>
        <v>20.2296354604576</v>
      </c>
      <c r="F741" s="1" t="n">
        <f aca="false">E741*2-30</f>
        <v>10.4592709209153</v>
      </c>
      <c r="G741" s="10" t="n">
        <f aca="false">IF(AND(F741&gt;B741,F741&gt;0),1,0)</f>
        <v>1</v>
      </c>
      <c r="H741" s="1" t="n">
        <f aca="false">MAX(15,A741)</f>
        <v>17.1148089924209</v>
      </c>
      <c r="I741" s="7" t="n">
        <f aca="false">C741*D741+G741*H741</f>
        <v>17.1148089924209</v>
      </c>
    </row>
    <row r="742" customFormat="false" ht="12.8" hidden="false" customHeight="false" outlineLevel="0" collapsed="false">
      <c r="A742" s="1" t="n">
        <f aca="true">RAND()*20+10</f>
        <v>17.2657947119145</v>
      </c>
      <c r="B742" s="1" t="n">
        <f aca="false">A742*2-30</f>
        <v>4.53158942382903</v>
      </c>
      <c r="C742" s="1" t="n">
        <f aca="false">IF(AND(B742&gt;F742,B742&gt;0),1,0)</f>
        <v>0</v>
      </c>
      <c r="D742" s="1" t="n">
        <f aca="false">MAX(15,E742)</f>
        <v>28.4219094491117</v>
      </c>
      <c r="E742" s="7" t="n">
        <f aca="true">RAND()*20+10</f>
        <v>28.4219094491117</v>
      </c>
      <c r="F742" s="1" t="n">
        <f aca="false">E742*2-30</f>
        <v>26.8438188982234</v>
      </c>
      <c r="G742" s="10" t="n">
        <f aca="false">IF(AND(F742&gt;B742,F742&gt;0),1,0)</f>
        <v>1</v>
      </c>
      <c r="H742" s="1" t="n">
        <f aca="false">MAX(15,A742)</f>
        <v>17.2657947119145</v>
      </c>
      <c r="I742" s="7" t="n">
        <f aca="false">C742*D742+G742*H742</f>
        <v>17.2657947119145</v>
      </c>
    </row>
    <row r="743" customFormat="false" ht="12.8" hidden="false" customHeight="false" outlineLevel="0" collapsed="false">
      <c r="A743" s="1" t="n">
        <f aca="true">RAND()*20+10</f>
        <v>27.8735369670212</v>
      </c>
      <c r="B743" s="1" t="n">
        <f aca="false">A743*2-30</f>
        <v>25.7470739340425</v>
      </c>
      <c r="C743" s="1" t="n">
        <f aca="false">IF(AND(B743&gt;F743,B743&gt;0),1,0)</f>
        <v>1</v>
      </c>
      <c r="D743" s="1" t="n">
        <f aca="false">MAX(15,E743)</f>
        <v>23.4538860965432</v>
      </c>
      <c r="E743" s="7" t="n">
        <f aca="true">RAND()*20+10</f>
        <v>23.4538860965432</v>
      </c>
      <c r="F743" s="1" t="n">
        <f aca="false">E743*2-30</f>
        <v>16.9077721930864</v>
      </c>
      <c r="G743" s="10" t="n">
        <f aca="false">IF(AND(F743&gt;B743,F743&gt;0),1,0)</f>
        <v>0</v>
      </c>
      <c r="H743" s="1" t="n">
        <f aca="false">MAX(15,A743)</f>
        <v>27.8735369670212</v>
      </c>
      <c r="I743" s="7" t="n">
        <f aca="false">C743*D743+G743*H743</f>
        <v>23.4538860965432</v>
      </c>
    </row>
    <row r="744" customFormat="false" ht="12.8" hidden="false" customHeight="false" outlineLevel="0" collapsed="false">
      <c r="A744" s="1" t="n">
        <f aca="true">RAND()*20+10</f>
        <v>19.8620716473234</v>
      </c>
      <c r="B744" s="1" t="n">
        <f aca="false">A744*2-30</f>
        <v>9.72414329464679</v>
      </c>
      <c r="C744" s="1" t="n">
        <f aca="false">IF(AND(B744&gt;F744,B744&gt;0),1,0)</f>
        <v>0</v>
      </c>
      <c r="D744" s="1" t="n">
        <f aca="false">MAX(15,E744)</f>
        <v>29.9816749882218</v>
      </c>
      <c r="E744" s="7" t="n">
        <f aca="true">RAND()*20+10</f>
        <v>29.9816749882218</v>
      </c>
      <c r="F744" s="1" t="n">
        <f aca="false">E744*2-30</f>
        <v>29.9633499764437</v>
      </c>
      <c r="G744" s="10" t="n">
        <f aca="false">IF(AND(F744&gt;B744,F744&gt;0),1,0)</f>
        <v>1</v>
      </c>
      <c r="H744" s="1" t="n">
        <f aca="false">MAX(15,A744)</f>
        <v>19.8620716473234</v>
      </c>
      <c r="I744" s="7" t="n">
        <f aca="false">C744*D744+G744*H744</f>
        <v>19.8620716473234</v>
      </c>
    </row>
    <row r="745" customFormat="false" ht="12.8" hidden="false" customHeight="false" outlineLevel="0" collapsed="false">
      <c r="A745" s="1" t="n">
        <f aca="true">RAND()*20+10</f>
        <v>27.3102174917887</v>
      </c>
      <c r="B745" s="1" t="n">
        <f aca="false">A745*2-30</f>
        <v>24.6204349835774</v>
      </c>
      <c r="C745" s="1" t="n">
        <f aca="false">IF(AND(B745&gt;F745,B745&gt;0),1,0)</f>
        <v>1</v>
      </c>
      <c r="D745" s="1" t="n">
        <f aca="false">MAX(15,E745)</f>
        <v>26.0989893300561</v>
      </c>
      <c r="E745" s="7" t="n">
        <f aca="true">RAND()*20+10</f>
        <v>26.0989893300561</v>
      </c>
      <c r="F745" s="1" t="n">
        <f aca="false">E745*2-30</f>
        <v>22.1979786601122</v>
      </c>
      <c r="G745" s="10" t="n">
        <f aca="false">IF(AND(F745&gt;B745,F745&gt;0),1,0)</f>
        <v>0</v>
      </c>
      <c r="H745" s="1" t="n">
        <f aca="false">MAX(15,A745)</f>
        <v>27.3102174917887</v>
      </c>
      <c r="I745" s="7" t="n">
        <f aca="false">C745*D745+G745*H745</f>
        <v>26.0989893300561</v>
      </c>
    </row>
    <row r="746" customFormat="false" ht="12.8" hidden="false" customHeight="false" outlineLevel="0" collapsed="false">
      <c r="A746" s="1" t="n">
        <f aca="true">RAND()*20+10</f>
        <v>27.3214043132122</v>
      </c>
      <c r="B746" s="1" t="n">
        <f aca="false">A746*2-30</f>
        <v>24.6428086264244</v>
      </c>
      <c r="C746" s="1" t="n">
        <f aca="false">IF(AND(B746&gt;F746,B746&gt;0),1,0)</f>
        <v>1</v>
      </c>
      <c r="D746" s="1" t="n">
        <f aca="false">MAX(15,E746)</f>
        <v>19.570289202105</v>
      </c>
      <c r="E746" s="7" t="n">
        <f aca="true">RAND()*20+10</f>
        <v>19.570289202105</v>
      </c>
      <c r="F746" s="1" t="n">
        <f aca="false">E746*2-30</f>
        <v>9.14057840421005</v>
      </c>
      <c r="G746" s="10" t="n">
        <f aca="false">IF(AND(F746&gt;B746,F746&gt;0),1,0)</f>
        <v>0</v>
      </c>
      <c r="H746" s="1" t="n">
        <f aca="false">MAX(15,A746)</f>
        <v>27.3214043132122</v>
      </c>
      <c r="I746" s="7" t="n">
        <f aca="false">C746*D746+G746*H746</f>
        <v>19.570289202105</v>
      </c>
    </row>
    <row r="747" customFormat="false" ht="12.8" hidden="false" customHeight="false" outlineLevel="0" collapsed="false">
      <c r="A747" s="1" t="n">
        <f aca="true">RAND()*20+10</f>
        <v>16.2807473212963</v>
      </c>
      <c r="B747" s="1" t="n">
        <f aca="false">A747*2-30</f>
        <v>2.56149464259256</v>
      </c>
      <c r="C747" s="1" t="n">
        <f aca="false">IF(AND(B747&gt;F747,B747&gt;0),1,0)</f>
        <v>0</v>
      </c>
      <c r="D747" s="1" t="n">
        <f aca="false">MAX(15,E747)</f>
        <v>29.7266176379728</v>
      </c>
      <c r="E747" s="7" t="n">
        <f aca="true">RAND()*20+10</f>
        <v>29.7266176379728</v>
      </c>
      <c r="F747" s="1" t="n">
        <f aca="false">E747*2-30</f>
        <v>29.4532352759455</v>
      </c>
      <c r="G747" s="10" t="n">
        <f aca="false">IF(AND(F747&gt;B747,F747&gt;0),1,0)</f>
        <v>1</v>
      </c>
      <c r="H747" s="1" t="n">
        <f aca="false">MAX(15,A747)</f>
        <v>16.2807473212963</v>
      </c>
      <c r="I747" s="7" t="n">
        <f aca="false">C747*D747+G747*H747</f>
        <v>16.2807473212963</v>
      </c>
    </row>
    <row r="748" customFormat="false" ht="12.8" hidden="false" customHeight="false" outlineLevel="0" collapsed="false">
      <c r="A748" s="1" t="n">
        <f aca="true">RAND()*20+10</f>
        <v>28.2323836120813</v>
      </c>
      <c r="B748" s="1" t="n">
        <f aca="false">A748*2-30</f>
        <v>26.4647672241627</v>
      </c>
      <c r="C748" s="1" t="n">
        <f aca="false">IF(AND(B748&gt;F748,B748&gt;0),1,0)</f>
        <v>1</v>
      </c>
      <c r="D748" s="1" t="n">
        <f aca="false">MAX(15,E748)</f>
        <v>26.9683017158025</v>
      </c>
      <c r="E748" s="7" t="n">
        <f aca="true">RAND()*20+10</f>
        <v>26.9683017158025</v>
      </c>
      <c r="F748" s="1" t="n">
        <f aca="false">E748*2-30</f>
        <v>23.9366034316049</v>
      </c>
      <c r="G748" s="10" t="n">
        <f aca="false">IF(AND(F748&gt;B748,F748&gt;0),1,0)</f>
        <v>0</v>
      </c>
      <c r="H748" s="1" t="n">
        <f aca="false">MAX(15,A748)</f>
        <v>28.2323836120813</v>
      </c>
      <c r="I748" s="7" t="n">
        <f aca="false">C748*D748+G748*H748</f>
        <v>26.9683017158025</v>
      </c>
    </row>
    <row r="749" customFormat="false" ht="12.8" hidden="false" customHeight="false" outlineLevel="0" collapsed="false">
      <c r="A749" s="1" t="n">
        <f aca="true">RAND()*20+10</f>
        <v>19.3159204206653</v>
      </c>
      <c r="B749" s="1" t="n">
        <f aca="false">A749*2-30</f>
        <v>8.63184084133057</v>
      </c>
      <c r="C749" s="1" t="n">
        <f aca="false">IF(AND(B749&gt;F749,B749&gt;0),1,0)</f>
        <v>1</v>
      </c>
      <c r="D749" s="1" t="n">
        <f aca="false">MAX(15,E749)</f>
        <v>15</v>
      </c>
      <c r="E749" s="7" t="n">
        <f aca="true">RAND()*20+10</f>
        <v>14.6283257210631</v>
      </c>
      <c r="F749" s="1" t="n">
        <f aca="false">E749*2-30</f>
        <v>-0.743348557873734</v>
      </c>
      <c r="G749" s="10" t="n">
        <f aca="false">IF(AND(F749&gt;B749,F749&gt;0),1,0)</f>
        <v>0</v>
      </c>
      <c r="H749" s="1" t="n">
        <f aca="false">MAX(15,A749)</f>
        <v>19.3159204206653</v>
      </c>
      <c r="I749" s="7" t="n">
        <f aca="false">C749*D749+G749*H749</f>
        <v>15</v>
      </c>
    </row>
    <row r="750" customFormat="false" ht="12.8" hidden="false" customHeight="false" outlineLevel="0" collapsed="false">
      <c r="A750" s="1" t="n">
        <f aca="true">RAND()*20+10</f>
        <v>23.5319409914851</v>
      </c>
      <c r="B750" s="1" t="n">
        <f aca="false">A750*2-30</f>
        <v>17.0638819829703</v>
      </c>
      <c r="C750" s="1" t="n">
        <f aca="false">IF(AND(B750&gt;F750,B750&gt;0),1,0)</f>
        <v>1</v>
      </c>
      <c r="D750" s="1" t="n">
        <f aca="false">MAX(15,E750)</f>
        <v>15</v>
      </c>
      <c r="E750" s="7" t="n">
        <f aca="true">RAND()*20+10</f>
        <v>11.6324458038575</v>
      </c>
      <c r="F750" s="1" t="n">
        <f aca="false">E750*2-30</f>
        <v>-6.735108392285</v>
      </c>
      <c r="G750" s="10" t="n">
        <f aca="false">IF(AND(F750&gt;B750,F750&gt;0),1,0)</f>
        <v>0</v>
      </c>
      <c r="H750" s="1" t="n">
        <f aca="false">MAX(15,A750)</f>
        <v>23.5319409914851</v>
      </c>
      <c r="I750" s="7" t="n">
        <f aca="false">C750*D750+G750*H750</f>
        <v>15</v>
      </c>
    </row>
    <row r="751" customFormat="false" ht="12.8" hidden="false" customHeight="false" outlineLevel="0" collapsed="false">
      <c r="A751" s="1" t="n">
        <f aca="true">RAND()*20+10</f>
        <v>28.0784215518158</v>
      </c>
      <c r="B751" s="1" t="n">
        <f aca="false">A751*2-30</f>
        <v>26.1568431036316</v>
      </c>
      <c r="C751" s="1" t="n">
        <f aca="false">IF(AND(B751&gt;F751,B751&gt;0),1,0)</f>
        <v>1</v>
      </c>
      <c r="D751" s="1" t="n">
        <f aca="false">MAX(15,E751)</f>
        <v>15</v>
      </c>
      <c r="E751" s="7" t="n">
        <f aca="true">RAND()*20+10</f>
        <v>12.5340660229663</v>
      </c>
      <c r="F751" s="1" t="n">
        <f aca="false">E751*2-30</f>
        <v>-4.93186795406743</v>
      </c>
      <c r="G751" s="10" t="n">
        <f aca="false">IF(AND(F751&gt;B751,F751&gt;0),1,0)</f>
        <v>0</v>
      </c>
      <c r="H751" s="1" t="n">
        <f aca="false">MAX(15,A751)</f>
        <v>28.0784215518158</v>
      </c>
      <c r="I751" s="7" t="n">
        <f aca="false">C751*D751+G751*H751</f>
        <v>15</v>
      </c>
    </row>
    <row r="752" customFormat="false" ht="12.8" hidden="false" customHeight="false" outlineLevel="0" collapsed="false">
      <c r="A752" s="1" t="n">
        <f aca="true">RAND()*20+10</f>
        <v>11.7098538396335</v>
      </c>
      <c r="B752" s="1" t="n">
        <f aca="false">A752*2-30</f>
        <v>-6.58029232073307</v>
      </c>
      <c r="C752" s="1" t="n">
        <f aca="false">IF(AND(B752&gt;F752,B752&gt;0),1,0)</f>
        <v>0</v>
      </c>
      <c r="D752" s="1" t="n">
        <f aca="false">MAX(15,E752)</f>
        <v>15.4395669139291</v>
      </c>
      <c r="E752" s="7" t="n">
        <f aca="true">RAND()*20+10</f>
        <v>15.4395669139291</v>
      </c>
      <c r="F752" s="1" t="n">
        <f aca="false">E752*2-30</f>
        <v>0.879133827858173</v>
      </c>
      <c r="G752" s="10" t="n">
        <f aca="false">IF(AND(F752&gt;B752,F752&gt;0),1,0)</f>
        <v>1</v>
      </c>
      <c r="H752" s="1" t="n">
        <f aca="false">MAX(15,A752)</f>
        <v>15</v>
      </c>
      <c r="I752" s="7" t="n">
        <f aca="false">C752*D752+G752*H752</f>
        <v>15</v>
      </c>
    </row>
    <row r="753" customFormat="false" ht="12.8" hidden="false" customHeight="false" outlineLevel="0" collapsed="false">
      <c r="A753" s="1" t="n">
        <f aca="true">RAND()*20+10</f>
        <v>11.7845240407942</v>
      </c>
      <c r="B753" s="1" t="n">
        <f aca="false">A753*2-30</f>
        <v>-6.43095191841154</v>
      </c>
      <c r="C753" s="1" t="n">
        <f aca="false">IF(AND(B753&gt;F753,B753&gt;0),1,0)</f>
        <v>0</v>
      </c>
      <c r="D753" s="1" t="n">
        <f aca="false">MAX(15,E753)</f>
        <v>19.0039581564237</v>
      </c>
      <c r="E753" s="7" t="n">
        <f aca="true">RAND()*20+10</f>
        <v>19.0039581564237</v>
      </c>
      <c r="F753" s="1" t="n">
        <f aca="false">E753*2-30</f>
        <v>8.00791631284739</v>
      </c>
      <c r="G753" s="10" t="n">
        <f aca="false">IF(AND(F753&gt;B753,F753&gt;0),1,0)</f>
        <v>1</v>
      </c>
      <c r="H753" s="1" t="n">
        <f aca="false">MAX(15,A753)</f>
        <v>15</v>
      </c>
      <c r="I753" s="7" t="n">
        <f aca="false">C753*D753+G753*H753</f>
        <v>15</v>
      </c>
    </row>
    <row r="754" customFormat="false" ht="12.8" hidden="false" customHeight="false" outlineLevel="0" collapsed="false">
      <c r="A754" s="1" t="n">
        <f aca="true">RAND()*20+10</f>
        <v>27.7733026265895</v>
      </c>
      <c r="B754" s="1" t="n">
        <f aca="false">A754*2-30</f>
        <v>25.546605253179</v>
      </c>
      <c r="C754" s="1" t="n">
        <f aca="false">IF(AND(B754&gt;F754,B754&gt;0),1,0)</f>
        <v>1</v>
      </c>
      <c r="D754" s="1" t="n">
        <f aca="false">MAX(15,E754)</f>
        <v>16.2421696313222</v>
      </c>
      <c r="E754" s="7" t="n">
        <f aca="true">RAND()*20+10</f>
        <v>16.2421696313222</v>
      </c>
      <c r="F754" s="1" t="n">
        <f aca="false">E754*2-30</f>
        <v>2.48433926264444</v>
      </c>
      <c r="G754" s="10" t="n">
        <f aca="false">IF(AND(F754&gt;B754,F754&gt;0),1,0)</f>
        <v>0</v>
      </c>
      <c r="H754" s="1" t="n">
        <f aca="false">MAX(15,A754)</f>
        <v>27.7733026265895</v>
      </c>
      <c r="I754" s="7" t="n">
        <f aca="false">C754*D754+G754*H754</f>
        <v>16.2421696313222</v>
      </c>
    </row>
    <row r="755" customFormat="false" ht="12.8" hidden="false" customHeight="false" outlineLevel="0" collapsed="false">
      <c r="A755" s="1" t="n">
        <f aca="true">RAND()*20+10</f>
        <v>25.8872251265107</v>
      </c>
      <c r="B755" s="1" t="n">
        <f aca="false">A755*2-30</f>
        <v>21.7744502530215</v>
      </c>
      <c r="C755" s="1" t="n">
        <f aca="false">IF(AND(B755&gt;F755,B755&gt;0),1,0)</f>
        <v>0</v>
      </c>
      <c r="D755" s="1" t="n">
        <f aca="false">MAX(15,E755)</f>
        <v>26.0313803767622</v>
      </c>
      <c r="E755" s="7" t="n">
        <f aca="true">RAND()*20+10</f>
        <v>26.0313803767622</v>
      </c>
      <c r="F755" s="1" t="n">
        <f aca="false">E755*2-30</f>
        <v>22.0627607535243</v>
      </c>
      <c r="G755" s="10" t="n">
        <f aca="false">IF(AND(F755&gt;B755,F755&gt;0),1,0)</f>
        <v>1</v>
      </c>
      <c r="H755" s="1" t="n">
        <f aca="false">MAX(15,A755)</f>
        <v>25.8872251265107</v>
      </c>
      <c r="I755" s="7" t="n">
        <f aca="false">C755*D755+G755*H755</f>
        <v>25.8872251265107</v>
      </c>
    </row>
    <row r="756" customFormat="false" ht="12.8" hidden="false" customHeight="false" outlineLevel="0" collapsed="false">
      <c r="A756" s="1" t="n">
        <f aca="true">RAND()*20+10</f>
        <v>13.8416591123033</v>
      </c>
      <c r="B756" s="1" t="n">
        <f aca="false">A756*2-30</f>
        <v>-2.31668177539349</v>
      </c>
      <c r="C756" s="1" t="n">
        <f aca="false">IF(AND(B756&gt;F756,B756&gt;0),1,0)</f>
        <v>0</v>
      </c>
      <c r="D756" s="1" t="n">
        <f aca="false">MAX(15,E756)</f>
        <v>17.6134364772193</v>
      </c>
      <c r="E756" s="7" t="n">
        <f aca="true">RAND()*20+10</f>
        <v>17.6134364772193</v>
      </c>
      <c r="F756" s="1" t="n">
        <f aca="false">E756*2-30</f>
        <v>5.22687295443852</v>
      </c>
      <c r="G756" s="10" t="n">
        <f aca="false">IF(AND(F756&gt;B756,F756&gt;0),1,0)</f>
        <v>1</v>
      </c>
      <c r="H756" s="1" t="n">
        <f aca="false">MAX(15,A756)</f>
        <v>15</v>
      </c>
      <c r="I756" s="7" t="n">
        <f aca="false">C756*D756+G756*H756</f>
        <v>15</v>
      </c>
    </row>
    <row r="757" customFormat="false" ht="12.8" hidden="false" customHeight="false" outlineLevel="0" collapsed="false">
      <c r="A757" s="1" t="n">
        <f aca="true">RAND()*20+10</f>
        <v>25.6982612538045</v>
      </c>
      <c r="B757" s="1" t="n">
        <f aca="false">A757*2-30</f>
        <v>21.3965225076089</v>
      </c>
      <c r="C757" s="1" t="n">
        <f aca="false">IF(AND(B757&gt;F757,B757&gt;0),1,0)</f>
        <v>1</v>
      </c>
      <c r="D757" s="1" t="n">
        <f aca="false">MAX(15,E757)</f>
        <v>25.1596580765222</v>
      </c>
      <c r="E757" s="7" t="n">
        <f aca="true">RAND()*20+10</f>
        <v>25.1596580765222</v>
      </c>
      <c r="F757" s="1" t="n">
        <f aca="false">E757*2-30</f>
        <v>20.3193161530445</v>
      </c>
      <c r="G757" s="10" t="n">
        <f aca="false">IF(AND(F757&gt;B757,F757&gt;0),1,0)</f>
        <v>0</v>
      </c>
      <c r="H757" s="1" t="n">
        <f aca="false">MAX(15,A757)</f>
        <v>25.6982612538045</v>
      </c>
      <c r="I757" s="7" t="n">
        <f aca="false">C757*D757+G757*H757</f>
        <v>25.1596580765222</v>
      </c>
    </row>
    <row r="758" customFormat="false" ht="12.8" hidden="false" customHeight="false" outlineLevel="0" collapsed="false">
      <c r="A758" s="1" t="n">
        <f aca="true">RAND()*20+10</f>
        <v>17.3494689022357</v>
      </c>
      <c r="B758" s="1" t="n">
        <f aca="false">A758*2-30</f>
        <v>4.69893780447138</v>
      </c>
      <c r="C758" s="1" t="n">
        <f aca="false">IF(AND(B758&gt;F758,B758&gt;0),1,0)</f>
        <v>0</v>
      </c>
      <c r="D758" s="1" t="n">
        <f aca="false">MAX(15,E758)</f>
        <v>21.1085511493821</v>
      </c>
      <c r="E758" s="7" t="n">
        <f aca="true">RAND()*20+10</f>
        <v>21.1085511493821</v>
      </c>
      <c r="F758" s="1" t="n">
        <f aca="false">E758*2-30</f>
        <v>12.2171022987642</v>
      </c>
      <c r="G758" s="10" t="n">
        <f aca="false">IF(AND(F758&gt;B758,F758&gt;0),1,0)</f>
        <v>1</v>
      </c>
      <c r="H758" s="1" t="n">
        <f aca="false">MAX(15,A758)</f>
        <v>17.3494689022357</v>
      </c>
      <c r="I758" s="7" t="n">
        <f aca="false">C758*D758+G758*H758</f>
        <v>17.3494689022357</v>
      </c>
    </row>
    <row r="759" customFormat="false" ht="12.8" hidden="false" customHeight="false" outlineLevel="0" collapsed="false">
      <c r="A759" s="1" t="n">
        <f aca="true">RAND()*20+10</f>
        <v>23.2002636862475</v>
      </c>
      <c r="B759" s="1" t="n">
        <f aca="false">A759*2-30</f>
        <v>16.4005273724951</v>
      </c>
      <c r="C759" s="1" t="n">
        <f aca="false">IF(AND(B759&gt;F759,B759&gt;0),1,0)</f>
        <v>1</v>
      </c>
      <c r="D759" s="1" t="n">
        <f aca="false">MAX(15,E759)</f>
        <v>15</v>
      </c>
      <c r="E759" s="7" t="n">
        <f aca="true">RAND()*20+10</f>
        <v>10.8715705081353</v>
      </c>
      <c r="F759" s="1" t="n">
        <f aca="false">E759*2-30</f>
        <v>-8.25685898372942</v>
      </c>
      <c r="G759" s="10" t="n">
        <f aca="false">IF(AND(F759&gt;B759,F759&gt;0),1,0)</f>
        <v>0</v>
      </c>
      <c r="H759" s="1" t="n">
        <f aca="false">MAX(15,A759)</f>
        <v>23.2002636862475</v>
      </c>
      <c r="I759" s="7" t="n">
        <f aca="false">C759*D759+G759*H759</f>
        <v>15</v>
      </c>
    </row>
    <row r="760" customFormat="false" ht="12.8" hidden="false" customHeight="false" outlineLevel="0" collapsed="false">
      <c r="A760" s="1" t="n">
        <f aca="true">RAND()*20+10</f>
        <v>13.5042839118637</v>
      </c>
      <c r="B760" s="1" t="n">
        <f aca="false">A760*2-30</f>
        <v>-2.99143217627268</v>
      </c>
      <c r="C760" s="1" t="n">
        <f aca="false">IF(AND(B760&gt;F760,B760&gt;0),1,0)</f>
        <v>0</v>
      </c>
      <c r="D760" s="1" t="n">
        <f aca="false">MAX(15,E760)</f>
        <v>17.5522917077299</v>
      </c>
      <c r="E760" s="7" t="n">
        <f aca="true">RAND()*20+10</f>
        <v>17.5522917077299</v>
      </c>
      <c r="F760" s="1" t="n">
        <f aca="false">E760*2-30</f>
        <v>5.1045834154597</v>
      </c>
      <c r="G760" s="10" t="n">
        <f aca="false">IF(AND(F760&gt;B760,F760&gt;0),1,0)</f>
        <v>1</v>
      </c>
      <c r="H760" s="1" t="n">
        <f aca="false">MAX(15,A760)</f>
        <v>15</v>
      </c>
      <c r="I760" s="7" t="n">
        <f aca="false">C760*D760+G760*H760</f>
        <v>15</v>
      </c>
    </row>
    <row r="761" customFormat="false" ht="12.8" hidden="false" customHeight="false" outlineLevel="0" collapsed="false">
      <c r="A761" s="1" t="n">
        <f aca="true">RAND()*20+10</f>
        <v>17.4407268682311</v>
      </c>
      <c r="B761" s="1" t="n">
        <f aca="false">A761*2-30</f>
        <v>4.88145373646215</v>
      </c>
      <c r="C761" s="1" t="n">
        <f aca="false">IF(AND(B761&gt;F761,B761&gt;0),1,0)</f>
        <v>1</v>
      </c>
      <c r="D761" s="1" t="n">
        <f aca="false">MAX(15,E761)</f>
        <v>15</v>
      </c>
      <c r="E761" s="7" t="n">
        <f aca="true">RAND()*20+10</f>
        <v>12.0430074833774</v>
      </c>
      <c r="F761" s="1" t="n">
        <f aca="false">E761*2-30</f>
        <v>-5.91398503324524</v>
      </c>
      <c r="G761" s="10" t="n">
        <f aca="false">IF(AND(F761&gt;B761,F761&gt;0),1,0)</f>
        <v>0</v>
      </c>
      <c r="H761" s="1" t="n">
        <f aca="false">MAX(15,A761)</f>
        <v>17.4407268682311</v>
      </c>
      <c r="I761" s="7" t="n">
        <f aca="false">C761*D761+G761*H761</f>
        <v>15</v>
      </c>
    </row>
    <row r="762" customFormat="false" ht="12.8" hidden="false" customHeight="false" outlineLevel="0" collapsed="false">
      <c r="A762" s="1" t="n">
        <f aca="true">RAND()*20+10</f>
        <v>14.4871689647452</v>
      </c>
      <c r="B762" s="1" t="n">
        <f aca="false">A762*2-30</f>
        <v>-1.02566207050955</v>
      </c>
      <c r="C762" s="1" t="n">
        <f aca="false">IF(AND(B762&gt;F762,B762&gt;0),1,0)</f>
        <v>0</v>
      </c>
      <c r="D762" s="1" t="n">
        <f aca="false">MAX(15,E762)</f>
        <v>25.4423843429224</v>
      </c>
      <c r="E762" s="7" t="n">
        <f aca="true">RAND()*20+10</f>
        <v>25.4423843429224</v>
      </c>
      <c r="F762" s="1" t="n">
        <f aca="false">E762*2-30</f>
        <v>20.8847686858448</v>
      </c>
      <c r="G762" s="10" t="n">
        <f aca="false">IF(AND(F762&gt;B762,F762&gt;0),1,0)</f>
        <v>1</v>
      </c>
      <c r="H762" s="1" t="n">
        <f aca="false">MAX(15,A762)</f>
        <v>15</v>
      </c>
      <c r="I762" s="7" t="n">
        <f aca="false">C762*D762+G762*H762</f>
        <v>15</v>
      </c>
    </row>
    <row r="763" customFormat="false" ht="12.8" hidden="false" customHeight="false" outlineLevel="0" collapsed="false">
      <c r="A763" s="1" t="n">
        <f aca="true">RAND()*20+10</f>
        <v>26.9073797161201</v>
      </c>
      <c r="B763" s="1" t="n">
        <f aca="false">A763*2-30</f>
        <v>23.8147594322402</v>
      </c>
      <c r="C763" s="1" t="n">
        <f aca="false">IF(AND(B763&gt;F763,B763&gt;0),1,0)</f>
        <v>1</v>
      </c>
      <c r="D763" s="1" t="n">
        <f aca="false">MAX(15,E763)</f>
        <v>21.3437007314488</v>
      </c>
      <c r="E763" s="7" t="n">
        <f aca="true">RAND()*20+10</f>
        <v>21.3437007314488</v>
      </c>
      <c r="F763" s="1" t="n">
        <f aca="false">E763*2-30</f>
        <v>12.6874014628977</v>
      </c>
      <c r="G763" s="10" t="n">
        <f aca="false">IF(AND(F763&gt;B763,F763&gt;0),1,0)</f>
        <v>0</v>
      </c>
      <c r="H763" s="1" t="n">
        <f aca="false">MAX(15,A763)</f>
        <v>26.9073797161201</v>
      </c>
      <c r="I763" s="7" t="n">
        <f aca="false">C763*D763+G763*H763</f>
        <v>21.3437007314488</v>
      </c>
    </row>
    <row r="764" customFormat="false" ht="12.8" hidden="false" customHeight="false" outlineLevel="0" collapsed="false">
      <c r="A764" s="1" t="n">
        <f aca="true">RAND()*20+10</f>
        <v>10.7566915364403</v>
      </c>
      <c r="B764" s="1" t="n">
        <f aca="false">A764*2-30</f>
        <v>-8.48661692711948</v>
      </c>
      <c r="C764" s="1" t="n">
        <f aca="false">IF(AND(B764&gt;F764,B764&gt;0),1,0)</f>
        <v>0</v>
      </c>
      <c r="D764" s="1" t="n">
        <f aca="false">MAX(15,E764)</f>
        <v>15</v>
      </c>
      <c r="E764" s="7" t="n">
        <f aca="true">RAND()*20+10</f>
        <v>10.1578315486485</v>
      </c>
      <c r="F764" s="1" t="n">
        <f aca="false">E764*2-30</f>
        <v>-9.68433690270296</v>
      </c>
      <c r="G764" s="10" t="n">
        <f aca="false">IF(AND(F764&gt;B764,F764&gt;0),1,0)</f>
        <v>0</v>
      </c>
      <c r="H764" s="1" t="n">
        <f aca="false">MAX(15,A764)</f>
        <v>15</v>
      </c>
      <c r="I764" s="7" t="n">
        <f aca="false">C764*D764+G764*H764</f>
        <v>0</v>
      </c>
    </row>
    <row r="765" customFormat="false" ht="12.8" hidden="false" customHeight="false" outlineLevel="0" collapsed="false">
      <c r="A765" s="1" t="n">
        <f aca="true">RAND()*20+10</f>
        <v>25.6762421048488</v>
      </c>
      <c r="B765" s="1" t="n">
        <f aca="false">A765*2-30</f>
        <v>21.3524842096977</v>
      </c>
      <c r="C765" s="1" t="n">
        <f aca="false">IF(AND(B765&gt;F765,B765&gt;0),1,0)</f>
        <v>1</v>
      </c>
      <c r="D765" s="1" t="n">
        <f aca="false">MAX(15,E765)</f>
        <v>23.9124423589968</v>
      </c>
      <c r="E765" s="7" t="n">
        <f aca="true">RAND()*20+10</f>
        <v>23.9124423589968</v>
      </c>
      <c r="F765" s="1" t="n">
        <f aca="false">E765*2-30</f>
        <v>17.8248847179936</v>
      </c>
      <c r="G765" s="10" t="n">
        <f aca="false">IF(AND(F765&gt;B765,F765&gt;0),1,0)</f>
        <v>0</v>
      </c>
      <c r="H765" s="1" t="n">
        <f aca="false">MAX(15,A765)</f>
        <v>25.6762421048488</v>
      </c>
      <c r="I765" s="7" t="n">
        <f aca="false">C765*D765+G765*H765</f>
        <v>23.9124423589968</v>
      </c>
    </row>
    <row r="766" customFormat="false" ht="12.8" hidden="false" customHeight="false" outlineLevel="0" collapsed="false">
      <c r="A766" s="1" t="n">
        <f aca="true">RAND()*20+10</f>
        <v>29.2204819268905</v>
      </c>
      <c r="B766" s="1" t="n">
        <f aca="false">A766*2-30</f>
        <v>28.440963853781</v>
      </c>
      <c r="C766" s="1" t="n">
        <f aca="false">IF(AND(B766&gt;F766,B766&gt;0),1,0)</f>
        <v>1</v>
      </c>
      <c r="D766" s="1" t="n">
        <f aca="false">MAX(15,E766)</f>
        <v>25.8310842855827</v>
      </c>
      <c r="E766" s="7" t="n">
        <f aca="true">RAND()*20+10</f>
        <v>25.8310842855827</v>
      </c>
      <c r="F766" s="1" t="n">
        <f aca="false">E766*2-30</f>
        <v>21.6621685711654</v>
      </c>
      <c r="G766" s="10" t="n">
        <f aca="false">IF(AND(F766&gt;B766,F766&gt;0),1,0)</f>
        <v>0</v>
      </c>
      <c r="H766" s="1" t="n">
        <f aca="false">MAX(15,A766)</f>
        <v>29.2204819268905</v>
      </c>
      <c r="I766" s="7" t="n">
        <f aca="false">C766*D766+G766*H766</f>
        <v>25.8310842855827</v>
      </c>
    </row>
    <row r="767" customFormat="false" ht="12.8" hidden="false" customHeight="false" outlineLevel="0" collapsed="false">
      <c r="A767" s="1" t="n">
        <f aca="true">RAND()*20+10</f>
        <v>16.0956180807839</v>
      </c>
      <c r="B767" s="1" t="n">
        <f aca="false">A767*2-30</f>
        <v>2.19123616156776</v>
      </c>
      <c r="C767" s="1" t="n">
        <f aca="false">IF(AND(B767&gt;F767,B767&gt;0),1,0)</f>
        <v>0</v>
      </c>
      <c r="D767" s="1" t="n">
        <f aca="false">MAX(15,E767)</f>
        <v>22.0852566457112</v>
      </c>
      <c r="E767" s="7" t="n">
        <f aca="true">RAND()*20+10</f>
        <v>22.0852566457112</v>
      </c>
      <c r="F767" s="1" t="n">
        <f aca="false">E767*2-30</f>
        <v>14.1705132914224</v>
      </c>
      <c r="G767" s="10" t="n">
        <f aca="false">IF(AND(F767&gt;B767,F767&gt;0),1,0)</f>
        <v>1</v>
      </c>
      <c r="H767" s="1" t="n">
        <f aca="false">MAX(15,A767)</f>
        <v>16.0956180807839</v>
      </c>
      <c r="I767" s="7" t="n">
        <f aca="false">C767*D767+G767*H767</f>
        <v>16.0956180807839</v>
      </c>
    </row>
    <row r="768" customFormat="false" ht="12.8" hidden="false" customHeight="false" outlineLevel="0" collapsed="false">
      <c r="A768" s="1" t="n">
        <f aca="true">RAND()*20+10</f>
        <v>23.2835837717212</v>
      </c>
      <c r="B768" s="1" t="n">
        <f aca="false">A768*2-30</f>
        <v>16.5671675434424</v>
      </c>
      <c r="C768" s="1" t="n">
        <f aca="false">IF(AND(B768&gt;F768,B768&gt;0),1,0)</f>
        <v>1</v>
      </c>
      <c r="D768" s="1" t="n">
        <f aca="false">MAX(15,E768)</f>
        <v>15</v>
      </c>
      <c r="E768" s="7" t="n">
        <f aca="true">RAND()*20+10</f>
        <v>14.0772894216808</v>
      </c>
      <c r="F768" s="1" t="n">
        <f aca="false">E768*2-30</f>
        <v>-1.84542115663831</v>
      </c>
      <c r="G768" s="10" t="n">
        <f aca="false">IF(AND(F768&gt;B768,F768&gt;0),1,0)</f>
        <v>0</v>
      </c>
      <c r="H768" s="1" t="n">
        <f aca="false">MAX(15,A768)</f>
        <v>23.2835837717212</v>
      </c>
      <c r="I768" s="7" t="n">
        <f aca="false">C768*D768+G768*H768</f>
        <v>15</v>
      </c>
    </row>
    <row r="769" customFormat="false" ht="12.8" hidden="false" customHeight="false" outlineLevel="0" collapsed="false">
      <c r="A769" s="1" t="n">
        <f aca="true">RAND()*20+10</f>
        <v>10.787274978056</v>
      </c>
      <c r="B769" s="1" t="n">
        <f aca="false">A769*2-30</f>
        <v>-8.42545004388806</v>
      </c>
      <c r="C769" s="1" t="n">
        <f aca="false">IF(AND(B769&gt;F769,B769&gt;0),1,0)</f>
        <v>0</v>
      </c>
      <c r="D769" s="1" t="n">
        <f aca="false">MAX(15,E769)</f>
        <v>15</v>
      </c>
      <c r="E769" s="7" t="n">
        <f aca="true">RAND()*20+10</f>
        <v>12.2601246869225</v>
      </c>
      <c r="F769" s="1" t="n">
        <f aca="false">E769*2-30</f>
        <v>-5.47975062615507</v>
      </c>
      <c r="G769" s="10" t="n">
        <f aca="false">IF(AND(F769&gt;B769,F769&gt;0),1,0)</f>
        <v>0</v>
      </c>
      <c r="H769" s="1" t="n">
        <f aca="false">MAX(15,A769)</f>
        <v>15</v>
      </c>
      <c r="I769" s="7" t="n">
        <f aca="false">C769*D769+G769*H769</f>
        <v>0</v>
      </c>
    </row>
    <row r="770" customFormat="false" ht="12.8" hidden="false" customHeight="false" outlineLevel="0" collapsed="false">
      <c r="A770" s="1" t="n">
        <f aca="true">RAND()*20+10</f>
        <v>23.4873886235458</v>
      </c>
      <c r="B770" s="1" t="n">
        <f aca="false">A770*2-30</f>
        <v>16.9747772470916</v>
      </c>
      <c r="C770" s="1" t="n">
        <f aca="false">IF(AND(B770&gt;F770,B770&gt;0),1,0)</f>
        <v>1</v>
      </c>
      <c r="D770" s="1" t="n">
        <f aca="false">MAX(15,E770)</f>
        <v>21.2668491986113</v>
      </c>
      <c r="E770" s="7" t="n">
        <f aca="true">RAND()*20+10</f>
        <v>21.2668491986113</v>
      </c>
      <c r="F770" s="1" t="n">
        <f aca="false">E770*2-30</f>
        <v>12.5336983972227</v>
      </c>
      <c r="G770" s="10" t="n">
        <f aca="false">IF(AND(F770&gt;B770,F770&gt;0),1,0)</f>
        <v>0</v>
      </c>
      <c r="H770" s="1" t="n">
        <f aca="false">MAX(15,A770)</f>
        <v>23.4873886235458</v>
      </c>
      <c r="I770" s="7" t="n">
        <f aca="false">C770*D770+G770*H770</f>
        <v>21.2668491986113</v>
      </c>
    </row>
    <row r="771" customFormat="false" ht="12.8" hidden="false" customHeight="false" outlineLevel="0" collapsed="false">
      <c r="A771" s="1" t="n">
        <f aca="true">RAND()*20+10</f>
        <v>25.2556931678319</v>
      </c>
      <c r="B771" s="1" t="n">
        <f aca="false">A771*2-30</f>
        <v>20.5113863356638</v>
      </c>
      <c r="C771" s="1" t="n">
        <f aca="false">IF(AND(B771&gt;F771,B771&gt;0),1,0)</f>
        <v>0</v>
      </c>
      <c r="D771" s="1" t="n">
        <f aca="false">MAX(15,E771)</f>
        <v>29.3663393825617</v>
      </c>
      <c r="E771" s="7" t="n">
        <f aca="true">RAND()*20+10</f>
        <v>29.3663393825617</v>
      </c>
      <c r="F771" s="1" t="n">
        <f aca="false">E771*2-30</f>
        <v>28.7326787651234</v>
      </c>
      <c r="G771" s="10" t="n">
        <f aca="false">IF(AND(F771&gt;B771,F771&gt;0),1,0)</f>
        <v>1</v>
      </c>
      <c r="H771" s="1" t="n">
        <f aca="false">MAX(15,A771)</f>
        <v>25.2556931678319</v>
      </c>
      <c r="I771" s="7" t="n">
        <f aca="false">C771*D771+G771*H771</f>
        <v>25.2556931678319</v>
      </c>
    </row>
    <row r="772" customFormat="false" ht="12.8" hidden="false" customHeight="false" outlineLevel="0" collapsed="false">
      <c r="A772" s="1" t="n">
        <f aca="true">RAND()*20+10</f>
        <v>16.7562337237258</v>
      </c>
      <c r="B772" s="1" t="n">
        <f aca="false">A772*2-30</f>
        <v>3.51246744745161</v>
      </c>
      <c r="C772" s="1" t="n">
        <f aca="false">IF(AND(B772&gt;F772,B772&gt;0),1,0)</f>
        <v>0</v>
      </c>
      <c r="D772" s="1" t="n">
        <f aca="false">MAX(15,E772)</f>
        <v>22.0436130449985</v>
      </c>
      <c r="E772" s="7" t="n">
        <f aca="true">RAND()*20+10</f>
        <v>22.0436130449985</v>
      </c>
      <c r="F772" s="1" t="n">
        <f aca="false">E772*2-30</f>
        <v>14.0872260899969</v>
      </c>
      <c r="G772" s="10" t="n">
        <f aca="false">IF(AND(F772&gt;B772,F772&gt;0),1,0)</f>
        <v>1</v>
      </c>
      <c r="H772" s="1" t="n">
        <f aca="false">MAX(15,A772)</f>
        <v>16.7562337237258</v>
      </c>
      <c r="I772" s="7" t="n">
        <f aca="false">C772*D772+G772*H772</f>
        <v>16.7562337237258</v>
      </c>
    </row>
    <row r="773" customFormat="false" ht="12.8" hidden="false" customHeight="false" outlineLevel="0" collapsed="false">
      <c r="A773" s="1" t="n">
        <f aca="true">RAND()*20+10</f>
        <v>13.7292882681427</v>
      </c>
      <c r="B773" s="1" t="n">
        <f aca="false">A773*2-30</f>
        <v>-2.54142346371462</v>
      </c>
      <c r="C773" s="1" t="n">
        <f aca="false">IF(AND(B773&gt;F773,B773&gt;0),1,0)</f>
        <v>0</v>
      </c>
      <c r="D773" s="1" t="n">
        <f aca="false">MAX(15,E773)</f>
        <v>15</v>
      </c>
      <c r="E773" s="7" t="n">
        <f aca="true">RAND()*20+10</f>
        <v>14.1960231435246</v>
      </c>
      <c r="F773" s="1" t="n">
        <f aca="false">E773*2-30</f>
        <v>-1.6079537129509</v>
      </c>
      <c r="G773" s="10" t="n">
        <f aca="false">IF(AND(F773&gt;B773,F773&gt;0),1,0)</f>
        <v>0</v>
      </c>
      <c r="H773" s="1" t="n">
        <f aca="false">MAX(15,A773)</f>
        <v>15</v>
      </c>
      <c r="I773" s="7" t="n">
        <f aca="false">C773*D773+G773*H773</f>
        <v>0</v>
      </c>
    </row>
    <row r="774" customFormat="false" ht="12.8" hidden="false" customHeight="false" outlineLevel="0" collapsed="false">
      <c r="A774" s="1" t="n">
        <f aca="true">RAND()*20+10</f>
        <v>23.6148236791777</v>
      </c>
      <c r="B774" s="1" t="n">
        <f aca="false">A774*2-30</f>
        <v>17.2296473583554</v>
      </c>
      <c r="C774" s="1" t="n">
        <f aca="false">IF(AND(B774&gt;F774,B774&gt;0),1,0)</f>
        <v>1</v>
      </c>
      <c r="D774" s="1" t="n">
        <f aca="false">MAX(15,E774)</f>
        <v>22.3735628955972</v>
      </c>
      <c r="E774" s="7" t="n">
        <f aca="true">RAND()*20+10</f>
        <v>22.3735628955972</v>
      </c>
      <c r="F774" s="1" t="n">
        <f aca="false">E774*2-30</f>
        <v>14.7471257911943</v>
      </c>
      <c r="G774" s="10" t="n">
        <f aca="false">IF(AND(F774&gt;B774,F774&gt;0),1,0)</f>
        <v>0</v>
      </c>
      <c r="H774" s="1" t="n">
        <f aca="false">MAX(15,A774)</f>
        <v>23.6148236791777</v>
      </c>
      <c r="I774" s="7" t="n">
        <f aca="false">C774*D774+G774*H774</f>
        <v>22.3735628955972</v>
      </c>
    </row>
    <row r="775" customFormat="false" ht="12.8" hidden="false" customHeight="false" outlineLevel="0" collapsed="false">
      <c r="A775" s="1" t="n">
        <f aca="true">RAND()*20+10</f>
        <v>12.9443950430947</v>
      </c>
      <c r="B775" s="1" t="n">
        <f aca="false">A775*2-30</f>
        <v>-4.11120991381058</v>
      </c>
      <c r="C775" s="1" t="n">
        <f aca="false">IF(AND(B775&gt;F775,B775&gt;0),1,0)</f>
        <v>0</v>
      </c>
      <c r="D775" s="1" t="n">
        <f aca="false">MAX(15,E775)</f>
        <v>25.5937655396816</v>
      </c>
      <c r="E775" s="7" t="n">
        <f aca="true">RAND()*20+10</f>
        <v>25.5937655396816</v>
      </c>
      <c r="F775" s="1" t="n">
        <f aca="false">E775*2-30</f>
        <v>21.1875310793632</v>
      </c>
      <c r="G775" s="10" t="n">
        <f aca="false">IF(AND(F775&gt;B775,F775&gt;0),1,0)</f>
        <v>1</v>
      </c>
      <c r="H775" s="1" t="n">
        <f aca="false">MAX(15,A775)</f>
        <v>15</v>
      </c>
      <c r="I775" s="7" t="n">
        <f aca="false">C775*D775+G775*H775</f>
        <v>15</v>
      </c>
    </row>
    <row r="776" customFormat="false" ht="12.8" hidden="false" customHeight="false" outlineLevel="0" collapsed="false">
      <c r="A776" s="1" t="n">
        <f aca="true">RAND()*20+10</f>
        <v>23.0491704467239</v>
      </c>
      <c r="B776" s="1" t="n">
        <f aca="false">A776*2-30</f>
        <v>16.0983408934477</v>
      </c>
      <c r="C776" s="1" t="n">
        <f aca="false">IF(AND(B776&gt;F776,B776&gt;0),1,0)</f>
        <v>1</v>
      </c>
      <c r="D776" s="1" t="n">
        <f aca="false">MAX(15,E776)</f>
        <v>20.1979507521532</v>
      </c>
      <c r="E776" s="7" t="n">
        <f aca="true">RAND()*20+10</f>
        <v>20.1979507521532</v>
      </c>
      <c r="F776" s="1" t="n">
        <f aca="false">E776*2-30</f>
        <v>10.3959015043063</v>
      </c>
      <c r="G776" s="10" t="n">
        <f aca="false">IF(AND(F776&gt;B776,F776&gt;0),1,0)</f>
        <v>0</v>
      </c>
      <c r="H776" s="1" t="n">
        <f aca="false">MAX(15,A776)</f>
        <v>23.0491704467239</v>
      </c>
      <c r="I776" s="7" t="n">
        <f aca="false">C776*D776+G776*H776</f>
        <v>20.1979507521532</v>
      </c>
    </row>
    <row r="777" customFormat="false" ht="12.8" hidden="false" customHeight="false" outlineLevel="0" collapsed="false">
      <c r="A777" s="1" t="n">
        <f aca="true">RAND()*20+10</f>
        <v>26.2939190450223</v>
      </c>
      <c r="B777" s="1" t="n">
        <f aca="false">A777*2-30</f>
        <v>22.5878380900447</v>
      </c>
      <c r="C777" s="1" t="n">
        <f aca="false">IF(AND(B777&gt;F777,B777&gt;0),1,0)</f>
        <v>1</v>
      </c>
      <c r="D777" s="1" t="n">
        <f aca="false">MAX(15,E777)</f>
        <v>16.7550397183495</v>
      </c>
      <c r="E777" s="7" t="n">
        <f aca="true">RAND()*20+10</f>
        <v>16.7550397183495</v>
      </c>
      <c r="F777" s="1" t="n">
        <f aca="false">E777*2-30</f>
        <v>3.51007943669891</v>
      </c>
      <c r="G777" s="10" t="n">
        <f aca="false">IF(AND(F777&gt;B777,F777&gt;0),1,0)</f>
        <v>0</v>
      </c>
      <c r="H777" s="1" t="n">
        <f aca="false">MAX(15,A777)</f>
        <v>26.2939190450223</v>
      </c>
      <c r="I777" s="7" t="n">
        <f aca="false">C777*D777+G777*H777</f>
        <v>16.7550397183495</v>
      </c>
    </row>
    <row r="778" customFormat="false" ht="12.8" hidden="false" customHeight="false" outlineLevel="0" collapsed="false">
      <c r="A778" s="1" t="n">
        <f aca="true">RAND()*20+10</f>
        <v>14.5049407059909</v>
      </c>
      <c r="B778" s="1" t="n">
        <f aca="false">A778*2-30</f>
        <v>-0.990118588018184</v>
      </c>
      <c r="C778" s="1" t="n">
        <f aca="false">IF(AND(B778&gt;F778,B778&gt;0),1,0)</f>
        <v>0</v>
      </c>
      <c r="D778" s="1" t="n">
        <f aca="false">MAX(15,E778)</f>
        <v>19.436985278022</v>
      </c>
      <c r="E778" s="7" t="n">
        <f aca="true">RAND()*20+10</f>
        <v>19.436985278022</v>
      </c>
      <c r="F778" s="1" t="n">
        <f aca="false">E778*2-30</f>
        <v>8.873970556044</v>
      </c>
      <c r="G778" s="10" t="n">
        <f aca="false">IF(AND(F778&gt;B778,F778&gt;0),1,0)</f>
        <v>1</v>
      </c>
      <c r="H778" s="1" t="n">
        <f aca="false">MAX(15,A778)</f>
        <v>15</v>
      </c>
      <c r="I778" s="7" t="n">
        <f aca="false">C778*D778+G778*H778</f>
        <v>15</v>
      </c>
    </row>
    <row r="779" customFormat="false" ht="12.8" hidden="false" customHeight="false" outlineLevel="0" collapsed="false">
      <c r="A779" s="1" t="n">
        <f aca="true">RAND()*20+10</f>
        <v>19.2407799493148</v>
      </c>
      <c r="B779" s="1" t="n">
        <f aca="false">A779*2-30</f>
        <v>8.48155989862966</v>
      </c>
      <c r="C779" s="1" t="n">
        <f aca="false">IF(AND(B779&gt;F779,B779&gt;0),1,0)</f>
        <v>1</v>
      </c>
      <c r="D779" s="1" t="n">
        <f aca="false">MAX(15,E779)</f>
        <v>15</v>
      </c>
      <c r="E779" s="7" t="n">
        <f aca="true">RAND()*20+10</f>
        <v>10.4529682011445</v>
      </c>
      <c r="F779" s="1" t="n">
        <f aca="false">E779*2-30</f>
        <v>-9.09406359771103</v>
      </c>
      <c r="G779" s="10" t="n">
        <f aca="false">IF(AND(F779&gt;B779,F779&gt;0),1,0)</f>
        <v>0</v>
      </c>
      <c r="H779" s="1" t="n">
        <f aca="false">MAX(15,A779)</f>
        <v>19.2407799493148</v>
      </c>
      <c r="I779" s="7" t="n">
        <f aca="false">C779*D779+G779*H779</f>
        <v>15</v>
      </c>
    </row>
    <row r="780" customFormat="false" ht="12.8" hidden="false" customHeight="false" outlineLevel="0" collapsed="false">
      <c r="A780" s="1" t="n">
        <f aca="true">RAND()*20+10</f>
        <v>17.2097733519284</v>
      </c>
      <c r="B780" s="1" t="n">
        <f aca="false">A780*2-30</f>
        <v>4.41954670385678</v>
      </c>
      <c r="C780" s="1" t="n">
        <f aca="false">IF(AND(B780&gt;F780,B780&gt;0),1,0)</f>
        <v>0</v>
      </c>
      <c r="D780" s="1" t="n">
        <f aca="false">MAX(15,E780)</f>
        <v>19.7202059433634</v>
      </c>
      <c r="E780" s="7" t="n">
        <f aca="true">RAND()*20+10</f>
        <v>19.7202059433634</v>
      </c>
      <c r="F780" s="1" t="n">
        <f aca="false">E780*2-30</f>
        <v>9.44041188672675</v>
      </c>
      <c r="G780" s="10" t="n">
        <f aca="false">IF(AND(F780&gt;B780,F780&gt;0),1,0)</f>
        <v>1</v>
      </c>
      <c r="H780" s="1" t="n">
        <f aca="false">MAX(15,A780)</f>
        <v>17.2097733519284</v>
      </c>
      <c r="I780" s="7" t="n">
        <f aca="false">C780*D780+G780*H780</f>
        <v>17.2097733519284</v>
      </c>
    </row>
    <row r="781" customFormat="false" ht="12.8" hidden="false" customHeight="false" outlineLevel="0" collapsed="false">
      <c r="A781" s="1" t="n">
        <f aca="true">RAND()*20+10</f>
        <v>16.1019905751463</v>
      </c>
      <c r="B781" s="1" t="n">
        <f aca="false">A781*2-30</f>
        <v>2.20398115029253</v>
      </c>
      <c r="C781" s="1" t="n">
        <f aca="false">IF(AND(B781&gt;F781,B781&gt;0),1,0)</f>
        <v>0</v>
      </c>
      <c r="D781" s="1" t="n">
        <f aca="false">MAX(15,E781)</f>
        <v>20.5730842447047</v>
      </c>
      <c r="E781" s="7" t="n">
        <f aca="true">RAND()*20+10</f>
        <v>20.5730842447047</v>
      </c>
      <c r="F781" s="1" t="n">
        <f aca="false">E781*2-30</f>
        <v>11.1461684894093</v>
      </c>
      <c r="G781" s="10" t="n">
        <f aca="false">IF(AND(F781&gt;B781,F781&gt;0),1,0)</f>
        <v>1</v>
      </c>
      <c r="H781" s="1" t="n">
        <f aca="false">MAX(15,A781)</f>
        <v>16.1019905751463</v>
      </c>
      <c r="I781" s="7" t="n">
        <f aca="false">C781*D781+G781*H781</f>
        <v>16.1019905751463</v>
      </c>
    </row>
    <row r="782" customFormat="false" ht="12.8" hidden="false" customHeight="false" outlineLevel="0" collapsed="false">
      <c r="A782" s="1" t="n">
        <f aca="true">RAND()*20+10</f>
        <v>13.199963912472</v>
      </c>
      <c r="B782" s="1" t="n">
        <f aca="false">A782*2-30</f>
        <v>-3.60007217505602</v>
      </c>
      <c r="C782" s="1" t="n">
        <f aca="false">IF(AND(B782&gt;F782,B782&gt;0),1,0)</f>
        <v>0</v>
      </c>
      <c r="D782" s="1" t="n">
        <f aca="false">MAX(15,E782)</f>
        <v>20.7357527715709</v>
      </c>
      <c r="E782" s="7" t="n">
        <f aca="true">RAND()*20+10</f>
        <v>20.7357527715709</v>
      </c>
      <c r="F782" s="1" t="n">
        <f aca="false">E782*2-30</f>
        <v>11.4715055431417</v>
      </c>
      <c r="G782" s="10" t="n">
        <f aca="false">IF(AND(F782&gt;B782,F782&gt;0),1,0)</f>
        <v>1</v>
      </c>
      <c r="H782" s="1" t="n">
        <f aca="false">MAX(15,A782)</f>
        <v>15</v>
      </c>
      <c r="I782" s="7" t="n">
        <f aca="false">C782*D782+G782*H782</f>
        <v>15</v>
      </c>
    </row>
    <row r="783" customFormat="false" ht="12.8" hidden="false" customHeight="false" outlineLevel="0" collapsed="false">
      <c r="A783" s="1" t="n">
        <f aca="true">RAND()*20+10</f>
        <v>29.5604485979497</v>
      </c>
      <c r="B783" s="1" t="n">
        <f aca="false">A783*2-30</f>
        <v>29.1208971958994</v>
      </c>
      <c r="C783" s="1" t="n">
        <f aca="false">IF(AND(B783&gt;F783,B783&gt;0),1,0)</f>
        <v>1</v>
      </c>
      <c r="D783" s="1" t="n">
        <f aca="false">MAX(15,E783)</f>
        <v>16.3558730223752</v>
      </c>
      <c r="E783" s="7" t="n">
        <f aca="true">RAND()*20+10</f>
        <v>16.3558730223752</v>
      </c>
      <c r="F783" s="1" t="n">
        <f aca="false">E783*2-30</f>
        <v>2.71174604475035</v>
      </c>
      <c r="G783" s="10" t="n">
        <f aca="false">IF(AND(F783&gt;B783,F783&gt;0),1,0)</f>
        <v>0</v>
      </c>
      <c r="H783" s="1" t="n">
        <f aca="false">MAX(15,A783)</f>
        <v>29.5604485979497</v>
      </c>
      <c r="I783" s="7" t="n">
        <f aca="false">C783*D783+G783*H783</f>
        <v>16.3558730223752</v>
      </c>
    </row>
    <row r="784" customFormat="false" ht="12.8" hidden="false" customHeight="false" outlineLevel="0" collapsed="false">
      <c r="A784" s="1" t="n">
        <f aca="true">RAND()*20+10</f>
        <v>14.8736660231363</v>
      </c>
      <c r="B784" s="1" t="n">
        <f aca="false">A784*2-30</f>
        <v>-0.252667953727457</v>
      </c>
      <c r="C784" s="1" t="n">
        <f aca="false">IF(AND(B784&gt;F784,B784&gt;0),1,0)</f>
        <v>0</v>
      </c>
      <c r="D784" s="1" t="n">
        <f aca="false">MAX(15,E784)</f>
        <v>15</v>
      </c>
      <c r="E784" s="7" t="n">
        <f aca="true">RAND()*20+10</f>
        <v>14.4400305128311</v>
      </c>
      <c r="F784" s="1" t="n">
        <f aca="false">E784*2-30</f>
        <v>-1.11993897433775</v>
      </c>
      <c r="G784" s="10" t="n">
        <f aca="false">IF(AND(F784&gt;B784,F784&gt;0),1,0)</f>
        <v>0</v>
      </c>
      <c r="H784" s="1" t="n">
        <f aca="false">MAX(15,A784)</f>
        <v>15</v>
      </c>
      <c r="I784" s="7" t="n">
        <f aca="false">C784*D784+G784*H784</f>
        <v>0</v>
      </c>
    </row>
    <row r="785" customFormat="false" ht="12.8" hidden="false" customHeight="false" outlineLevel="0" collapsed="false">
      <c r="A785" s="1" t="n">
        <f aca="true">RAND()*20+10</f>
        <v>19.9754261022837</v>
      </c>
      <c r="B785" s="1" t="n">
        <f aca="false">A785*2-30</f>
        <v>9.95085220456733</v>
      </c>
      <c r="C785" s="1" t="n">
        <f aca="false">IF(AND(B785&gt;F785,B785&gt;0),1,0)</f>
        <v>0</v>
      </c>
      <c r="D785" s="1" t="n">
        <f aca="false">MAX(15,E785)</f>
        <v>27.3003681539666</v>
      </c>
      <c r="E785" s="7" t="n">
        <f aca="true">RAND()*20+10</f>
        <v>27.3003681539666</v>
      </c>
      <c r="F785" s="1" t="n">
        <f aca="false">E785*2-30</f>
        <v>24.6007363079333</v>
      </c>
      <c r="G785" s="10" t="n">
        <f aca="false">IF(AND(F785&gt;B785,F785&gt;0),1,0)</f>
        <v>1</v>
      </c>
      <c r="H785" s="1" t="n">
        <f aca="false">MAX(15,A785)</f>
        <v>19.9754261022837</v>
      </c>
      <c r="I785" s="7" t="n">
        <f aca="false">C785*D785+G785*H785</f>
        <v>19.9754261022837</v>
      </c>
    </row>
    <row r="786" customFormat="false" ht="12.8" hidden="false" customHeight="false" outlineLevel="0" collapsed="false">
      <c r="A786" s="1" t="n">
        <f aca="true">RAND()*20+10</f>
        <v>29.0295211079972</v>
      </c>
      <c r="B786" s="1" t="n">
        <f aca="false">A786*2-30</f>
        <v>28.0590422159945</v>
      </c>
      <c r="C786" s="1" t="n">
        <f aca="false">IF(AND(B786&gt;F786,B786&gt;0),1,0)</f>
        <v>1</v>
      </c>
      <c r="D786" s="1" t="n">
        <f aca="false">MAX(15,E786)</f>
        <v>15</v>
      </c>
      <c r="E786" s="7" t="n">
        <f aca="true">RAND()*20+10</f>
        <v>10.2079948809608</v>
      </c>
      <c r="F786" s="1" t="n">
        <f aca="false">E786*2-30</f>
        <v>-9.58401023807832</v>
      </c>
      <c r="G786" s="10" t="n">
        <f aca="false">IF(AND(F786&gt;B786,F786&gt;0),1,0)</f>
        <v>0</v>
      </c>
      <c r="H786" s="1" t="n">
        <f aca="false">MAX(15,A786)</f>
        <v>29.0295211079972</v>
      </c>
      <c r="I786" s="7" t="n">
        <f aca="false">C786*D786+G786*H786</f>
        <v>15</v>
      </c>
    </row>
    <row r="787" customFormat="false" ht="12.8" hidden="false" customHeight="false" outlineLevel="0" collapsed="false">
      <c r="A787" s="1" t="n">
        <f aca="true">RAND()*20+10</f>
        <v>11.6647340301665</v>
      </c>
      <c r="B787" s="1" t="n">
        <f aca="false">A787*2-30</f>
        <v>-6.67053193966706</v>
      </c>
      <c r="C787" s="1" t="n">
        <f aca="false">IF(AND(B787&gt;F787,B787&gt;0),1,0)</f>
        <v>0</v>
      </c>
      <c r="D787" s="1" t="n">
        <f aca="false">MAX(15,E787)</f>
        <v>15</v>
      </c>
      <c r="E787" s="7" t="n">
        <f aca="true">RAND()*20+10</f>
        <v>11.2157291523372</v>
      </c>
      <c r="F787" s="1" t="n">
        <f aca="false">E787*2-30</f>
        <v>-7.56854169532555</v>
      </c>
      <c r="G787" s="10" t="n">
        <f aca="false">IF(AND(F787&gt;B787,F787&gt;0),1,0)</f>
        <v>0</v>
      </c>
      <c r="H787" s="1" t="n">
        <f aca="false">MAX(15,A787)</f>
        <v>15</v>
      </c>
      <c r="I787" s="7" t="n">
        <f aca="false">C787*D787+G787*H787</f>
        <v>0</v>
      </c>
    </row>
    <row r="788" customFormat="false" ht="12.8" hidden="false" customHeight="false" outlineLevel="0" collapsed="false">
      <c r="A788" s="1" t="n">
        <f aca="true">RAND()*20+10</f>
        <v>14.8405733541463</v>
      </c>
      <c r="B788" s="1" t="n">
        <f aca="false">A788*2-30</f>
        <v>-0.318853291707335</v>
      </c>
      <c r="C788" s="1" t="n">
        <f aca="false">IF(AND(B788&gt;F788,B788&gt;0),1,0)</f>
        <v>0</v>
      </c>
      <c r="D788" s="1" t="n">
        <f aca="false">MAX(15,E788)</f>
        <v>16.6909793455947</v>
      </c>
      <c r="E788" s="7" t="n">
        <f aca="true">RAND()*20+10</f>
        <v>16.6909793455947</v>
      </c>
      <c r="F788" s="1" t="n">
        <f aca="false">E788*2-30</f>
        <v>3.38195869118939</v>
      </c>
      <c r="G788" s="10" t="n">
        <f aca="false">IF(AND(F788&gt;B788,F788&gt;0),1,0)</f>
        <v>1</v>
      </c>
      <c r="H788" s="1" t="n">
        <f aca="false">MAX(15,A788)</f>
        <v>15</v>
      </c>
      <c r="I788" s="7" t="n">
        <f aca="false">C788*D788+G788*H788</f>
        <v>15</v>
      </c>
    </row>
    <row r="789" customFormat="false" ht="12.8" hidden="false" customHeight="false" outlineLevel="0" collapsed="false">
      <c r="A789" s="1" t="n">
        <f aca="true">RAND()*20+10</f>
        <v>14.0710635751374</v>
      </c>
      <c r="B789" s="1" t="n">
        <f aca="false">A789*2-30</f>
        <v>-1.85787284972515</v>
      </c>
      <c r="C789" s="1" t="n">
        <f aca="false">IF(AND(B789&gt;F789,B789&gt;0),1,0)</f>
        <v>0</v>
      </c>
      <c r="D789" s="1" t="n">
        <f aca="false">MAX(15,E789)</f>
        <v>15</v>
      </c>
      <c r="E789" s="7" t="n">
        <f aca="true">RAND()*20+10</f>
        <v>14.8291188721276</v>
      </c>
      <c r="F789" s="1" t="n">
        <f aca="false">E789*2-30</f>
        <v>-0.341762255744804</v>
      </c>
      <c r="G789" s="10" t="n">
        <f aca="false">IF(AND(F789&gt;B789,F789&gt;0),1,0)</f>
        <v>0</v>
      </c>
      <c r="H789" s="1" t="n">
        <f aca="false">MAX(15,A789)</f>
        <v>15</v>
      </c>
      <c r="I789" s="7" t="n">
        <f aca="false">C789*D789+G789*H789</f>
        <v>0</v>
      </c>
    </row>
    <row r="790" customFormat="false" ht="12.8" hidden="false" customHeight="false" outlineLevel="0" collapsed="false">
      <c r="A790" s="1" t="n">
        <f aca="true">RAND()*20+10</f>
        <v>11.6453076691636</v>
      </c>
      <c r="B790" s="1" t="n">
        <f aca="false">A790*2-30</f>
        <v>-6.70938466167289</v>
      </c>
      <c r="C790" s="1" t="n">
        <f aca="false">IF(AND(B790&gt;F790,B790&gt;0),1,0)</f>
        <v>0</v>
      </c>
      <c r="D790" s="1" t="n">
        <f aca="false">MAX(15,E790)</f>
        <v>21.5594510257955</v>
      </c>
      <c r="E790" s="7" t="n">
        <f aca="true">RAND()*20+10</f>
        <v>21.5594510257955</v>
      </c>
      <c r="F790" s="1" t="n">
        <f aca="false">E790*2-30</f>
        <v>13.118902051591</v>
      </c>
      <c r="G790" s="10" t="n">
        <f aca="false">IF(AND(F790&gt;B790,F790&gt;0),1,0)</f>
        <v>1</v>
      </c>
      <c r="H790" s="1" t="n">
        <f aca="false">MAX(15,A790)</f>
        <v>15</v>
      </c>
      <c r="I790" s="7" t="n">
        <f aca="false">C790*D790+G790*H790</f>
        <v>15</v>
      </c>
    </row>
    <row r="791" customFormat="false" ht="12.8" hidden="false" customHeight="false" outlineLevel="0" collapsed="false">
      <c r="A791" s="1" t="n">
        <f aca="true">RAND()*20+10</f>
        <v>21.2859602226092</v>
      </c>
      <c r="B791" s="1" t="n">
        <f aca="false">A791*2-30</f>
        <v>12.5719204452183</v>
      </c>
      <c r="C791" s="1" t="n">
        <f aca="false">IF(AND(B791&gt;F791,B791&gt;0),1,0)</f>
        <v>1</v>
      </c>
      <c r="D791" s="1" t="n">
        <f aca="false">MAX(15,E791)</f>
        <v>18.6703054949344</v>
      </c>
      <c r="E791" s="7" t="n">
        <f aca="true">RAND()*20+10</f>
        <v>18.6703054949344</v>
      </c>
      <c r="F791" s="1" t="n">
        <f aca="false">E791*2-30</f>
        <v>7.3406109898688</v>
      </c>
      <c r="G791" s="10" t="n">
        <f aca="false">IF(AND(F791&gt;B791,F791&gt;0),1,0)</f>
        <v>0</v>
      </c>
      <c r="H791" s="1" t="n">
        <f aca="false">MAX(15,A791)</f>
        <v>21.2859602226092</v>
      </c>
      <c r="I791" s="7" t="n">
        <f aca="false">C791*D791+G791*H791</f>
        <v>18.6703054949344</v>
      </c>
    </row>
    <row r="792" customFormat="false" ht="12.8" hidden="false" customHeight="false" outlineLevel="0" collapsed="false">
      <c r="A792" s="1" t="n">
        <f aca="true">RAND()*20+10</f>
        <v>25.1120361005257</v>
      </c>
      <c r="B792" s="1" t="n">
        <f aca="false">A792*2-30</f>
        <v>20.2240722010515</v>
      </c>
      <c r="C792" s="1" t="n">
        <f aca="false">IF(AND(B792&gt;F792,B792&gt;0),1,0)</f>
        <v>0</v>
      </c>
      <c r="D792" s="1" t="n">
        <f aca="false">MAX(15,E792)</f>
        <v>27.6991462856596</v>
      </c>
      <c r="E792" s="7" t="n">
        <f aca="true">RAND()*20+10</f>
        <v>27.6991462856596</v>
      </c>
      <c r="F792" s="1" t="n">
        <f aca="false">E792*2-30</f>
        <v>25.3982925713193</v>
      </c>
      <c r="G792" s="10" t="n">
        <f aca="false">IF(AND(F792&gt;B792,F792&gt;0),1,0)</f>
        <v>1</v>
      </c>
      <c r="H792" s="1" t="n">
        <f aca="false">MAX(15,A792)</f>
        <v>25.1120361005257</v>
      </c>
      <c r="I792" s="7" t="n">
        <f aca="false">C792*D792+G792*H792</f>
        <v>25.1120361005257</v>
      </c>
    </row>
    <row r="793" customFormat="false" ht="12.8" hidden="false" customHeight="false" outlineLevel="0" collapsed="false">
      <c r="A793" s="1" t="n">
        <f aca="true">RAND()*20+10</f>
        <v>26.9048142548442</v>
      </c>
      <c r="B793" s="1" t="n">
        <f aca="false">A793*2-30</f>
        <v>23.8096285096884</v>
      </c>
      <c r="C793" s="1" t="n">
        <f aca="false">IF(AND(B793&gt;F793,B793&gt;0),1,0)</f>
        <v>1</v>
      </c>
      <c r="D793" s="1" t="n">
        <f aca="false">MAX(15,E793)</f>
        <v>15</v>
      </c>
      <c r="E793" s="7" t="n">
        <f aca="true">RAND()*20+10</f>
        <v>12.2998838865857</v>
      </c>
      <c r="F793" s="1" t="n">
        <f aca="false">E793*2-30</f>
        <v>-5.40023222682851</v>
      </c>
      <c r="G793" s="10" t="n">
        <f aca="false">IF(AND(F793&gt;B793,F793&gt;0),1,0)</f>
        <v>0</v>
      </c>
      <c r="H793" s="1" t="n">
        <f aca="false">MAX(15,A793)</f>
        <v>26.9048142548442</v>
      </c>
      <c r="I793" s="7" t="n">
        <f aca="false">C793*D793+G793*H793</f>
        <v>15</v>
      </c>
    </row>
    <row r="794" customFormat="false" ht="12.8" hidden="false" customHeight="false" outlineLevel="0" collapsed="false">
      <c r="A794" s="1" t="n">
        <f aca="true">RAND()*20+10</f>
        <v>16.5143869154401</v>
      </c>
      <c r="B794" s="1" t="n">
        <f aca="false">A794*2-30</f>
        <v>3.02877383088026</v>
      </c>
      <c r="C794" s="1" t="n">
        <f aca="false">IF(AND(B794&gt;F794,B794&gt;0),1,0)</f>
        <v>1</v>
      </c>
      <c r="D794" s="1" t="n">
        <f aca="false">MAX(15,E794)</f>
        <v>15.5402918427727</v>
      </c>
      <c r="E794" s="7" t="n">
        <f aca="true">RAND()*20+10</f>
        <v>15.5402918427727</v>
      </c>
      <c r="F794" s="1" t="n">
        <f aca="false">E794*2-30</f>
        <v>1.08058368554547</v>
      </c>
      <c r="G794" s="10" t="n">
        <f aca="false">IF(AND(F794&gt;B794,F794&gt;0),1,0)</f>
        <v>0</v>
      </c>
      <c r="H794" s="1" t="n">
        <f aca="false">MAX(15,A794)</f>
        <v>16.5143869154401</v>
      </c>
      <c r="I794" s="7" t="n">
        <f aca="false">C794*D794+G794*H794</f>
        <v>15.5402918427727</v>
      </c>
    </row>
    <row r="795" customFormat="false" ht="12.8" hidden="false" customHeight="false" outlineLevel="0" collapsed="false">
      <c r="A795" s="1" t="n">
        <f aca="true">RAND()*20+10</f>
        <v>13.9236315963399</v>
      </c>
      <c r="B795" s="1" t="n">
        <f aca="false">A795*2-30</f>
        <v>-2.15273680732027</v>
      </c>
      <c r="C795" s="1" t="n">
        <f aca="false">IF(AND(B795&gt;F795,B795&gt;0),1,0)</f>
        <v>0</v>
      </c>
      <c r="D795" s="1" t="n">
        <f aca="false">MAX(15,E795)</f>
        <v>15</v>
      </c>
      <c r="E795" s="7" t="n">
        <f aca="true">RAND()*20+10</f>
        <v>14.8709217547974</v>
      </c>
      <c r="F795" s="1" t="n">
        <f aca="false">E795*2-30</f>
        <v>-0.258156490405113</v>
      </c>
      <c r="G795" s="10" t="n">
        <f aca="false">IF(AND(F795&gt;B795,F795&gt;0),1,0)</f>
        <v>0</v>
      </c>
      <c r="H795" s="1" t="n">
        <f aca="false">MAX(15,A795)</f>
        <v>15</v>
      </c>
      <c r="I795" s="7" t="n">
        <f aca="false">C795*D795+G795*H795</f>
        <v>0</v>
      </c>
    </row>
    <row r="796" customFormat="false" ht="12.8" hidden="false" customHeight="false" outlineLevel="0" collapsed="false">
      <c r="A796" s="1" t="n">
        <f aca="true">RAND()*20+10</f>
        <v>27.5378606752952</v>
      </c>
      <c r="B796" s="1" t="n">
        <f aca="false">A796*2-30</f>
        <v>25.0757213505904</v>
      </c>
      <c r="C796" s="1" t="n">
        <f aca="false">IF(AND(B796&gt;F796,B796&gt;0),1,0)</f>
        <v>1</v>
      </c>
      <c r="D796" s="1" t="n">
        <f aca="false">MAX(15,E796)</f>
        <v>25.4401547966592</v>
      </c>
      <c r="E796" s="7" t="n">
        <f aca="true">RAND()*20+10</f>
        <v>25.4401547966592</v>
      </c>
      <c r="F796" s="1" t="n">
        <f aca="false">E796*2-30</f>
        <v>20.8803095933184</v>
      </c>
      <c r="G796" s="10" t="n">
        <f aca="false">IF(AND(F796&gt;B796,F796&gt;0),1,0)</f>
        <v>0</v>
      </c>
      <c r="H796" s="1" t="n">
        <f aca="false">MAX(15,A796)</f>
        <v>27.5378606752952</v>
      </c>
      <c r="I796" s="7" t="n">
        <f aca="false">C796*D796+G796*H796</f>
        <v>25.4401547966592</v>
      </c>
    </row>
    <row r="797" customFormat="false" ht="12.8" hidden="false" customHeight="false" outlineLevel="0" collapsed="false">
      <c r="A797" s="1" t="n">
        <f aca="true">RAND()*20+10</f>
        <v>13.7780996312932</v>
      </c>
      <c r="B797" s="1" t="n">
        <f aca="false">A797*2-30</f>
        <v>-2.4438007374137</v>
      </c>
      <c r="C797" s="1" t="n">
        <f aca="false">IF(AND(B797&gt;F797,B797&gt;0),1,0)</f>
        <v>0</v>
      </c>
      <c r="D797" s="1" t="n">
        <f aca="false">MAX(15,E797)</f>
        <v>18.2144276086356</v>
      </c>
      <c r="E797" s="7" t="n">
        <f aca="true">RAND()*20+10</f>
        <v>18.2144276086356</v>
      </c>
      <c r="F797" s="1" t="n">
        <f aca="false">E797*2-30</f>
        <v>6.42885521727116</v>
      </c>
      <c r="G797" s="10" t="n">
        <f aca="false">IF(AND(F797&gt;B797,F797&gt;0),1,0)</f>
        <v>1</v>
      </c>
      <c r="H797" s="1" t="n">
        <f aca="false">MAX(15,A797)</f>
        <v>15</v>
      </c>
      <c r="I797" s="7" t="n">
        <f aca="false">C797*D797+G797*H797</f>
        <v>15</v>
      </c>
    </row>
    <row r="798" customFormat="false" ht="12.8" hidden="false" customHeight="false" outlineLevel="0" collapsed="false">
      <c r="A798" s="1" t="n">
        <f aca="true">RAND()*20+10</f>
        <v>29.0901427961113</v>
      </c>
      <c r="B798" s="1" t="n">
        <f aca="false">A798*2-30</f>
        <v>28.1802855922225</v>
      </c>
      <c r="C798" s="1" t="n">
        <f aca="false">IF(AND(B798&gt;F798,B798&gt;0),1,0)</f>
        <v>1</v>
      </c>
      <c r="D798" s="1" t="n">
        <f aca="false">MAX(15,E798)</f>
        <v>23.7850001670384</v>
      </c>
      <c r="E798" s="7" t="n">
        <f aca="true">RAND()*20+10</f>
        <v>23.7850001670384</v>
      </c>
      <c r="F798" s="1" t="n">
        <f aca="false">E798*2-30</f>
        <v>17.5700003340768</v>
      </c>
      <c r="G798" s="10" t="n">
        <f aca="false">IF(AND(F798&gt;B798,F798&gt;0),1,0)</f>
        <v>0</v>
      </c>
      <c r="H798" s="1" t="n">
        <f aca="false">MAX(15,A798)</f>
        <v>29.0901427961113</v>
      </c>
      <c r="I798" s="7" t="n">
        <f aca="false">C798*D798+G798*H798</f>
        <v>23.7850001670384</v>
      </c>
    </row>
    <row r="799" customFormat="false" ht="12.8" hidden="false" customHeight="false" outlineLevel="0" collapsed="false">
      <c r="A799" s="1" t="n">
        <f aca="true">RAND()*20+10</f>
        <v>19.1286964832715</v>
      </c>
      <c r="B799" s="1" t="n">
        <f aca="false">A799*2-30</f>
        <v>8.25739296654299</v>
      </c>
      <c r="C799" s="1" t="n">
        <f aca="false">IF(AND(B799&gt;F799,B799&gt;0),1,0)</f>
        <v>0</v>
      </c>
      <c r="D799" s="1" t="n">
        <f aca="false">MAX(15,E799)</f>
        <v>29.6891719451488</v>
      </c>
      <c r="E799" s="7" t="n">
        <f aca="true">RAND()*20+10</f>
        <v>29.6891719451488</v>
      </c>
      <c r="F799" s="1" t="n">
        <f aca="false">E799*2-30</f>
        <v>29.3783438902975</v>
      </c>
      <c r="G799" s="10" t="n">
        <f aca="false">IF(AND(F799&gt;B799,F799&gt;0),1,0)</f>
        <v>1</v>
      </c>
      <c r="H799" s="1" t="n">
        <f aca="false">MAX(15,A799)</f>
        <v>19.1286964832715</v>
      </c>
      <c r="I799" s="7" t="n">
        <f aca="false">C799*D799+G799*H799</f>
        <v>19.1286964832715</v>
      </c>
    </row>
    <row r="800" customFormat="false" ht="12.8" hidden="false" customHeight="false" outlineLevel="0" collapsed="false">
      <c r="A800" s="1" t="n">
        <f aca="true">RAND()*20+10</f>
        <v>25.5201743565775</v>
      </c>
      <c r="B800" s="1" t="n">
        <f aca="false">A800*2-30</f>
        <v>21.040348713155</v>
      </c>
      <c r="C800" s="1" t="n">
        <f aca="false">IF(AND(B800&gt;F800,B800&gt;0),1,0)</f>
        <v>1</v>
      </c>
      <c r="D800" s="1" t="n">
        <f aca="false">MAX(15,E800)</f>
        <v>18.3419943890001</v>
      </c>
      <c r="E800" s="7" t="n">
        <f aca="true">RAND()*20+10</f>
        <v>18.3419943890001</v>
      </c>
      <c r="F800" s="1" t="n">
        <f aca="false">E800*2-30</f>
        <v>6.68398877800027</v>
      </c>
      <c r="G800" s="10" t="n">
        <f aca="false">IF(AND(F800&gt;B800,F800&gt;0),1,0)</f>
        <v>0</v>
      </c>
      <c r="H800" s="1" t="n">
        <f aca="false">MAX(15,A800)</f>
        <v>25.5201743565775</v>
      </c>
      <c r="I800" s="7" t="n">
        <f aca="false">C800*D800+G800*H800</f>
        <v>18.3419943890001</v>
      </c>
    </row>
    <row r="801" customFormat="false" ht="12.8" hidden="false" customHeight="false" outlineLevel="0" collapsed="false">
      <c r="A801" s="1" t="n">
        <f aca="true">RAND()*20+10</f>
        <v>23.8368971016934</v>
      </c>
      <c r="B801" s="1" t="n">
        <f aca="false">A801*2-30</f>
        <v>17.6737942033867</v>
      </c>
      <c r="C801" s="1" t="n">
        <f aca="false">IF(AND(B801&gt;F801,B801&gt;0),1,0)</f>
        <v>0</v>
      </c>
      <c r="D801" s="1" t="n">
        <f aca="false">MAX(15,E801)</f>
        <v>27.21355721334</v>
      </c>
      <c r="E801" s="7" t="n">
        <f aca="true">RAND()*20+10</f>
        <v>27.21355721334</v>
      </c>
      <c r="F801" s="1" t="n">
        <f aca="false">E801*2-30</f>
        <v>24.42711442668</v>
      </c>
      <c r="G801" s="10" t="n">
        <f aca="false">IF(AND(F801&gt;B801,F801&gt;0),1,0)</f>
        <v>1</v>
      </c>
      <c r="H801" s="1" t="n">
        <f aca="false">MAX(15,A801)</f>
        <v>23.8368971016934</v>
      </c>
      <c r="I801" s="7" t="n">
        <f aca="false">C801*D801+G801*H801</f>
        <v>23.8368971016934</v>
      </c>
    </row>
    <row r="802" customFormat="false" ht="12.8" hidden="false" customHeight="false" outlineLevel="0" collapsed="false">
      <c r="A802" s="1" t="n">
        <f aca="true">RAND()*20+10</f>
        <v>18.5759300286447</v>
      </c>
      <c r="B802" s="1" t="n">
        <f aca="false">A802*2-30</f>
        <v>7.15186005728936</v>
      </c>
      <c r="C802" s="1" t="n">
        <f aca="false">IF(AND(B802&gt;F802,B802&gt;0),1,0)</f>
        <v>1</v>
      </c>
      <c r="D802" s="1" t="n">
        <f aca="false">MAX(15,E802)</f>
        <v>15.5930369354567</v>
      </c>
      <c r="E802" s="7" t="n">
        <f aca="true">RAND()*20+10</f>
        <v>15.5930369354567</v>
      </c>
      <c r="F802" s="1" t="n">
        <f aca="false">E802*2-30</f>
        <v>1.18607387091346</v>
      </c>
      <c r="G802" s="10" t="n">
        <f aca="false">IF(AND(F802&gt;B802,F802&gt;0),1,0)</f>
        <v>0</v>
      </c>
      <c r="H802" s="1" t="n">
        <f aca="false">MAX(15,A802)</f>
        <v>18.5759300286447</v>
      </c>
      <c r="I802" s="7" t="n">
        <f aca="false">C802*D802+G802*H802</f>
        <v>15.5930369354567</v>
      </c>
    </row>
    <row r="803" customFormat="false" ht="12.8" hidden="false" customHeight="false" outlineLevel="0" collapsed="false">
      <c r="A803" s="1" t="n">
        <f aca="true">RAND()*20+10</f>
        <v>15.9460989323995</v>
      </c>
      <c r="B803" s="1" t="n">
        <f aca="false">A803*2-30</f>
        <v>1.89219786479902</v>
      </c>
      <c r="C803" s="1" t="n">
        <f aca="false">IF(AND(B803&gt;F803,B803&gt;0),1,0)</f>
        <v>0</v>
      </c>
      <c r="D803" s="1" t="n">
        <f aca="false">MAX(15,E803)</f>
        <v>23.6863955728672</v>
      </c>
      <c r="E803" s="7" t="n">
        <f aca="true">RAND()*20+10</f>
        <v>23.6863955728672</v>
      </c>
      <c r="F803" s="1" t="n">
        <f aca="false">E803*2-30</f>
        <v>17.3727911457345</v>
      </c>
      <c r="G803" s="10" t="n">
        <f aca="false">IF(AND(F803&gt;B803,F803&gt;0),1,0)</f>
        <v>1</v>
      </c>
      <c r="H803" s="1" t="n">
        <f aca="false">MAX(15,A803)</f>
        <v>15.9460989323995</v>
      </c>
      <c r="I803" s="7" t="n">
        <f aca="false">C803*D803+G803*H803</f>
        <v>15.9460989323995</v>
      </c>
    </row>
    <row r="804" customFormat="false" ht="12.8" hidden="false" customHeight="false" outlineLevel="0" collapsed="false">
      <c r="A804" s="1" t="n">
        <f aca="true">RAND()*20+10</f>
        <v>11.0484693844138</v>
      </c>
      <c r="B804" s="1" t="n">
        <f aca="false">A804*2-30</f>
        <v>-7.9030612311725</v>
      </c>
      <c r="C804" s="1" t="n">
        <f aca="false">IF(AND(B804&gt;F804,B804&gt;0),1,0)</f>
        <v>0</v>
      </c>
      <c r="D804" s="1" t="n">
        <f aca="false">MAX(15,E804)</f>
        <v>15</v>
      </c>
      <c r="E804" s="7" t="n">
        <f aca="true">RAND()*20+10</f>
        <v>12.0617219807498</v>
      </c>
      <c r="F804" s="1" t="n">
        <f aca="false">E804*2-30</f>
        <v>-5.87655603850034</v>
      </c>
      <c r="G804" s="10" t="n">
        <f aca="false">IF(AND(F804&gt;B804,F804&gt;0),1,0)</f>
        <v>0</v>
      </c>
      <c r="H804" s="1" t="n">
        <f aca="false">MAX(15,A804)</f>
        <v>15</v>
      </c>
      <c r="I804" s="7" t="n">
        <f aca="false">C804*D804+G804*H804</f>
        <v>0</v>
      </c>
    </row>
    <row r="805" customFormat="false" ht="12.8" hidden="false" customHeight="false" outlineLevel="0" collapsed="false">
      <c r="A805" s="1" t="n">
        <f aca="true">RAND()*20+10</f>
        <v>27.6325233197609</v>
      </c>
      <c r="B805" s="1" t="n">
        <f aca="false">A805*2-30</f>
        <v>25.2650466395219</v>
      </c>
      <c r="C805" s="1" t="n">
        <f aca="false">IF(AND(B805&gt;F805,B805&gt;0),1,0)</f>
        <v>1</v>
      </c>
      <c r="D805" s="1" t="n">
        <f aca="false">MAX(15,E805)</f>
        <v>25.6771681882087</v>
      </c>
      <c r="E805" s="7" t="n">
        <f aca="true">RAND()*20+10</f>
        <v>25.6771681882087</v>
      </c>
      <c r="F805" s="1" t="n">
        <f aca="false">E805*2-30</f>
        <v>21.3543363764174</v>
      </c>
      <c r="G805" s="10" t="n">
        <f aca="false">IF(AND(F805&gt;B805,F805&gt;0),1,0)</f>
        <v>0</v>
      </c>
      <c r="H805" s="1" t="n">
        <f aca="false">MAX(15,A805)</f>
        <v>27.6325233197609</v>
      </c>
      <c r="I805" s="7" t="n">
        <f aca="false">C805*D805+G805*H805</f>
        <v>25.6771681882087</v>
      </c>
    </row>
    <row r="806" customFormat="false" ht="12.8" hidden="false" customHeight="false" outlineLevel="0" collapsed="false">
      <c r="A806" s="1" t="n">
        <f aca="true">RAND()*20+10</f>
        <v>25.6217994327818</v>
      </c>
      <c r="B806" s="1" t="n">
        <f aca="false">A806*2-30</f>
        <v>21.2435988655636</v>
      </c>
      <c r="C806" s="1" t="n">
        <f aca="false">IF(AND(B806&gt;F806,B806&gt;0),1,0)</f>
        <v>1</v>
      </c>
      <c r="D806" s="1" t="n">
        <f aca="false">MAX(15,E806)</f>
        <v>25.5826421756009</v>
      </c>
      <c r="E806" s="7" t="n">
        <f aca="true">RAND()*20+10</f>
        <v>25.5826421756009</v>
      </c>
      <c r="F806" s="1" t="n">
        <f aca="false">E806*2-30</f>
        <v>21.1652843512018</v>
      </c>
      <c r="G806" s="10" t="n">
        <f aca="false">IF(AND(F806&gt;B806,F806&gt;0),1,0)</f>
        <v>0</v>
      </c>
      <c r="H806" s="1" t="n">
        <f aca="false">MAX(15,A806)</f>
        <v>25.6217994327818</v>
      </c>
      <c r="I806" s="7" t="n">
        <f aca="false">C806*D806+G806*H806</f>
        <v>25.5826421756009</v>
      </c>
    </row>
    <row r="807" customFormat="false" ht="12.8" hidden="false" customHeight="false" outlineLevel="0" collapsed="false">
      <c r="A807" s="1" t="n">
        <f aca="true">RAND()*20+10</f>
        <v>24.5599040684241</v>
      </c>
      <c r="B807" s="1" t="n">
        <f aca="false">A807*2-30</f>
        <v>19.1198081368482</v>
      </c>
      <c r="C807" s="1" t="n">
        <f aca="false">IF(AND(B807&gt;F807,B807&gt;0),1,0)</f>
        <v>1</v>
      </c>
      <c r="D807" s="1" t="n">
        <f aca="false">MAX(15,E807)</f>
        <v>19.4264689485799</v>
      </c>
      <c r="E807" s="7" t="n">
        <f aca="true">RAND()*20+10</f>
        <v>19.4264689485799</v>
      </c>
      <c r="F807" s="1" t="n">
        <f aca="false">E807*2-30</f>
        <v>8.85293789715975</v>
      </c>
      <c r="G807" s="10" t="n">
        <f aca="false">IF(AND(F807&gt;B807,F807&gt;0),1,0)</f>
        <v>0</v>
      </c>
      <c r="H807" s="1" t="n">
        <f aca="false">MAX(15,A807)</f>
        <v>24.5599040684241</v>
      </c>
      <c r="I807" s="7" t="n">
        <f aca="false">C807*D807+G807*H807</f>
        <v>19.4264689485799</v>
      </c>
    </row>
    <row r="808" customFormat="false" ht="12.8" hidden="false" customHeight="false" outlineLevel="0" collapsed="false">
      <c r="A808" s="1" t="n">
        <f aca="true">RAND()*20+10</f>
        <v>26.907105534717</v>
      </c>
      <c r="B808" s="1" t="n">
        <f aca="false">A808*2-30</f>
        <v>23.8142110694339</v>
      </c>
      <c r="C808" s="1" t="n">
        <f aca="false">IF(AND(B808&gt;F808,B808&gt;0),1,0)</f>
        <v>1</v>
      </c>
      <c r="D808" s="1" t="n">
        <f aca="false">MAX(15,E808)</f>
        <v>26.0026442747384</v>
      </c>
      <c r="E808" s="7" t="n">
        <f aca="true">RAND()*20+10</f>
        <v>26.0026442747384</v>
      </c>
      <c r="F808" s="1" t="n">
        <f aca="false">E808*2-30</f>
        <v>22.0052885494768</v>
      </c>
      <c r="G808" s="10" t="n">
        <f aca="false">IF(AND(F808&gt;B808,F808&gt;0),1,0)</f>
        <v>0</v>
      </c>
      <c r="H808" s="1" t="n">
        <f aca="false">MAX(15,A808)</f>
        <v>26.907105534717</v>
      </c>
      <c r="I808" s="7" t="n">
        <f aca="false">C808*D808+G808*H808</f>
        <v>26.0026442747384</v>
      </c>
    </row>
    <row r="809" customFormat="false" ht="12.8" hidden="false" customHeight="false" outlineLevel="0" collapsed="false">
      <c r="A809" s="1" t="n">
        <f aca="true">RAND()*20+10</f>
        <v>27.1042533747125</v>
      </c>
      <c r="B809" s="1" t="n">
        <f aca="false">A809*2-30</f>
        <v>24.208506749425</v>
      </c>
      <c r="C809" s="1" t="n">
        <f aca="false">IF(AND(B809&gt;F809,B809&gt;0),1,0)</f>
        <v>1</v>
      </c>
      <c r="D809" s="1" t="n">
        <f aca="false">MAX(15,E809)</f>
        <v>18.120178389183</v>
      </c>
      <c r="E809" s="7" t="n">
        <f aca="true">RAND()*20+10</f>
        <v>18.120178389183</v>
      </c>
      <c r="F809" s="1" t="n">
        <f aca="false">E809*2-30</f>
        <v>6.24035677836602</v>
      </c>
      <c r="G809" s="10" t="n">
        <f aca="false">IF(AND(F809&gt;B809,F809&gt;0),1,0)</f>
        <v>0</v>
      </c>
      <c r="H809" s="1" t="n">
        <f aca="false">MAX(15,A809)</f>
        <v>27.1042533747125</v>
      </c>
      <c r="I809" s="7" t="n">
        <f aca="false">C809*D809+G809*H809</f>
        <v>18.120178389183</v>
      </c>
    </row>
    <row r="810" customFormat="false" ht="12.8" hidden="false" customHeight="false" outlineLevel="0" collapsed="false">
      <c r="A810" s="1" t="n">
        <f aca="true">RAND()*20+10</f>
        <v>13.0774250761296</v>
      </c>
      <c r="B810" s="1" t="n">
        <f aca="false">A810*2-30</f>
        <v>-3.84514984774075</v>
      </c>
      <c r="C810" s="1" t="n">
        <f aca="false">IF(AND(B810&gt;F810,B810&gt;0),1,0)</f>
        <v>0</v>
      </c>
      <c r="D810" s="1" t="n">
        <f aca="false">MAX(15,E810)</f>
        <v>17.2651444853184</v>
      </c>
      <c r="E810" s="7" t="n">
        <f aca="true">RAND()*20+10</f>
        <v>17.2651444853184</v>
      </c>
      <c r="F810" s="1" t="n">
        <f aca="false">E810*2-30</f>
        <v>4.53028897063676</v>
      </c>
      <c r="G810" s="10" t="n">
        <f aca="false">IF(AND(F810&gt;B810,F810&gt;0),1,0)</f>
        <v>1</v>
      </c>
      <c r="H810" s="1" t="n">
        <f aca="false">MAX(15,A810)</f>
        <v>15</v>
      </c>
      <c r="I810" s="7" t="n">
        <f aca="false">C810*D810+G810*H810</f>
        <v>15</v>
      </c>
    </row>
    <row r="811" customFormat="false" ht="12.8" hidden="false" customHeight="false" outlineLevel="0" collapsed="false">
      <c r="A811" s="1" t="n">
        <f aca="true">RAND()*20+10</f>
        <v>28.0118550552154</v>
      </c>
      <c r="B811" s="1" t="n">
        <f aca="false">A811*2-30</f>
        <v>26.0237101104308</v>
      </c>
      <c r="C811" s="1" t="n">
        <f aca="false">IF(AND(B811&gt;F811,B811&gt;0),1,0)</f>
        <v>1</v>
      </c>
      <c r="D811" s="1" t="n">
        <f aca="false">MAX(15,E811)</f>
        <v>21.3388587995716</v>
      </c>
      <c r="E811" s="7" t="n">
        <f aca="true">RAND()*20+10</f>
        <v>21.3388587995716</v>
      </c>
      <c r="F811" s="1" t="n">
        <f aca="false">E811*2-30</f>
        <v>12.6777175991433</v>
      </c>
      <c r="G811" s="10" t="n">
        <f aca="false">IF(AND(F811&gt;B811,F811&gt;0),1,0)</f>
        <v>0</v>
      </c>
      <c r="H811" s="1" t="n">
        <f aca="false">MAX(15,A811)</f>
        <v>28.0118550552154</v>
      </c>
      <c r="I811" s="7" t="n">
        <f aca="false">C811*D811+G811*H811</f>
        <v>21.3388587995716</v>
      </c>
    </row>
    <row r="812" customFormat="false" ht="12.8" hidden="false" customHeight="false" outlineLevel="0" collapsed="false">
      <c r="A812" s="1" t="n">
        <f aca="true">RAND()*20+10</f>
        <v>18.0907709902315</v>
      </c>
      <c r="B812" s="1" t="n">
        <f aca="false">A812*2-30</f>
        <v>6.18154198046305</v>
      </c>
      <c r="C812" s="1" t="n">
        <f aca="false">IF(AND(B812&gt;F812,B812&gt;0),1,0)</f>
        <v>0</v>
      </c>
      <c r="D812" s="1" t="n">
        <f aca="false">MAX(15,E812)</f>
        <v>23.8955781266725</v>
      </c>
      <c r="E812" s="7" t="n">
        <f aca="true">RAND()*20+10</f>
        <v>23.8955781266725</v>
      </c>
      <c r="F812" s="1" t="n">
        <f aca="false">E812*2-30</f>
        <v>17.7911562533449</v>
      </c>
      <c r="G812" s="10" t="n">
        <f aca="false">IF(AND(F812&gt;B812,F812&gt;0),1,0)</f>
        <v>1</v>
      </c>
      <c r="H812" s="1" t="n">
        <f aca="false">MAX(15,A812)</f>
        <v>18.0907709902315</v>
      </c>
      <c r="I812" s="7" t="n">
        <f aca="false">C812*D812+G812*H812</f>
        <v>18.0907709902315</v>
      </c>
    </row>
    <row r="813" customFormat="false" ht="12.8" hidden="false" customHeight="false" outlineLevel="0" collapsed="false">
      <c r="A813" s="1" t="n">
        <f aca="true">RAND()*20+10</f>
        <v>29.7935440912202</v>
      </c>
      <c r="B813" s="1" t="n">
        <f aca="false">A813*2-30</f>
        <v>29.5870881824404</v>
      </c>
      <c r="C813" s="1" t="n">
        <f aca="false">IF(AND(B813&gt;F813,B813&gt;0),1,0)</f>
        <v>1</v>
      </c>
      <c r="D813" s="1" t="n">
        <f aca="false">MAX(15,E813)</f>
        <v>28.4213883798486</v>
      </c>
      <c r="E813" s="7" t="n">
        <f aca="true">RAND()*20+10</f>
        <v>28.4213883798486</v>
      </c>
      <c r="F813" s="1" t="n">
        <f aca="false">E813*2-30</f>
        <v>26.8427767596972</v>
      </c>
      <c r="G813" s="10" t="n">
        <f aca="false">IF(AND(F813&gt;B813,F813&gt;0),1,0)</f>
        <v>0</v>
      </c>
      <c r="H813" s="1" t="n">
        <f aca="false">MAX(15,A813)</f>
        <v>29.7935440912202</v>
      </c>
      <c r="I813" s="7" t="n">
        <f aca="false">C813*D813+G813*H813</f>
        <v>28.4213883798486</v>
      </c>
    </row>
    <row r="814" customFormat="false" ht="12.8" hidden="false" customHeight="false" outlineLevel="0" collapsed="false">
      <c r="A814" s="1" t="n">
        <f aca="true">RAND()*20+10</f>
        <v>25.6519372586079</v>
      </c>
      <c r="B814" s="1" t="n">
        <f aca="false">A814*2-30</f>
        <v>21.3038745172157</v>
      </c>
      <c r="C814" s="1" t="n">
        <f aca="false">IF(AND(B814&gt;F814,B814&gt;0),1,0)</f>
        <v>1</v>
      </c>
      <c r="D814" s="1" t="n">
        <f aca="false">MAX(15,E814)</f>
        <v>22.1328595266813</v>
      </c>
      <c r="E814" s="7" t="n">
        <f aca="true">RAND()*20+10</f>
        <v>22.1328595266813</v>
      </c>
      <c r="F814" s="1" t="n">
        <f aca="false">E814*2-30</f>
        <v>14.2657190533626</v>
      </c>
      <c r="G814" s="10" t="n">
        <f aca="false">IF(AND(F814&gt;B814,F814&gt;0),1,0)</f>
        <v>0</v>
      </c>
      <c r="H814" s="1" t="n">
        <f aca="false">MAX(15,A814)</f>
        <v>25.6519372586079</v>
      </c>
      <c r="I814" s="7" t="n">
        <f aca="false">C814*D814+G814*H814</f>
        <v>22.1328595266813</v>
      </c>
    </row>
    <row r="815" customFormat="false" ht="12.8" hidden="false" customHeight="false" outlineLevel="0" collapsed="false">
      <c r="A815" s="1" t="n">
        <f aca="true">RAND()*20+10</f>
        <v>13.8348608248035</v>
      </c>
      <c r="B815" s="1" t="n">
        <f aca="false">A815*2-30</f>
        <v>-2.33027835039293</v>
      </c>
      <c r="C815" s="1" t="n">
        <f aca="false">IF(AND(B815&gt;F815,B815&gt;0),1,0)</f>
        <v>0</v>
      </c>
      <c r="D815" s="1" t="n">
        <f aca="false">MAX(15,E815)</f>
        <v>27.7642474279078</v>
      </c>
      <c r="E815" s="7" t="n">
        <f aca="true">RAND()*20+10</f>
        <v>27.7642474279078</v>
      </c>
      <c r="F815" s="1" t="n">
        <f aca="false">E815*2-30</f>
        <v>25.5284948558157</v>
      </c>
      <c r="G815" s="10" t="n">
        <f aca="false">IF(AND(F815&gt;B815,F815&gt;0),1,0)</f>
        <v>1</v>
      </c>
      <c r="H815" s="1" t="n">
        <f aca="false">MAX(15,A815)</f>
        <v>15</v>
      </c>
      <c r="I815" s="7" t="n">
        <f aca="false">C815*D815+G815*H815</f>
        <v>15</v>
      </c>
    </row>
    <row r="816" customFormat="false" ht="12.8" hidden="false" customHeight="false" outlineLevel="0" collapsed="false">
      <c r="A816" s="1" t="n">
        <f aca="true">RAND()*20+10</f>
        <v>11.754117398107</v>
      </c>
      <c r="B816" s="1" t="n">
        <f aca="false">A816*2-30</f>
        <v>-6.49176520378593</v>
      </c>
      <c r="C816" s="1" t="n">
        <f aca="false">IF(AND(B816&gt;F816,B816&gt;0),1,0)</f>
        <v>0</v>
      </c>
      <c r="D816" s="1" t="n">
        <f aca="false">MAX(15,E816)</f>
        <v>25.3616723476378</v>
      </c>
      <c r="E816" s="7" t="n">
        <f aca="true">RAND()*20+10</f>
        <v>25.3616723476378</v>
      </c>
      <c r="F816" s="1" t="n">
        <f aca="false">E816*2-30</f>
        <v>20.7233446952756</v>
      </c>
      <c r="G816" s="10" t="n">
        <f aca="false">IF(AND(F816&gt;B816,F816&gt;0),1,0)</f>
        <v>1</v>
      </c>
      <c r="H816" s="1" t="n">
        <f aca="false">MAX(15,A816)</f>
        <v>15</v>
      </c>
      <c r="I816" s="7" t="n">
        <f aca="false">C816*D816+G816*H816</f>
        <v>15</v>
      </c>
    </row>
    <row r="817" customFormat="false" ht="12.8" hidden="false" customHeight="false" outlineLevel="0" collapsed="false">
      <c r="A817" s="1" t="n">
        <f aca="true">RAND()*20+10</f>
        <v>23.340146187566</v>
      </c>
      <c r="B817" s="1" t="n">
        <f aca="false">A817*2-30</f>
        <v>16.680292375132</v>
      </c>
      <c r="C817" s="1" t="n">
        <f aca="false">IF(AND(B817&gt;F817,B817&gt;0),1,0)</f>
        <v>1</v>
      </c>
      <c r="D817" s="1" t="n">
        <f aca="false">MAX(15,E817)</f>
        <v>15</v>
      </c>
      <c r="E817" s="7" t="n">
        <f aca="true">RAND()*20+10</f>
        <v>14.7624590920226</v>
      </c>
      <c r="F817" s="1" t="n">
        <f aca="false">E817*2-30</f>
        <v>-0.475081815954841</v>
      </c>
      <c r="G817" s="10" t="n">
        <f aca="false">IF(AND(F817&gt;B817,F817&gt;0),1,0)</f>
        <v>0</v>
      </c>
      <c r="H817" s="1" t="n">
        <f aca="false">MAX(15,A817)</f>
        <v>23.340146187566</v>
      </c>
      <c r="I817" s="7" t="n">
        <f aca="false">C817*D817+G817*H817</f>
        <v>15</v>
      </c>
    </row>
    <row r="818" customFormat="false" ht="12.8" hidden="false" customHeight="false" outlineLevel="0" collapsed="false">
      <c r="A818" s="1" t="n">
        <f aca="true">RAND()*20+10</f>
        <v>22.7890782055817</v>
      </c>
      <c r="B818" s="1" t="n">
        <f aca="false">A818*2-30</f>
        <v>15.5781564111633</v>
      </c>
      <c r="C818" s="1" t="n">
        <f aca="false">IF(AND(B818&gt;F818,B818&gt;0),1,0)</f>
        <v>0</v>
      </c>
      <c r="D818" s="1" t="n">
        <f aca="false">MAX(15,E818)</f>
        <v>25.7231002149134</v>
      </c>
      <c r="E818" s="7" t="n">
        <f aca="true">RAND()*20+10</f>
        <v>25.7231002149134</v>
      </c>
      <c r="F818" s="1" t="n">
        <f aca="false">E818*2-30</f>
        <v>21.4462004298268</v>
      </c>
      <c r="G818" s="10" t="n">
        <f aca="false">IF(AND(F818&gt;B818,F818&gt;0),1,0)</f>
        <v>1</v>
      </c>
      <c r="H818" s="1" t="n">
        <f aca="false">MAX(15,A818)</f>
        <v>22.7890782055817</v>
      </c>
      <c r="I818" s="7" t="n">
        <f aca="false">C818*D818+G818*H818</f>
        <v>22.7890782055817</v>
      </c>
    </row>
    <row r="819" customFormat="false" ht="12.8" hidden="false" customHeight="false" outlineLevel="0" collapsed="false">
      <c r="A819" s="1" t="n">
        <f aca="true">RAND()*20+10</f>
        <v>16.4298935795623</v>
      </c>
      <c r="B819" s="1" t="n">
        <f aca="false">A819*2-30</f>
        <v>2.85978715912466</v>
      </c>
      <c r="C819" s="1" t="n">
        <f aca="false">IF(AND(B819&gt;F819,B819&gt;0),1,0)</f>
        <v>0</v>
      </c>
      <c r="D819" s="1" t="n">
        <f aca="false">MAX(15,E819)</f>
        <v>26.004052941917</v>
      </c>
      <c r="E819" s="7" t="n">
        <f aca="true">RAND()*20+10</f>
        <v>26.004052941917</v>
      </c>
      <c r="F819" s="1" t="n">
        <f aca="false">E819*2-30</f>
        <v>22.008105883834</v>
      </c>
      <c r="G819" s="10" t="n">
        <f aca="false">IF(AND(F819&gt;B819,F819&gt;0),1,0)</f>
        <v>1</v>
      </c>
      <c r="H819" s="1" t="n">
        <f aca="false">MAX(15,A819)</f>
        <v>16.4298935795623</v>
      </c>
      <c r="I819" s="7" t="n">
        <f aca="false">C819*D819+G819*H819</f>
        <v>16.4298935795623</v>
      </c>
    </row>
    <row r="820" customFormat="false" ht="12.8" hidden="false" customHeight="false" outlineLevel="0" collapsed="false">
      <c r="A820" s="1" t="n">
        <f aca="true">RAND()*20+10</f>
        <v>23.9646517576861</v>
      </c>
      <c r="B820" s="1" t="n">
        <f aca="false">A820*2-30</f>
        <v>17.9293035153721</v>
      </c>
      <c r="C820" s="1" t="n">
        <f aca="false">IF(AND(B820&gt;F820,B820&gt;0),1,0)</f>
        <v>1</v>
      </c>
      <c r="D820" s="1" t="n">
        <f aca="false">MAX(15,E820)</f>
        <v>15</v>
      </c>
      <c r="E820" s="7" t="n">
        <f aca="true">RAND()*20+10</f>
        <v>10.5022779714105</v>
      </c>
      <c r="F820" s="1" t="n">
        <f aca="false">E820*2-30</f>
        <v>-8.99544405717902</v>
      </c>
      <c r="G820" s="10" t="n">
        <f aca="false">IF(AND(F820&gt;B820,F820&gt;0),1,0)</f>
        <v>0</v>
      </c>
      <c r="H820" s="1" t="n">
        <f aca="false">MAX(15,A820)</f>
        <v>23.9646517576861</v>
      </c>
      <c r="I820" s="7" t="n">
        <f aca="false">C820*D820+G820*H820</f>
        <v>15</v>
      </c>
    </row>
    <row r="821" customFormat="false" ht="12.8" hidden="false" customHeight="false" outlineLevel="0" collapsed="false">
      <c r="A821" s="1" t="n">
        <f aca="true">RAND()*20+10</f>
        <v>12.7826974491499</v>
      </c>
      <c r="B821" s="1" t="n">
        <f aca="false">A821*2-30</f>
        <v>-4.43460510170011</v>
      </c>
      <c r="C821" s="1" t="n">
        <f aca="false">IF(AND(B821&gt;F821,B821&gt;0),1,0)</f>
        <v>0</v>
      </c>
      <c r="D821" s="1" t="n">
        <f aca="false">MAX(15,E821)</f>
        <v>15</v>
      </c>
      <c r="E821" s="7" t="n">
        <f aca="true">RAND()*20+10</f>
        <v>14.3641301239873</v>
      </c>
      <c r="F821" s="1" t="n">
        <f aca="false">E821*2-30</f>
        <v>-1.27173975202534</v>
      </c>
      <c r="G821" s="10" t="n">
        <f aca="false">IF(AND(F821&gt;B821,F821&gt;0),1,0)</f>
        <v>0</v>
      </c>
      <c r="H821" s="1" t="n">
        <f aca="false">MAX(15,A821)</f>
        <v>15</v>
      </c>
      <c r="I821" s="7" t="n">
        <f aca="false">C821*D821+G821*H821</f>
        <v>0</v>
      </c>
    </row>
    <row r="822" customFormat="false" ht="12.8" hidden="false" customHeight="false" outlineLevel="0" collapsed="false">
      <c r="A822" s="1" t="n">
        <f aca="true">RAND()*20+10</f>
        <v>27.4676800578133</v>
      </c>
      <c r="B822" s="1" t="n">
        <f aca="false">A822*2-30</f>
        <v>24.9353601156267</v>
      </c>
      <c r="C822" s="1" t="n">
        <f aca="false">IF(AND(B822&gt;F822,B822&gt;0),1,0)</f>
        <v>1</v>
      </c>
      <c r="D822" s="1" t="n">
        <f aca="false">MAX(15,E822)</f>
        <v>15</v>
      </c>
      <c r="E822" s="7" t="n">
        <f aca="true">RAND()*20+10</f>
        <v>13.4534168206507</v>
      </c>
      <c r="F822" s="1" t="n">
        <f aca="false">E822*2-30</f>
        <v>-3.09316635869856</v>
      </c>
      <c r="G822" s="10" t="n">
        <f aca="false">IF(AND(F822&gt;B822,F822&gt;0),1,0)</f>
        <v>0</v>
      </c>
      <c r="H822" s="1" t="n">
        <f aca="false">MAX(15,A822)</f>
        <v>27.4676800578133</v>
      </c>
      <c r="I822" s="7" t="n">
        <f aca="false">C822*D822+G822*H822</f>
        <v>15</v>
      </c>
    </row>
    <row r="823" customFormat="false" ht="12.8" hidden="false" customHeight="false" outlineLevel="0" collapsed="false">
      <c r="A823" s="1" t="n">
        <f aca="true">RAND()*20+10</f>
        <v>24.4598858542887</v>
      </c>
      <c r="B823" s="1" t="n">
        <f aca="false">A823*2-30</f>
        <v>18.9197717085774</v>
      </c>
      <c r="C823" s="1" t="n">
        <f aca="false">IF(AND(B823&gt;F823,B823&gt;0),1,0)</f>
        <v>1</v>
      </c>
      <c r="D823" s="1" t="n">
        <f aca="false">MAX(15,E823)</f>
        <v>20.1582983565014</v>
      </c>
      <c r="E823" s="7" t="n">
        <f aca="true">RAND()*20+10</f>
        <v>20.1582983565014</v>
      </c>
      <c r="F823" s="1" t="n">
        <f aca="false">E823*2-30</f>
        <v>10.3165967130029</v>
      </c>
      <c r="G823" s="10" t="n">
        <f aca="false">IF(AND(F823&gt;B823,F823&gt;0),1,0)</f>
        <v>0</v>
      </c>
      <c r="H823" s="1" t="n">
        <f aca="false">MAX(15,A823)</f>
        <v>24.4598858542887</v>
      </c>
      <c r="I823" s="7" t="n">
        <f aca="false">C823*D823+G823*H823</f>
        <v>20.1582983565014</v>
      </c>
    </row>
    <row r="824" customFormat="false" ht="12.8" hidden="false" customHeight="false" outlineLevel="0" collapsed="false">
      <c r="A824" s="1" t="n">
        <f aca="true">RAND()*20+10</f>
        <v>16.2867382118265</v>
      </c>
      <c r="B824" s="1" t="n">
        <f aca="false">A824*2-30</f>
        <v>2.57347642365306</v>
      </c>
      <c r="C824" s="1" t="n">
        <f aca="false">IF(AND(B824&gt;F824,B824&gt;0),1,0)</f>
        <v>1</v>
      </c>
      <c r="D824" s="1" t="n">
        <f aca="false">MAX(15,E824)</f>
        <v>15</v>
      </c>
      <c r="E824" s="7" t="n">
        <f aca="true">RAND()*20+10</f>
        <v>11.8918338254677</v>
      </c>
      <c r="F824" s="1" t="n">
        <f aca="false">E824*2-30</f>
        <v>-6.21633234906452</v>
      </c>
      <c r="G824" s="10" t="n">
        <f aca="false">IF(AND(F824&gt;B824,F824&gt;0),1,0)</f>
        <v>0</v>
      </c>
      <c r="H824" s="1" t="n">
        <f aca="false">MAX(15,A824)</f>
        <v>16.2867382118265</v>
      </c>
      <c r="I824" s="7" t="n">
        <f aca="false">C824*D824+G824*H824</f>
        <v>15</v>
      </c>
    </row>
    <row r="825" customFormat="false" ht="12.8" hidden="false" customHeight="false" outlineLevel="0" collapsed="false">
      <c r="A825" s="1" t="n">
        <f aca="true">RAND()*20+10</f>
        <v>26.1168551670977</v>
      </c>
      <c r="B825" s="1" t="n">
        <f aca="false">A825*2-30</f>
        <v>22.2337103341955</v>
      </c>
      <c r="C825" s="1" t="n">
        <f aca="false">IF(AND(B825&gt;F825,B825&gt;0),1,0)</f>
        <v>1</v>
      </c>
      <c r="D825" s="1" t="n">
        <f aca="false">MAX(15,E825)</f>
        <v>22.9859647104783</v>
      </c>
      <c r="E825" s="7" t="n">
        <f aca="true">RAND()*20+10</f>
        <v>22.9859647104783</v>
      </c>
      <c r="F825" s="1" t="n">
        <f aca="false">E825*2-30</f>
        <v>15.9719294209566</v>
      </c>
      <c r="G825" s="10" t="n">
        <f aca="false">IF(AND(F825&gt;B825,F825&gt;0),1,0)</f>
        <v>0</v>
      </c>
      <c r="H825" s="1" t="n">
        <f aca="false">MAX(15,A825)</f>
        <v>26.1168551670977</v>
      </c>
      <c r="I825" s="7" t="n">
        <f aca="false">C825*D825+G825*H825</f>
        <v>22.9859647104783</v>
      </c>
    </row>
    <row r="826" customFormat="false" ht="12.8" hidden="false" customHeight="false" outlineLevel="0" collapsed="false">
      <c r="A826" s="1" t="n">
        <f aca="true">RAND()*20+10</f>
        <v>26.4948651056652</v>
      </c>
      <c r="B826" s="1" t="n">
        <f aca="false">A826*2-30</f>
        <v>22.9897302113303</v>
      </c>
      <c r="C826" s="1" t="n">
        <f aca="false">IF(AND(B826&gt;F826,B826&gt;0),1,0)</f>
        <v>0</v>
      </c>
      <c r="D826" s="1" t="n">
        <f aca="false">MAX(15,E826)</f>
        <v>26.8456235895756</v>
      </c>
      <c r="E826" s="7" t="n">
        <f aca="true">RAND()*20+10</f>
        <v>26.8456235895756</v>
      </c>
      <c r="F826" s="1" t="n">
        <f aca="false">E826*2-30</f>
        <v>23.6912471791512</v>
      </c>
      <c r="G826" s="10" t="n">
        <f aca="false">IF(AND(F826&gt;B826,F826&gt;0),1,0)</f>
        <v>1</v>
      </c>
      <c r="H826" s="1" t="n">
        <f aca="false">MAX(15,A826)</f>
        <v>26.4948651056652</v>
      </c>
      <c r="I826" s="7" t="n">
        <f aca="false">C826*D826+G826*H826</f>
        <v>26.4948651056652</v>
      </c>
    </row>
    <row r="827" customFormat="false" ht="12.8" hidden="false" customHeight="false" outlineLevel="0" collapsed="false">
      <c r="A827" s="1" t="n">
        <f aca="true">RAND()*20+10</f>
        <v>10.050943410402</v>
      </c>
      <c r="B827" s="1" t="n">
        <f aca="false">A827*2-30</f>
        <v>-9.89811317919608</v>
      </c>
      <c r="C827" s="1" t="n">
        <f aca="false">IF(AND(B827&gt;F827,B827&gt;0),1,0)</f>
        <v>0</v>
      </c>
      <c r="D827" s="1" t="n">
        <f aca="false">MAX(15,E827)</f>
        <v>24.4909363164659</v>
      </c>
      <c r="E827" s="7" t="n">
        <f aca="true">RAND()*20+10</f>
        <v>24.4909363164659</v>
      </c>
      <c r="F827" s="1" t="n">
        <f aca="false">E827*2-30</f>
        <v>18.9818726329318</v>
      </c>
      <c r="G827" s="10" t="n">
        <f aca="false">IF(AND(F827&gt;B827,F827&gt;0),1,0)</f>
        <v>1</v>
      </c>
      <c r="H827" s="1" t="n">
        <f aca="false">MAX(15,A827)</f>
        <v>15</v>
      </c>
      <c r="I827" s="7" t="n">
        <f aca="false">C827*D827+G827*H827</f>
        <v>15</v>
      </c>
    </row>
    <row r="828" customFormat="false" ht="12.8" hidden="false" customHeight="false" outlineLevel="0" collapsed="false">
      <c r="A828" s="1" t="n">
        <f aca="true">RAND()*20+10</f>
        <v>14.0279000832237</v>
      </c>
      <c r="B828" s="1" t="n">
        <f aca="false">A828*2-30</f>
        <v>-1.94419983355254</v>
      </c>
      <c r="C828" s="1" t="n">
        <f aca="false">IF(AND(B828&gt;F828,B828&gt;0),1,0)</f>
        <v>0</v>
      </c>
      <c r="D828" s="1" t="n">
        <f aca="false">MAX(15,E828)</f>
        <v>27.4901227674146</v>
      </c>
      <c r="E828" s="7" t="n">
        <f aca="true">RAND()*20+10</f>
        <v>27.4901227674146</v>
      </c>
      <c r="F828" s="1" t="n">
        <f aca="false">E828*2-30</f>
        <v>24.9802455348292</v>
      </c>
      <c r="G828" s="10" t="n">
        <f aca="false">IF(AND(F828&gt;B828,F828&gt;0),1,0)</f>
        <v>1</v>
      </c>
      <c r="H828" s="1" t="n">
        <f aca="false">MAX(15,A828)</f>
        <v>15</v>
      </c>
      <c r="I828" s="7" t="n">
        <f aca="false">C828*D828+G828*H828</f>
        <v>15</v>
      </c>
    </row>
    <row r="829" customFormat="false" ht="12.8" hidden="false" customHeight="false" outlineLevel="0" collapsed="false">
      <c r="A829" s="1" t="n">
        <f aca="true">RAND()*20+10</f>
        <v>16.2778435100939</v>
      </c>
      <c r="B829" s="1" t="n">
        <f aca="false">A829*2-30</f>
        <v>2.5556870201877</v>
      </c>
      <c r="C829" s="1" t="n">
        <f aca="false">IF(AND(B829&gt;F829,B829&gt;0),1,0)</f>
        <v>1</v>
      </c>
      <c r="D829" s="1" t="n">
        <f aca="false">MAX(15,E829)</f>
        <v>15</v>
      </c>
      <c r="E829" s="7" t="n">
        <f aca="true">RAND()*20+10</f>
        <v>11.6125517236654</v>
      </c>
      <c r="F829" s="1" t="n">
        <f aca="false">E829*2-30</f>
        <v>-6.77489655266917</v>
      </c>
      <c r="G829" s="10" t="n">
        <f aca="false">IF(AND(F829&gt;B829,F829&gt;0),1,0)</f>
        <v>0</v>
      </c>
      <c r="H829" s="1" t="n">
        <f aca="false">MAX(15,A829)</f>
        <v>16.2778435100939</v>
      </c>
      <c r="I829" s="7" t="n">
        <f aca="false">C829*D829+G829*H829</f>
        <v>15</v>
      </c>
    </row>
    <row r="830" customFormat="false" ht="12.8" hidden="false" customHeight="false" outlineLevel="0" collapsed="false">
      <c r="A830" s="1" t="n">
        <f aca="true">RAND()*20+10</f>
        <v>25.3901936542507</v>
      </c>
      <c r="B830" s="1" t="n">
        <f aca="false">A830*2-30</f>
        <v>20.7803873085014</v>
      </c>
      <c r="C830" s="1" t="n">
        <f aca="false">IF(AND(B830&gt;F830,B830&gt;0),1,0)</f>
        <v>1</v>
      </c>
      <c r="D830" s="1" t="n">
        <f aca="false">MAX(15,E830)</f>
        <v>15</v>
      </c>
      <c r="E830" s="7" t="n">
        <f aca="true">RAND()*20+10</f>
        <v>13.5423250455184</v>
      </c>
      <c r="F830" s="1" t="n">
        <f aca="false">E830*2-30</f>
        <v>-2.91534990896318</v>
      </c>
      <c r="G830" s="10" t="n">
        <f aca="false">IF(AND(F830&gt;B830,F830&gt;0),1,0)</f>
        <v>0</v>
      </c>
      <c r="H830" s="1" t="n">
        <f aca="false">MAX(15,A830)</f>
        <v>25.3901936542507</v>
      </c>
      <c r="I830" s="7" t="n">
        <f aca="false">C830*D830+G830*H830</f>
        <v>15</v>
      </c>
    </row>
    <row r="831" customFormat="false" ht="12.8" hidden="false" customHeight="false" outlineLevel="0" collapsed="false">
      <c r="A831" s="1" t="n">
        <f aca="true">RAND()*20+10</f>
        <v>22.5778495978432</v>
      </c>
      <c r="B831" s="1" t="n">
        <f aca="false">A831*2-30</f>
        <v>15.1556991956865</v>
      </c>
      <c r="C831" s="1" t="n">
        <f aca="false">IF(AND(B831&gt;F831,B831&gt;0),1,0)</f>
        <v>1</v>
      </c>
      <c r="D831" s="1" t="n">
        <f aca="false">MAX(15,E831)</f>
        <v>18.7697268330163</v>
      </c>
      <c r="E831" s="7" t="n">
        <f aca="true">RAND()*20+10</f>
        <v>18.7697268330163</v>
      </c>
      <c r="F831" s="1" t="n">
        <f aca="false">E831*2-30</f>
        <v>7.53945366603251</v>
      </c>
      <c r="G831" s="10" t="n">
        <f aca="false">IF(AND(F831&gt;B831,F831&gt;0),1,0)</f>
        <v>0</v>
      </c>
      <c r="H831" s="1" t="n">
        <f aca="false">MAX(15,A831)</f>
        <v>22.5778495978432</v>
      </c>
      <c r="I831" s="7" t="n">
        <f aca="false">C831*D831+G831*H831</f>
        <v>18.7697268330163</v>
      </c>
    </row>
    <row r="832" customFormat="false" ht="12.8" hidden="false" customHeight="false" outlineLevel="0" collapsed="false">
      <c r="A832" s="1" t="n">
        <f aca="true">RAND()*20+10</f>
        <v>20.5955388749082</v>
      </c>
      <c r="B832" s="1" t="n">
        <f aca="false">A832*2-30</f>
        <v>11.1910777498164</v>
      </c>
      <c r="C832" s="1" t="n">
        <f aca="false">IF(AND(B832&gt;F832,B832&gt;0),1,0)</f>
        <v>1</v>
      </c>
      <c r="D832" s="1" t="n">
        <f aca="false">MAX(15,E832)</f>
        <v>15</v>
      </c>
      <c r="E832" s="7" t="n">
        <f aca="true">RAND()*20+10</f>
        <v>13.4368288265971</v>
      </c>
      <c r="F832" s="1" t="n">
        <f aca="false">E832*2-30</f>
        <v>-3.12634234680579</v>
      </c>
      <c r="G832" s="10" t="n">
        <f aca="false">IF(AND(F832&gt;B832,F832&gt;0),1,0)</f>
        <v>0</v>
      </c>
      <c r="H832" s="1" t="n">
        <f aca="false">MAX(15,A832)</f>
        <v>20.5955388749082</v>
      </c>
      <c r="I832" s="7" t="n">
        <f aca="false">C832*D832+G832*H832</f>
        <v>15</v>
      </c>
    </row>
    <row r="833" customFormat="false" ht="12.8" hidden="false" customHeight="false" outlineLevel="0" collapsed="false">
      <c r="A833" s="1" t="n">
        <f aca="true">RAND()*20+10</f>
        <v>17.3172523975336</v>
      </c>
      <c r="B833" s="1" t="n">
        <f aca="false">A833*2-30</f>
        <v>4.63450479506726</v>
      </c>
      <c r="C833" s="1" t="n">
        <f aca="false">IF(AND(B833&gt;F833,B833&gt;0),1,0)</f>
        <v>0</v>
      </c>
      <c r="D833" s="1" t="n">
        <f aca="false">MAX(15,E833)</f>
        <v>27.5329653734732</v>
      </c>
      <c r="E833" s="7" t="n">
        <f aca="true">RAND()*20+10</f>
        <v>27.5329653734732</v>
      </c>
      <c r="F833" s="1" t="n">
        <f aca="false">E833*2-30</f>
        <v>25.0659307469464</v>
      </c>
      <c r="G833" s="10" t="n">
        <f aca="false">IF(AND(F833&gt;B833,F833&gt;0),1,0)</f>
        <v>1</v>
      </c>
      <c r="H833" s="1" t="n">
        <f aca="false">MAX(15,A833)</f>
        <v>17.3172523975336</v>
      </c>
      <c r="I833" s="7" t="n">
        <f aca="false">C833*D833+G833*H833</f>
        <v>17.3172523975336</v>
      </c>
    </row>
    <row r="834" customFormat="false" ht="12.8" hidden="false" customHeight="false" outlineLevel="0" collapsed="false">
      <c r="A834" s="1" t="n">
        <f aca="true">RAND()*20+10</f>
        <v>15.2248107017041</v>
      </c>
      <c r="B834" s="1" t="n">
        <f aca="false">A834*2-30</f>
        <v>0.449621403408219</v>
      </c>
      <c r="C834" s="1" t="n">
        <f aca="false">IF(AND(B834&gt;F834,B834&gt;0),1,0)</f>
        <v>0</v>
      </c>
      <c r="D834" s="1" t="n">
        <f aca="false">MAX(15,E834)</f>
        <v>19.1006018066351</v>
      </c>
      <c r="E834" s="7" t="n">
        <f aca="true">RAND()*20+10</f>
        <v>19.1006018066351</v>
      </c>
      <c r="F834" s="1" t="n">
        <f aca="false">E834*2-30</f>
        <v>8.20120361327028</v>
      </c>
      <c r="G834" s="10" t="n">
        <f aca="false">IF(AND(F834&gt;B834,F834&gt;0),1,0)</f>
        <v>1</v>
      </c>
      <c r="H834" s="1" t="n">
        <f aca="false">MAX(15,A834)</f>
        <v>15.2248107017041</v>
      </c>
      <c r="I834" s="7" t="n">
        <f aca="false">C834*D834+G834*H834</f>
        <v>15.2248107017041</v>
      </c>
    </row>
    <row r="835" customFormat="false" ht="12.8" hidden="false" customHeight="false" outlineLevel="0" collapsed="false">
      <c r="A835" s="1" t="n">
        <f aca="true">RAND()*20+10</f>
        <v>10.7594351612771</v>
      </c>
      <c r="B835" s="1" t="n">
        <f aca="false">A835*2-30</f>
        <v>-8.48112967744588</v>
      </c>
      <c r="C835" s="1" t="n">
        <f aca="false">IF(AND(B835&gt;F835,B835&gt;0),1,0)</f>
        <v>0</v>
      </c>
      <c r="D835" s="1" t="n">
        <f aca="false">MAX(15,E835)</f>
        <v>15</v>
      </c>
      <c r="E835" s="7" t="n">
        <f aca="true">RAND()*20+10</f>
        <v>13.3728407356979</v>
      </c>
      <c r="F835" s="1" t="n">
        <f aca="false">E835*2-30</f>
        <v>-3.25431852860411</v>
      </c>
      <c r="G835" s="10" t="n">
        <f aca="false">IF(AND(F835&gt;B835,F835&gt;0),1,0)</f>
        <v>0</v>
      </c>
      <c r="H835" s="1" t="n">
        <f aca="false">MAX(15,A835)</f>
        <v>15</v>
      </c>
      <c r="I835" s="7" t="n">
        <f aca="false">C835*D835+G835*H835</f>
        <v>0</v>
      </c>
    </row>
    <row r="836" customFormat="false" ht="12.8" hidden="false" customHeight="false" outlineLevel="0" collapsed="false">
      <c r="A836" s="1" t="n">
        <f aca="true">RAND()*20+10</f>
        <v>10.7528273281476</v>
      </c>
      <c r="B836" s="1" t="n">
        <f aca="false">A836*2-30</f>
        <v>-8.49434534370478</v>
      </c>
      <c r="C836" s="1" t="n">
        <f aca="false">IF(AND(B836&gt;F836,B836&gt;0),1,0)</f>
        <v>0</v>
      </c>
      <c r="D836" s="1" t="n">
        <f aca="false">MAX(15,E836)</f>
        <v>29.1557417253874</v>
      </c>
      <c r="E836" s="7" t="n">
        <f aca="true">RAND()*20+10</f>
        <v>29.1557417253874</v>
      </c>
      <c r="F836" s="1" t="n">
        <f aca="false">E836*2-30</f>
        <v>28.3114834507748</v>
      </c>
      <c r="G836" s="10" t="n">
        <f aca="false">IF(AND(F836&gt;B836,F836&gt;0),1,0)</f>
        <v>1</v>
      </c>
      <c r="H836" s="1" t="n">
        <f aca="false">MAX(15,A836)</f>
        <v>15</v>
      </c>
      <c r="I836" s="7" t="n">
        <f aca="false">C836*D836+G836*H836</f>
        <v>15</v>
      </c>
    </row>
    <row r="837" customFormat="false" ht="12.8" hidden="false" customHeight="false" outlineLevel="0" collapsed="false">
      <c r="A837" s="1" t="n">
        <f aca="true">RAND()*20+10</f>
        <v>14.0307878015413</v>
      </c>
      <c r="B837" s="1" t="n">
        <f aca="false">A837*2-30</f>
        <v>-1.93842439691736</v>
      </c>
      <c r="C837" s="1" t="n">
        <f aca="false">IF(AND(B837&gt;F837,B837&gt;0),1,0)</f>
        <v>0</v>
      </c>
      <c r="D837" s="1" t="n">
        <f aca="false">MAX(15,E837)</f>
        <v>27.3434677349875</v>
      </c>
      <c r="E837" s="7" t="n">
        <f aca="true">RAND()*20+10</f>
        <v>27.3434677349875</v>
      </c>
      <c r="F837" s="1" t="n">
        <f aca="false">E837*2-30</f>
        <v>24.6869354699751</v>
      </c>
      <c r="G837" s="10" t="n">
        <f aca="false">IF(AND(F837&gt;B837,F837&gt;0),1,0)</f>
        <v>1</v>
      </c>
      <c r="H837" s="1" t="n">
        <f aca="false">MAX(15,A837)</f>
        <v>15</v>
      </c>
      <c r="I837" s="7" t="n">
        <f aca="false">C837*D837+G837*H837</f>
        <v>15</v>
      </c>
    </row>
    <row r="838" customFormat="false" ht="12.8" hidden="false" customHeight="false" outlineLevel="0" collapsed="false">
      <c r="A838" s="1" t="n">
        <f aca="true">RAND()*20+10</f>
        <v>16.9771552555115</v>
      </c>
      <c r="B838" s="1" t="n">
        <f aca="false">A838*2-30</f>
        <v>3.95431051102305</v>
      </c>
      <c r="C838" s="1" t="n">
        <f aca="false">IF(AND(B838&gt;F838,B838&gt;0),1,0)</f>
        <v>0</v>
      </c>
      <c r="D838" s="1" t="n">
        <f aca="false">MAX(15,E838)</f>
        <v>22.9734625905903</v>
      </c>
      <c r="E838" s="7" t="n">
        <f aca="true">RAND()*20+10</f>
        <v>22.9734625905903</v>
      </c>
      <c r="F838" s="1" t="n">
        <f aca="false">E838*2-30</f>
        <v>15.9469251811807</v>
      </c>
      <c r="G838" s="10" t="n">
        <f aca="false">IF(AND(F838&gt;B838,F838&gt;0),1,0)</f>
        <v>1</v>
      </c>
      <c r="H838" s="1" t="n">
        <f aca="false">MAX(15,A838)</f>
        <v>16.9771552555115</v>
      </c>
      <c r="I838" s="7" t="n">
        <f aca="false">C838*D838+G838*H838</f>
        <v>16.9771552555115</v>
      </c>
    </row>
    <row r="839" customFormat="false" ht="12.8" hidden="false" customHeight="false" outlineLevel="0" collapsed="false">
      <c r="A839" s="1" t="n">
        <f aca="true">RAND()*20+10</f>
        <v>12.0059061567798</v>
      </c>
      <c r="B839" s="1" t="n">
        <f aca="false">A839*2-30</f>
        <v>-5.98818768644038</v>
      </c>
      <c r="C839" s="1" t="n">
        <f aca="false">IF(AND(B839&gt;F839,B839&gt;0),1,0)</f>
        <v>0</v>
      </c>
      <c r="D839" s="1" t="n">
        <f aca="false">MAX(15,E839)</f>
        <v>19.015922721495</v>
      </c>
      <c r="E839" s="7" t="n">
        <f aca="true">RAND()*20+10</f>
        <v>19.015922721495</v>
      </c>
      <c r="F839" s="1" t="n">
        <f aca="false">E839*2-30</f>
        <v>8.03184544299003</v>
      </c>
      <c r="G839" s="10" t="n">
        <f aca="false">IF(AND(F839&gt;B839,F839&gt;0),1,0)</f>
        <v>1</v>
      </c>
      <c r="H839" s="1" t="n">
        <f aca="false">MAX(15,A839)</f>
        <v>15</v>
      </c>
      <c r="I839" s="7" t="n">
        <f aca="false">C839*D839+G839*H839</f>
        <v>15</v>
      </c>
    </row>
    <row r="840" customFormat="false" ht="12.8" hidden="false" customHeight="false" outlineLevel="0" collapsed="false">
      <c r="A840" s="1" t="n">
        <f aca="true">RAND()*20+10</f>
        <v>16.7190701046192</v>
      </c>
      <c r="B840" s="1" t="n">
        <f aca="false">A840*2-30</f>
        <v>3.43814020923848</v>
      </c>
      <c r="C840" s="1" t="n">
        <f aca="false">IF(AND(B840&gt;F840,B840&gt;0),1,0)</f>
        <v>0</v>
      </c>
      <c r="D840" s="1" t="n">
        <f aca="false">MAX(15,E840)</f>
        <v>21.2183808743823</v>
      </c>
      <c r="E840" s="7" t="n">
        <f aca="true">RAND()*20+10</f>
        <v>21.2183808743823</v>
      </c>
      <c r="F840" s="1" t="n">
        <f aca="false">E840*2-30</f>
        <v>12.4367617487646</v>
      </c>
      <c r="G840" s="10" t="n">
        <f aca="false">IF(AND(F840&gt;B840,F840&gt;0),1,0)</f>
        <v>1</v>
      </c>
      <c r="H840" s="1" t="n">
        <f aca="false">MAX(15,A840)</f>
        <v>16.7190701046192</v>
      </c>
      <c r="I840" s="7" t="n">
        <f aca="false">C840*D840+G840*H840</f>
        <v>16.7190701046192</v>
      </c>
    </row>
    <row r="841" customFormat="false" ht="12.8" hidden="false" customHeight="false" outlineLevel="0" collapsed="false">
      <c r="A841" s="1" t="n">
        <f aca="true">RAND()*20+10</f>
        <v>18.0373826805908</v>
      </c>
      <c r="B841" s="1" t="n">
        <f aca="false">A841*2-30</f>
        <v>6.07476536118158</v>
      </c>
      <c r="C841" s="1" t="n">
        <f aca="false">IF(AND(B841&gt;F841,B841&gt;0),1,0)</f>
        <v>0</v>
      </c>
      <c r="D841" s="1" t="n">
        <f aca="false">MAX(15,E841)</f>
        <v>27.9522410800613</v>
      </c>
      <c r="E841" s="7" t="n">
        <f aca="true">RAND()*20+10</f>
        <v>27.9522410800613</v>
      </c>
      <c r="F841" s="1" t="n">
        <f aca="false">E841*2-30</f>
        <v>25.9044821601226</v>
      </c>
      <c r="G841" s="10" t="n">
        <f aca="false">IF(AND(F841&gt;B841,F841&gt;0),1,0)</f>
        <v>1</v>
      </c>
      <c r="H841" s="1" t="n">
        <f aca="false">MAX(15,A841)</f>
        <v>18.0373826805908</v>
      </c>
      <c r="I841" s="7" t="n">
        <f aca="false">C841*D841+G841*H841</f>
        <v>18.0373826805908</v>
      </c>
    </row>
    <row r="842" customFormat="false" ht="12.8" hidden="false" customHeight="false" outlineLevel="0" collapsed="false">
      <c r="A842" s="1" t="n">
        <f aca="true">RAND()*20+10</f>
        <v>20.7153877975657</v>
      </c>
      <c r="B842" s="1" t="n">
        <f aca="false">A842*2-30</f>
        <v>11.4307755951315</v>
      </c>
      <c r="C842" s="1" t="n">
        <f aca="false">IF(AND(B842&gt;F842,B842&gt;0),1,0)</f>
        <v>0</v>
      </c>
      <c r="D842" s="1" t="n">
        <f aca="false">MAX(15,E842)</f>
        <v>26.7416872167943</v>
      </c>
      <c r="E842" s="7" t="n">
        <f aca="true">RAND()*20+10</f>
        <v>26.7416872167943</v>
      </c>
      <c r="F842" s="1" t="n">
        <f aca="false">E842*2-30</f>
        <v>23.4833744335885</v>
      </c>
      <c r="G842" s="10" t="n">
        <f aca="false">IF(AND(F842&gt;B842,F842&gt;0),1,0)</f>
        <v>1</v>
      </c>
      <c r="H842" s="1" t="n">
        <f aca="false">MAX(15,A842)</f>
        <v>20.7153877975657</v>
      </c>
      <c r="I842" s="7" t="n">
        <f aca="false">C842*D842+G842*H842</f>
        <v>20.7153877975657</v>
      </c>
    </row>
    <row r="843" customFormat="false" ht="12.8" hidden="false" customHeight="false" outlineLevel="0" collapsed="false">
      <c r="A843" s="1" t="n">
        <f aca="true">RAND()*20+10</f>
        <v>18.1350665534719</v>
      </c>
      <c r="B843" s="1" t="n">
        <f aca="false">A843*2-30</f>
        <v>6.2701331069437</v>
      </c>
      <c r="C843" s="1" t="n">
        <f aca="false">IF(AND(B843&gt;F843,B843&gt;0),1,0)</f>
        <v>1</v>
      </c>
      <c r="D843" s="1" t="n">
        <f aca="false">MAX(15,E843)</f>
        <v>16.1166470959742</v>
      </c>
      <c r="E843" s="7" t="n">
        <f aca="true">RAND()*20+10</f>
        <v>16.1166470959742</v>
      </c>
      <c r="F843" s="1" t="n">
        <f aca="false">E843*2-30</f>
        <v>2.23329419194844</v>
      </c>
      <c r="G843" s="10" t="n">
        <f aca="false">IF(AND(F843&gt;B843,F843&gt;0),1,0)</f>
        <v>0</v>
      </c>
      <c r="H843" s="1" t="n">
        <f aca="false">MAX(15,A843)</f>
        <v>18.1350665534719</v>
      </c>
      <c r="I843" s="7" t="n">
        <f aca="false">C843*D843+G843*H843</f>
        <v>16.1166470959742</v>
      </c>
    </row>
    <row r="844" customFormat="false" ht="12.8" hidden="false" customHeight="false" outlineLevel="0" collapsed="false">
      <c r="A844" s="1" t="n">
        <f aca="true">RAND()*20+10</f>
        <v>22.4614979451187</v>
      </c>
      <c r="B844" s="1" t="n">
        <f aca="false">A844*2-30</f>
        <v>14.9229958902374</v>
      </c>
      <c r="C844" s="1" t="n">
        <f aca="false">IF(AND(B844&gt;F844,B844&gt;0),1,0)</f>
        <v>0</v>
      </c>
      <c r="D844" s="1" t="n">
        <f aca="false">MAX(15,E844)</f>
        <v>28.8523845248964</v>
      </c>
      <c r="E844" s="7" t="n">
        <f aca="true">RAND()*20+10</f>
        <v>28.8523845248964</v>
      </c>
      <c r="F844" s="1" t="n">
        <f aca="false">E844*2-30</f>
        <v>27.7047690497928</v>
      </c>
      <c r="G844" s="10" t="n">
        <f aca="false">IF(AND(F844&gt;B844,F844&gt;0),1,0)</f>
        <v>1</v>
      </c>
      <c r="H844" s="1" t="n">
        <f aca="false">MAX(15,A844)</f>
        <v>22.4614979451187</v>
      </c>
      <c r="I844" s="7" t="n">
        <f aca="false">C844*D844+G844*H844</f>
        <v>22.4614979451187</v>
      </c>
    </row>
    <row r="845" customFormat="false" ht="12.8" hidden="false" customHeight="false" outlineLevel="0" collapsed="false">
      <c r="A845" s="1" t="n">
        <f aca="true">RAND()*20+10</f>
        <v>16.1223578381922</v>
      </c>
      <c r="B845" s="1" t="n">
        <f aca="false">A845*2-30</f>
        <v>2.24471567638432</v>
      </c>
      <c r="C845" s="1" t="n">
        <f aca="false">IF(AND(B845&gt;F845,B845&gt;0),1,0)</f>
        <v>0</v>
      </c>
      <c r="D845" s="1" t="n">
        <f aca="false">MAX(15,E845)</f>
        <v>27.5706493814112</v>
      </c>
      <c r="E845" s="7" t="n">
        <f aca="true">RAND()*20+10</f>
        <v>27.5706493814112</v>
      </c>
      <c r="F845" s="1" t="n">
        <f aca="false">E845*2-30</f>
        <v>25.1412987628223</v>
      </c>
      <c r="G845" s="10" t="n">
        <f aca="false">IF(AND(F845&gt;B845,F845&gt;0),1,0)</f>
        <v>1</v>
      </c>
      <c r="H845" s="1" t="n">
        <f aca="false">MAX(15,A845)</f>
        <v>16.1223578381922</v>
      </c>
      <c r="I845" s="7" t="n">
        <f aca="false">C845*D845+G845*H845</f>
        <v>16.1223578381922</v>
      </c>
    </row>
    <row r="846" customFormat="false" ht="12.8" hidden="false" customHeight="false" outlineLevel="0" collapsed="false">
      <c r="A846" s="1" t="n">
        <f aca="true">RAND()*20+10</f>
        <v>18.5362619401094</v>
      </c>
      <c r="B846" s="1" t="n">
        <f aca="false">A846*2-30</f>
        <v>7.07252388021882</v>
      </c>
      <c r="C846" s="1" t="n">
        <f aca="false">IF(AND(B846&gt;F846,B846&gt;0),1,0)</f>
        <v>1</v>
      </c>
      <c r="D846" s="1" t="n">
        <f aca="false">MAX(15,E846)</f>
        <v>17.5422056066346</v>
      </c>
      <c r="E846" s="7" t="n">
        <f aca="true">RAND()*20+10</f>
        <v>17.5422056066346</v>
      </c>
      <c r="F846" s="1" t="n">
        <f aca="false">E846*2-30</f>
        <v>5.08441121326914</v>
      </c>
      <c r="G846" s="10" t="n">
        <f aca="false">IF(AND(F846&gt;B846,F846&gt;0),1,0)</f>
        <v>0</v>
      </c>
      <c r="H846" s="1" t="n">
        <f aca="false">MAX(15,A846)</f>
        <v>18.5362619401094</v>
      </c>
      <c r="I846" s="7" t="n">
        <f aca="false">C846*D846+G846*H846</f>
        <v>17.5422056066346</v>
      </c>
    </row>
    <row r="847" customFormat="false" ht="12.8" hidden="false" customHeight="false" outlineLevel="0" collapsed="false">
      <c r="A847" s="1" t="n">
        <f aca="true">RAND()*20+10</f>
        <v>15.7728574127061</v>
      </c>
      <c r="B847" s="1" t="n">
        <f aca="false">A847*2-30</f>
        <v>1.54571482541226</v>
      </c>
      <c r="C847" s="1" t="n">
        <f aca="false">IF(AND(B847&gt;F847,B847&gt;0),1,0)</f>
        <v>1</v>
      </c>
      <c r="D847" s="1" t="n">
        <f aca="false">MAX(15,E847)</f>
        <v>15</v>
      </c>
      <c r="E847" s="7" t="n">
        <f aca="true">RAND()*20+10</f>
        <v>14.7966011081477</v>
      </c>
      <c r="F847" s="1" t="n">
        <f aca="false">E847*2-30</f>
        <v>-0.406797783704555</v>
      </c>
      <c r="G847" s="10" t="n">
        <f aca="false">IF(AND(F847&gt;B847,F847&gt;0),1,0)</f>
        <v>0</v>
      </c>
      <c r="H847" s="1" t="n">
        <f aca="false">MAX(15,A847)</f>
        <v>15.7728574127061</v>
      </c>
      <c r="I847" s="7" t="n">
        <f aca="false">C847*D847+G847*H847</f>
        <v>15</v>
      </c>
    </row>
    <row r="848" customFormat="false" ht="12.8" hidden="false" customHeight="false" outlineLevel="0" collapsed="false">
      <c r="A848" s="1" t="n">
        <f aca="true">RAND()*20+10</f>
        <v>17.4975892948219</v>
      </c>
      <c r="B848" s="1" t="n">
        <f aca="false">A848*2-30</f>
        <v>4.9951785896438</v>
      </c>
      <c r="C848" s="1" t="n">
        <f aca="false">IF(AND(B848&gt;F848,B848&gt;0),1,0)</f>
        <v>0</v>
      </c>
      <c r="D848" s="1" t="n">
        <f aca="false">MAX(15,E848)</f>
        <v>19.4578521235051</v>
      </c>
      <c r="E848" s="7" t="n">
        <f aca="true">RAND()*20+10</f>
        <v>19.4578521235051</v>
      </c>
      <c r="F848" s="1" t="n">
        <f aca="false">E848*2-30</f>
        <v>8.9157042470102</v>
      </c>
      <c r="G848" s="10" t="n">
        <f aca="false">IF(AND(F848&gt;B848,F848&gt;0),1,0)</f>
        <v>1</v>
      </c>
      <c r="H848" s="1" t="n">
        <f aca="false">MAX(15,A848)</f>
        <v>17.4975892948219</v>
      </c>
      <c r="I848" s="7" t="n">
        <f aca="false">C848*D848+G848*H848</f>
        <v>17.4975892948219</v>
      </c>
    </row>
    <row r="849" customFormat="false" ht="12.8" hidden="false" customHeight="false" outlineLevel="0" collapsed="false">
      <c r="A849" s="1" t="n">
        <f aca="true">RAND()*20+10</f>
        <v>22.6746178761163</v>
      </c>
      <c r="B849" s="1" t="n">
        <f aca="false">A849*2-30</f>
        <v>15.3492357522326</v>
      </c>
      <c r="C849" s="1" t="n">
        <f aca="false">IF(AND(B849&gt;F849,B849&gt;0),1,0)</f>
        <v>1</v>
      </c>
      <c r="D849" s="1" t="n">
        <f aca="false">MAX(15,E849)</f>
        <v>15</v>
      </c>
      <c r="E849" s="7" t="n">
        <f aca="true">RAND()*20+10</f>
        <v>11.2436819454343</v>
      </c>
      <c r="F849" s="1" t="n">
        <f aca="false">E849*2-30</f>
        <v>-7.51263610913146</v>
      </c>
      <c r="G849" s="10" t="n">
        <f aca="false">IF(AND(F849&gt;B849,F849&gt;0),1,0)</f>
        <v>0</v>
      </c>
      <c r="H849" s="1" t="n">
        <f aca="false">MAX(15,A849)</f>
        <v>22.6746178761163</v>
      </c>
      <c r="I849" s="7" t="n">
        <f aca="false">C849*D849+G849*H849</f>
        <v>15</v>
      </c>
    </row>
    <row r="850" customFormat="false" ht="12.8" hidden="false" customHeight="false" outlineLevel="0" collapsed="false">
      <c r="A850" s="1" t="n">
        <f aca="true">RAND()*20+10</f>
        <v>26.2227060118852</v>
      </c>
      <c r="B850" s="1" t="n">
        <f aca="false">A850*2-30</f>
        <v>22.4454120237704</v>
      </c>
      <c r="C850" s="1" t="n">
        <f aca="false">IF(AND(B850&gt;F850,B850&gt;0),1,0)</f>
        <v>1</v>
      </c>
      <c r="D850" s="1" t="n">
        <f aca="false">MAX(15,E850)</f>
        <v>15</v>
      </c>
      <c r="E850" s="7" t="n">
        <f aca="true">RAND()*20+10</f>
        <v>13.6431833038128</v>
      </c>
      <c r="F850" s="1" t="n">
        <f aca="false">E850*2-30</f>
        <v>-2.71363339237437</v>
      </c>
      <c r="G850" s="10" t="n">
        <f aca="false">IF(AND(F850&gt;B850,F850&gt;0),1,0)</f>
        <v>0</v>
      </c>
      <c r="H850" s="1" t="n">
        <f aca="false">MAX(15,A850)</f>
        <v>26.2227060118852</v>
      </c>
      <c r="I850" s="7" t="n">
        <f aca="false">C850*D850+G850*H850</f>
        <v>15</v>
      </c>
    </row>
    <row r="851" customFormat="false" ht="12.8" hidden="false" customHeight="false" outlineLevel="0" collapsed="false">
      <c r="A851" s="1" t="n">
        <f aca="true">RAND()*20+10</f>
        <v>13.94726818739</v>
      </c>
      <c r="B851" s="1" t="n">
        <f aca="false">A851*2-30</f>
        <v>-2.1054636252199</v>
      </c>
      <c r="C851" s="1" t="n">
        <f aca="false">IF(AND(B851&gt;F851,B851&gt;0),1,0)</f>
        <v>0</v>
      </c>
      <c r="D851" s="1" t="n">
        <f aca="false">MAX(15,E851)</f>
        <v>22.6965578622497</v>
      </c>
      <c r="E851" s="7" t="n">
        <f aca="true">RAND()*20+10</f>
        <v>22.6965578622497</v>
      </c>
      <c r="F851" s="1" t="n">
        <f aca="false">E851*2-30</f>
        <v>15.3931157244995</v>
      </c>
      <c r="G851" s="10" t="n">
        <f aca="false">IF(AND(F851&gt;B851,F851&gt;0),1,0)</f>
        <v>1</v>
      </c>
      <c r="H851" s="1" t="n">
        <f aca="false">MAX(15,A851)</f>
        <v>15</v>
      </c>
      <c r="I851" s="7" t="n">
        <f aca="false">C851*D851+G851*H851</f>
        <v>15</v>
      </c>
    </row>
    <row r="852" customFormat="false" ht="12.8" hidden="false" customHeight="false" outlineLevel="0" collapsed="false">
      <c r="A852" s="1" t="n">
        <f aca="true">RAND()*20+10</f>
        <v>14.9924486484758</v>
      </c>
      <c r="B852" s="1" t="n">
        <f aca="false">A852*2-30</f>
        <v>-0.0151027030484059</v>
      </c>
      <c r="C852" s="1" t="n">
        <f aca="false">IF(AND(B852&gt;F852,B852&gt;0),1,0)</f>
        <v>0</v>
      </c>
      <c r="D852" s="1" t="n">
        <f aca="false">MAX(15,E852)</f>
        <v>27.3154803093714</v>
      </c>
      <c r="E852" s="7" t="n">
        <f aca="true">RAND()*20+10</f>
        <v>27.3154803093714</v>
      </c>
      <c r="F852" s="1" t="n">
        <f aca="false">E852*2-30</f>
        <v>24.6309606187428</v>
      </c>
      <c r="G852" s="10" t="n">
        <f aca="false">IF(AND(F852&gt;B852,F852&gt;0),1,0)</f>
        <v>1</v>
      </c>
      <c r="H852" s="1" t="n">
        <f aca="false">MAX(15,A852)</f>
        <v>15</v>
      </c>
      <c r="I852" s="7" t="n">
        <f aca="false">C852*D852+G852*H852</f>
        <v>15</v>
      </c>
    </row>
    <row r="853" customFormat="false" ht="12.8" hidden="false" customHeight="false" outlineLevel="0" collapsed="false">
      <c r="A853" s="1" t="n">
        <f aca="true">RAND()*20+10</f>
        <v>22.0734980298576</v>
      </c>
      <c r="B853" s="1" t="n">
        <f aca="false">A853*2-30</f>
        <v>14.1469960597153</v>
      </c>
      <c r="C853" s="1" t="n">
        <f aca="false">IF(AND(B853&gt;F853,B853&gt;0),1,0)</f>
        <v>1</v>
      </c>
      <c r="D853" s="1" t="n">
        <f aca="false">MAX(15,E853)</f>
        <v>15.937260095638</v>
      </c>
      <c r="E853" s="7" t="n">
        <f aca="true">RAND()*20+10</f>
        <v>15.937260095638</v>
      </c>
      <c r="F853" s="1" t="n">
        <f aca="false">E853*2-30</f>
        <v>1.87452019127606</v>
      </c>
      <c r="G853" s="10" t="n">
        <f aca="false">IF(AND(F853&gt;B853,F853&gt;0),1,0)</f>
        <v>0</v>
      </c>
      <c r="H853" s="1" t="n">
        <f aca="false">MAX(15,A853)</f>
        <v>22.0734980298576</v>
      </c>
      <c r="I853" s="7" t="n">
        <f aca="false">C853*D853+G853*H853</f>
        <v>15.937260095638</v>
      </c>
    </row>
    <row r="854" customFormat="false" ht="12.8" hidden="false" customHeight="false" outlineLevel="0" collapsed="false">
      <c r="A854" s="1" t="n">
        <f aca="true">RAND()*20+10</f>
        <v>20.7865388014135</v>
      </c>
      <c r="B854" s="1" t="n">
        <f aca="false">A854*2-30</f>
        <v>11.5730776028271</v>
      </c>
      <c r="C854" s="1" t="n">
        <f aca="false">IF(AND(B854&gt;F854,B854&gt;0),1,0)</f>
        <v>0</v>
      </c>
      <c r="D854" s="1" t="n">
        <f aca="false">MAX(15,E854)</f>
        <v>26.4961133355194</v>
      </c>
      <c r="E854" s="7" t="n">
        <f aca="true">RAND()*20+10</f>
        <v>26.4961133355194</v>
      </c>
      <c r="F854" s="1" t="n">
        <f aca="false">E854*2-30</f>
        <v>22.9922266710389</v>
      </c>
      <c r="G854" s="10" t="n">
        <f aca="false">IF(AND(F854&gt;B854,F854&gt;0),1,0)</f>
        <v>1</v>
      </c>
      <c r="H854" s="1" t="n">
        <f aca="false">MAX(15,A854)</f>
        <v>20.7865388014135</v>
      </c>
      <c r="I854" s="7" t="n">
        <f aca="false">C854*D854+G854*H854</f>
        <v>20.7865388014135</v>
      </c>
    </row>
    <row r="855" customFormat="false" ht="12.8" hidden="false" customHeight="false" outlineLevel="0" collapsed="false">
      <c r="A855" s="1" t="n">
        <f aca="true">RAND()*20+10</f>
        <v>10.6893982149283</v>
      </c>
      <c r="B855" s="1" t="n">
        <f aca="false">A855*2-30</f>
        <v>-8.62120357014347</v>
      </c>
      <c r="C855" s="1" t="n">
        <f aca="false">IF(AND(B855&gt;F855,B855&gt;0),1,0)</f>
        <v>0</v>
      </c>
      <c r="D855" s="1" t="n">
        <f aca="false">MAX(15,E855)</f>
        <v>23.9395635746653</v>
      </c>
      <c r="E855" s="7" t="n">
        <f aca="true">RAND()*20+10</f>
        <v>23.9395635746653</v>
      </c>
      <c r="F855" s="1" t="n">
        <f aca="false">E855*2-30</f>
        <v>17.8791271493305</v>
      </c>
      <c r="G855" s="10" t="n">
        <f aca="false">IF(AND(F855&gt;B855,F855&gt;0),1,0)</f>
        <v>1</v>
      </c>
      <c r="H855" s="1" t="n">
        <f aca="false">MAX(15,A855)</f>
        <v>15</v>
      </c>
      <c r="I855" s="7" t="n">
        <f aca="false">C855*D855+G855*H855</f>
        <v>15</v>
      </c>
    </row>
    <row r="856" customFormat="false" ht="12.8" hidden="false" customHeight="false" outlineLevel="0" collapsed="false">
      <c r="A856" s="1" t="n">
        <f aca="true">RAND()*20+10</f>
        <v>26.6679333486774</v>
      </c>
      <c r="B856" s="1" t="n">
        <f aca="false">A856*2-30</f>
        <v>23.3358666973547</v>
      </c>
      <c r="C856" s="1" t="n">
        <f aca="false">IF(AND(B856&gt;F856,B856&gt;0),1,0)</f>
        <v>1</v>
      </c>
      <c r="D856" s="1" t="n">
        <f aca="false">MAX(15,E856)</f>
        <v>18.2008694159879</v>
      </c>
      <c r="E856" s="7" t="n">
        <f aca="true">RAND()*20+10</f>
        <v>18.2008694159879</v>
      </c>
      <c r="F856" s="1" t="n">
        <f aca="false">E856*2-30</f>
        <v>6.40173883197578</v>
      </c>
      <c r="G856" s="10" t="n">
        <f aca="false">IF(AND(F856&gt;B856,F856&gt;0),1,0)</f>
        <v>0</v>
      </c>
      <c r="H856" s="1" t="n">
        <f aca="false">MAX(15,A856)</f>
        <v>26.6679333486774</v>
      </c>
      <c r="I856" s="7" t="n">
        <f aca="false">C856*D856+G856*H856</f>
        <v>18.2008694159879</v>
      </c>
    </row>
    <row r="857" customFormat="false" ht="12.8" hidden="false" customHeight="false" outlineLevel="0" collapsed="false">
      <c r="A857" s="1" t="n">
        <f aca="true">RAND()*20+10</f>
        <v>28.2842957914151</v>
      </c>
      <c r="B857" s="1" t="n">
        <f aca="false">A857*2-30</f>
        <v>26.5685915828302</v>
      </c>
      <c r="C857" s="1" t="n">
        <f aca="false">IF(AND(B857&gt;F857,B857&gt;0),1,0)</f>
        <v>1</v>
      </c>
      <c r="D857" s="1" t="n">
        <f aca="false">MAX(15,E857)</f>
        <v>15</v>
      </c>
      <c r="E857" s="7" t="n">
        <f aca="true">RAND()*20+10</f>
        <v>10.9825121127077</v>
      </c>
      <c r="F857" s="1" t="n">
        <f aca="false">E857*2-30</f>
        <v>-8.0349757745847</v>
      </c>
      <c r="G857" s="10" t="n">
        <f aca="false">IF(AND(F857&gt;B857,F857&gt;0),1,0)</f>
        <v>0</v>
      </c>
      <c r="H857" s="1" t="n">
        <f aca="false">MAX(15,A857)</f>
        <v>28.2842957914151</v>
      </c>
      <c r="I857" s="7" t="n">
        <f aca="false">C857*D857+G857*H857</f>
        <v>15</v>
      </c>
    </row>
    <row r="858" customFormat="false" ht="12.8" hidden="false" customHeight="false" outlineLevel="0" collapsed="false">
      <c r="A858" s="1" t="n">
        <f aca="true">RAND()*20+10</f>
        <v>19.0769101832369</v>
      </c>
      <c r="B858" s="1" t="n">
        <f aca="false">A858*2-30</f>
        <v>8.15382036647378</v>
      </c>
      <c r="C858" s="1" t="n">
        <f aca="false">IF(AND(B858&gt;F858,B858&gt;0),1,0)</f>
        <v>1</v>
      </c>
      <c r="D858" s="1" t="n">
        <f aca="false">MAX(15,E858)</f>
        <v>17.9244436109755</v>
      </c>
      <c r="E858" s="7" t="n">
        <f aca="true">RAND()*20+10</f>
        <v>17.9244436109755</v>
      </c>
      <c r="F858" s="1" t="n">
        <f aca="false">E858*2-30</f>
        <v>5.84888722195102</v>
      </c>
      <c r="G858" s="10" t="n">
        <f aca="false">IF(AND(F858&gt;B858,F858&gt;0),1,0)</f>
        <v>0</v>
      </c>
      <c r="H858" s="1" t="n">
        <f aca="false">MAX(15,A858)</f>
        <v>19.0769101832369</v>
      </c>
      <c r="I858" s="7" t="n">
        <f aca="false">C858*D858+G858*H858</f>
        <v>17.9244436109755</v>
      </c>
    </row>
    <row r="859" customFormat="false" ht="12.8" hidden="false" customHeight="false" outlineLevel="0" collapsed="false">
      <c r="A859" s="1" t="n">
        <f aca="true">RAND()*20+10</f>
        <v>16.4779970888553</v>
      </c>
      <c r="B859" s="1" t="n">
        <f aca="false">A859*2-30</f>
        <v>2.95599417771067</v>
      </c>
      <c r="C859" s="1" t="n">
        <f aca="false">IF(AND(B859&gt;F859,B859&gt;0),1,0)</f>
        <v>1</v>
      </c>
      <c r="D859" s="1" t="n">
        <f aca="false">MAX(15,E859)</f>
        <v>15</v>
      </c>
      <c r="E859" s="7" t="n">
        <f aca="true">RAND()*20+10</f>
        <v>12.5007292444136</v>
      </c>
      <c r="F859" s="1" t="n">
        <f aca="false">E859*2-30</f>
        <v>-4.9985415111728</v>
      </c>
      <c r="G859" s="10" t="n">
        <f aca="false">IF(AND(F859&gt;B859,F859&gt;0),1,0)</f>
        <v>0</v>
      </c>
      <c r="H859" s="1" t="n">
        <f aca="false">MAX(15,A859)</f>
        <v>16.4779970888553</v>
      </c>
      <c r="I859" s="7" t="n">
        <f aca="false">C859*D859+G859*H859</f>
        <v>15</v>
      </c>
    </row>
    <row r="860" customFormat="false" ht="12.8" hidden="false" customHeight="false" outlineLevel="0" collapsed="false">
      <c r="A860" s="1" t="n">
        <f aca="true">RAND()*20+10</f>
        <v>24.6833370664197</v>
      </c>
      <c r="B860" s="1" t="n">
        <f aca="false">A860*2-30</f>
        <v>19.3666741328394</v>
      </c>
      <c r="C860" s="1" t="n">
        <f aca="false">IF(AND(B860&gt;F860,B860&gt;0),1,0)</f>
        <v>0</v>
      </c>
      <c r="D860" s="1" t="n">
        <f aca="false">MAX(15,E860)</f>
        <v>26.7634279597803</v>
      </c>
      <c r="E860" s="7" t="n">
        <f aca="true">RAND()*20+10</f>
        <v>26.7634279597803</v>
      </c>
      <c r="F860" s="1" t="n">
        <f aca="false">E860*2-30</f>
        <v>23.5268559195607</v>
      </c>
      <c r="G860" s="10" t="n">
        <f aca="false">IF(AND(F860&gt;B860,F860&gt;0),1,0)</f>
        <v>1</v>
      </c>
      <c r="H860" s="1" t="n">
        <f aca="false">MAX(15,A860)</f>
        <v>24.6833370664197</v>
      </c>
      <c r="I860" s="7" t="n">
        <f aca="false">C860*D860+G860*H860</f>
        <v>24.6833370664197</v>
      </c>
    </row>
    <row r="861" customFormat="false" ht="12.8" hidden="false" customHeight="false" outlineLevel="0" collapsed="false">
      <c r="A861" s="1" t="n">
        <f aca="true">RAND()*20+10</f>
        <v>21.7354149164453</v>
      </c>
      <c r="B861" s="1" t="n">
        <f aca="false">A861*2-30</f>
        <v>13.4708298328907</v>
      </c>
      <c r="C861" s="1" t="n">
        <f aca="false">IF(AND(B861&gt;F861,B861&gt;0),1,0)</f>
        <v>1</v>
      </c>
      <c r="D861" s="1" t="n">
        <f aca="false">MAX(15,E861)</f>
        <v>21.5421302283935</v>
      </c>
      <c r="E861" s="7" t="n">
        <f aca="true">RAND()*20+10</f>
        <v>21.5421302283935</v>
      </c>
      <c r="F861" s="1" t="n">
        <f aca="false">E861*2-30</f>
        <v>13.0842604567871</v>
      </c>
      <c r="G861" s="10" t="n">
        <f aca="false">IF(AND(F861&gt;B861,F861&gt;0),1,0)</f>
        <v>0</v>
      </c>
      <c r="H861" s="1" t="n">
        <f aca="false">MAX(15,A861)</f>
        <v>21.7354149164453</v>
      </c>
      <c r="I861" s="7" t="n">
        <f aca="false">C861*D861+G861*H861</f>
        <v>21.5421302283935</v>
      </c>
    </row>
    <row r="862" customFormat="false" ht="12.8" hidden="false" customHeight="false" outlineLevel="0" collapsed="false">
      <c r="A862" s="1" t="n">
        <f aca="true">RAND()*20+10</f>
        <v>13.1953198217072</v>
      </c>
      <c r="B862" s="1" t="n">
        <f aca="false">A862*2-30</f>
        <v>-3.60936035658565</v>
      </c>
      <c r="C862" s="1" t="n">
        <f aca="false">IF(AND(B862&gt;F862,B862&gt;0),1,0)</f>
        <v>0</v>
      </c>
      <c r="D862" s="1" t="n">
        <f aca="false">MAX(15,E862)</f>
        <v>29.560441109435</v>
      </c>
      <c r="E862" s="7" t="n">
        <f aca="true">RAND()*20+10</f>
        <v>29.560441109435</v>
      </c>
      <c r="F862" s="1" t="n">
        <f aca="false">E862*2-30</f>
        <v>29.12088221887</v>
      </c>
      <c r="G862" s="10" t="n">
        <f aca="false">IF(AND(F862&gt;B862,F862&gt;0),1,0)</f>
        <v>1</v>
      </c>
      <c r="H862" s="1" t="n">
        <f aca="false">MAX(15,A862)</f>
        <v>15</v>
      </c>
      <c r="I862" s="7" t="n">
        <f aca="false">C862*D862+G862*H862</f>
        <v>15</v>
      </c>
    </row>
    <row r="863" customFormat="false" ht="12.8" hidden="false" customHeight="false" outlineLevel="0" collapsed="false">
      <c r="A863" s="1" t="n">
        <f aca="true">RAND()*20+10</f>
        <v>17.3650399673091</v>
      </c>
      <c r="B863" s="1" t="n">
        <f aca="false">A863*2-30</f>
        <v>4.73007993461817</v>
      </c>
      <c r="C863" s="1" t="n">
        <f aca="false">IF(AND(B863&gt;F863,B863&gt;0),1,0)</f>
        <v>0</v>
      </c>
      <c r="D863" s="1" t="n">
        <f aca="false">MAX(15,E863)</f>
        <v>25.5321091183985</v>
      </c>
      <c r="E863" s="7" t="n">
        <f aca="true">RAND()*20+10</f>
        <v>25.5321091183985</v>
      </c>
      <c r="F863" s="1" t="n">
        <f aca="false">E863*2-30</f>
        <v>21.0642182367969</v>
      </c>
      <c r="G863" s="10" t="n">
        <f aca="false">IF(AND(F863&gt;B863,F863&gt;0),1,0)</f>
        <v>1</v>
      </c>
      <c r="H863" s="1" t="n">
        <f aca="false">MAX(15,A863)</f>
        <v>17.3650399673091</v>
      </c>
      <c r="I863" s="7" t="n">
        <f aca="false">C863*D863+G863*H863</f>
        <v>17.3650399673091</v>
      </c>
    </row>
    <row r="864" customFormat="false" ht="12.8" hidden="false" customHeight="false" outlineLevel="0" collapsed="false">
      <c r="A864" s="1" t="n">
        <f aca="true">RAND()*20+10</f>
        <v>28.4644731160597</v>
      </c>
      <c r="B864" s="1" t="n">
        <f aca="false">A864*2-30</f>
        <v>26.9289462321194</v>
      </c>
      <c r="C864" s="1" t="n">
        <f aca="false">IF(AND(B864&gt;F864,B864&gt;0),1,0)</f>
        <v>1</v>
      </c>
      <c r="D864" s="1" t="n">
        <f aca="false">MAX(15,E864)</f>
        <v>15</v>
      </c>
      <c r="E864" s="7" t="n">
        <f aca="true">RAND()*20+10</f>
        <v>10.1432856400723</v>
      </c>
      <c r="F864" s="1" t="n">
        <f aca="false">E864*2-30</f>
        <v>-9.71342871985546</v>
      </c>
      <c r="G864" s="10" t="n">
        <f aca="false">IF(AND(F864&gt;B864,F864&gt;0),1,0)</f>
        <v>0</v>
      </c>
      <c r="H864" s="1" t="n">
        <f aca="false">MAX(15,A864)</f>
        <v>28.4644731160597</v>
      </c>
      <c r="I864" s="7" t="n">
        <f aca="false">C864*D864+G864*H864</f>
        <v>15</v>
      </c>
    </row>
    <row r="865" customFormat="false" ht="12.8" hidden="false" customHeight="false" outlineLevel="0" collapsed="false">
      <c r="A865" s="1" t="n">
        <f aca="true">RAND()*20+10</f>
        <v>25.7114776129157</v>
      </c>
      <c r="B865" s="1" t="n">
        <f aca="false">A865*2-30</f>
        <v>21.4229552258315</v>
      </c>
      <c r="C865" s="1" t="n">
        <f aca="false">IF(AND(B865&gt;F865,B865&gt;0),1,0)</f>
        <v>0</v>
      </c>
      <c r="D865" s="1" t="n">
        <f aca="false">MAX(15,E865)</f>
        <v>28.9152945859911</v>
      </c>
      <c r="E865" s="7" t="n">
        <f aca="true">RAND()*20+10</f>
        <v>28.9152945859911</v>
      </c>
      <c r="F865" s="1" t="n">
        <f aca="false">E865*2-30</f>
        <v>27.8305891719823</v>
      </c>
      <c r="G865" s="10" t="n">
        <f aca="false">IF(AND(F865&gt;B865,F865&gt;0),1,0)</f>
        <v>1</v>
      </c>
      <c r="H865" s="1" t="n">
        <f aca="false">MAX(15,A865)</f>
        <v>25.7114776129157</v>
      </c>
      <c r="I865" s="7" t="n">
        <f aca="false">C865*D865+G865*H865</f>
        <v>25.7114776129157</v>
      </c>
    </row>
    <row r="866" customFormat="false" ht="12.8" hidden="false" customHeight="false" outlineLevel="0" collapsed="false">
      <c r="A866" s="1" t="n">
        <f aca="true">RAND()*20+10</f>
        <v>15.4255194212026</v>
      </c>
      <c r="B866" s="1" t="n">
        <f aca="false">A866*2-30</f>
        <v>0.851038842405103</v>
      </c>
      <c r="C866" s="1" t="n">
        <f aca="false">IF(AND(B866&gt;F866,B866&gt;0),1,0)</f>
        <v>0</v>
      </c>
      <c r="D866" s="1" t="n">
        <f aca="false">MAX(15,E866)</f>
        <v>26.6877071042499</v>
      </c>
      <c r="E866" s="7" t="n">
        <f aca="true">RAND()*20+10</f>
        <v>26.6877071042499</v>
      </c>
      <c r="F866" s="1" t="n">
        <f aca="false">E866*2-30</f>
        <v>23.3754142084997</v>
      </c>
      <c r="G866" s="10" t="n">
        <f aca="false">IF(AND(F866&gt;B866,F866&gt;0),1,0)</f>
        <v>1</v>
      </c>
      <c r="H866" s="1" t="n">
        <f aca="false">MAX(15,A866)</f>
        <v>15.4255194212026</v>
      </c>
      <c r="I866" s="7" t="n">
        <f aca="false">C866*D866+G866*H866</f>
        <v>15.4255194212026</v>
      </c>
    </row>
    <row r="867" customFormat="false" ht="12.8" hidden="false" customHeight="false" outlineLevel="0" collapsed="false">
      <c r="A867" s="1" t="n">
        <f aca="true">RAND()*20+10</f>
        <v>24.4669533978912</v>
      </c>
      <c r="B867" s="1" t="n">
        <f aca="false">A867*2-30</f>
        <v>18.9339067957823</v>
      </c>
      <c r="C867" s="1" t="n">
        <f aca="false">IF(AND(B867&gt;F867,B867&gt;0),1,0)</f>
        <v>1</v>
      </c>
      <c r="D867" s="1" t="n">
        <f aca="false">MAX(15,E867)</f>
        <v>15</v>
      </c>
      <c r="E867" s="7" t="n">
        <f aca="true">RAND()*20+10</f>
        <v>12.7550658537807</v>
      </c>
      <c r="F867" s="1" t="n">
        <f aca="false">E867*2-30</f>
        <v>-4.48986829243869</v>
      </c>
      <c r="G867" s="10" t="n">
        <f aca="false">IF(AND(F867&gt;B867,F867&gt;0),1,0)</f>
        <v>0</v>
      </c>
      <c r="H867" s="1" t="n">
        <f aca="false">MAX(15,A867)</f>
        <v>24.4669533978912</v>
      </c>
      <c r="I867" s="7" t="n">
        <f aca="false">C867*D867+G867*H867</f>
        <v>15</v>
      </c>
    </row>
    <row r="868" customFormat="false" ht="12.8" hidden="false" customHeight="false" outlineLevel="0" collapsed="false">
      <c r="A868" s="1" t="n">
        <f aca="true">RAND()*20+10</f>
        <v>10.8361065023171</v>
      </c>
      <c r="B868" s="1" t="n">
        <f aca="false">A868*2-30</f>
        <v>-8.32778699536578</v>
      </c>
      <c r="C868" s="1" t="n">
        <f aca="false">IF(AND(B868&gt;F868,B868&gt;0),1,0)</f>
        <v>0</v>
      </c>
      <c r="D868" s="1" t="n">
        <f aca="false">MAX(15,E868)</f>
        <v>15</v>
      </c>
      <c r="E868" s="7" t="n">
        <f aca="true">RAND()*20+10</f>
        <v>14.0486920336239</v>
      </c>
      <c r="F868" s="1" t="n">
        <f aca="false">E868*2-30</f>
        <v>-1.90261593275223</v>
      </c>
      <c r="G868" s="10" t="n">
        <f aca="false">IF(AND(F868&gt;B868,F868&gt;0),1,0)</f>
        <v>0</v>
      </c>
      <c r="H868" s="1" t="n">
        <f aca="false">MAX(15,A868)</f>
        <v>15</v>
      </c>
      <c r="I868" s="7" t="n">
        <f aca="false">C868*D868+G868*H868</f>
        <v>0</v>
      </c>
    </row>
    <row r="869" customFormat="false" ht="12.8" hidden="false" customHeight="false" outlineLevel="0" collapsed="false">
      <c r="A869" s="1" t="n">
        <f aca="true">RAND()*20+10</f>
        <v>17.3813114493661</v>
      </c>
      <c r="B869" s="1" t="n">
        <f aca="false">A869*2-30</f>
        <v>4.76262289873229</v>
      </c>
      <c r="C869" s="1" t="n">
        <f aca="false">IF(AND(B869&gt;F869,B869&gt;0),1,0)</f>
        <v>1</v>
      </c>
      <c r="D869" s="1" t="n">
        <f aca="false">MAX(15,E869)</f>
        <v>17.2439121146112</v>
      </c>
      <c r="E869" s="7" t="n">
        <f aca="true">RAND()*20+10</f>
        <v>17.2439121146112</v>
      </c>
      <c r="F869" s="1" t="n">
        <f aca="false">E869*2-30</f>
        <v>4.4878242292224</v>
      </c>
      <c r="G869" s="10" t="n">
        <f aca="false">IF(AND(F869&gt;B869,F869&gt;0),1,0)</f>
        <v>0</v>
      </c>
      <c r="H869" s="1" t="n">
        <f aca="false">MAX(15,A869)</f>
        <v>17.3813114493661</v>
      </c>
      <c r="I869" s="7" t="n">
        <f aca="false">C869*D869+G869*H869</f>
        <v>17.2439121146112</v>
      </c>
    </row>
    <row r="870" customFormat="false" ht="12.8" hidden="false" customHeight="false" outlineLevel="0" collapsed="false">
      <c r="A870" s="1" t="n">
        <f aca="true">RAND()*20+10</f>
        <v>11.8715542978386</v>
      </c>
      <c r="B870" s="1" t="n">
        <f aca="false">A870*2-30</f>
        <v>-6.25689140432279</v>
      </c>
      <c r="C870" s="1" t="n">
        <f aca="false">IF(AND(B870&gt;F870,B870&gt;0),1,0)</f>
        <v>0</v>
      </c>
      <c r="D870" s="1" t="n">
        <f aca="false">MAX(15,E870)</f>
        <v>16.0908678896832</v>
      </c>
      <c r="E870" s="7" t="n">
        <f aca="true">RAND()*20+10</f>
        <v>16.0908678896832</v>
      </c>
      <c r="F870" s="1" t="n">
        <f aca="false">E870*2-30</f>
        <v>2.18173577936646</v>
      </c>
      <c r="G870" s="10" t="n">
        <f aca="false">IF(AND(F870&gt;B870,F870&gt;0),1,0)</f>
        <v>1</v>
      </c>
      <c r="H870" s="1" t="n">
        <f aca="false">MAX(15,A870)</f>
        <v>15</v>
      </c>
      <c r="I870" s="7" t="n">
        <f aca="false">C870*D870+G870*H870</f>
        <v>15</v>
      </c>
    </row>
    <row r="871" customFormat="false" ht="12.8" hidden="false" customHeight="false" outlineLevel="0" collapsed="false">
      <c r="A871" s="1" t="n">
        <f aca="true">RAND()*20+10</f>
        <v>11.2923245967446</v>
      </c>
      <c r="B871" s="1" t="n">
        <f aca="false">A871*2-30</f>
        <v>-7.41535080651075</v>
      </c>
      <c r="C871" s="1" t="n">
        <f aca="false">IF(AND(B871&gt;F871,B871&gt;0),1,0)</f>
        <v>0</v>
      </c>
      <c r="D871" s="1" t="n">
        <f aca="false">MAX(15,E871)</f>
        <v>28.6233566991759</v>
      </c>
      <c r="E871" s="7" t="n">
        <f aca="true">RAND()*20+10</f>
        <v>28.6233566991759</v>
      </c>
      <c r="F871" s="1" t="n">
        <f aca="false">E871*2-30</f>
        <v>27.2467133983518</v>
      </c>
      <c r="G871" s="10" t="n">
        <f aca="false">IF(AND(F871&gt;B871,F871&gt;0),1,0)</f>
        <v>1</v>
      </c>
      <c r="H871" s="1" t="n">
        <f aca="false">MAX(15,A871)</f>
        <v>15</v>
      </c>
      <c r="I871" s="7" t="n">
        <f aca="false">C871*D871+G871*H871</f>
        <v>15</v>
      </c>
    </row>
    <row r="872" customFormat="false" ht="12.8" hidden="false" customHeight="false" outlineLevel="0" collapsed="false">
      <c r="A872" s="1" t="n">
        <f aca="true">RAND()*20+10</f>
        <v>22.4911781675902</v>
      </c>
      <c r="B872" s="1" t="n">
        <f aca="false">A872*2-30</f>
        <v>14.9823563351804</v>
      </c>
      <c r="C872" s="1" t="n">
        <f aca="false">IF(AND(B872&gt;F872,B872&gt;0),1,0)</f>
        <v>1</v>
      </c>
      <c r="D872" s="1" t="n">
        <f aca="false">MAX(15,E872)</f>
        <v>18.452814513904</v>
      </c>
      <c r="E872" s="7" t="n">
        <f aca="true">RAND()*20+10</f>
        <v>18.452814513904</v>
      </c>
      <c r="F872" s="1" t="n">
        <f aca="false">E872*2-30</f>
        <v>6.90562902780802</v>
      </c>
      <c r="G872" s="10" t="n">
        <f aca="false">IF(AND(F872&gt;B872,F872&gt;0),1,0)</f>
        <v>0</v>
      </c>
      <c r="H872" s="1" t="n">
        <f aca="false">MAX(15,A872)</f>
        <v>22.4911781675902</v>
      </c>
      <c r="I872" s="7" t="n">
        <f aca="false">C872*D872+G872*H872</f>
        <v>18.452814513904</v>
      </c>
    </row>
    <row r="873" customFormat="false" ht="12.8" hidden="false" customHeight="false" outlineLevel="0" collapsed="false">
      <c r="A873" s="1" t="n">
        <f aca="true">RAND()*20+10</f>
        <v>28.7937264739646</v>
      </c>
      <c r="B873" s="1" t="n">
        <f aca="false">A873*2-30</f>
        <v>27.5874529479291</v>
      </c>
      <c r="C873" s="1" t="n">
        <f aca="false">IF(AND(B873&gt;F873,B873&gt;0),1,0)</f>
        <v>1</v>
      </c>
      <c r="D873" s="1" t="n">
        <f aca="false">MAX(15,E873)</f>
        <v>19.2187171714457</v>
      </c>
      <c r="E873" s="7" t="n">
        <f aca="true">RAND()*20+10</f>
        <v>19.2187171714457</v>
      </c>
      <c r="F873" s="1" t="n">
        <f aca="false">E873*2-30</f>
        <v>8.43743434289136</v>
      </c>
      <c r="G873" s="10" t="n">
        <f aca="false">IF(AND(F873&gt;B873,F873&gt;0),1,0)</f>
        <v>0</v>
      </c>
      <c r="H873" s="1" t="n">
        <f aca="false">MAX(15,A873)</f>
        <v>28.7937264739646</v>
      </c>
      <c r="I873" s="7" t="n">
        <f aca="false">C873*D873+G873*H873</f>
        <v>19.2187171714457</v>
      </c>
    </row>
    <row r="874" customFormat="false" ht="12.8" hidden="false" customHeight="false" outlineLevel="0" collapsed="false">
      <c r="A874" s="1" t="n">
        <f aca="true">RAND()*20+10</f>
        <v>29.4924623840738</v>
      </c>
      <c r="B874" s="1" t="n">
        <f aca="false">A874*2-30</f>
        <v>28.9849247681476</v>
      </c>
      <c r="C874" s="1" t="n">
        <f aca="false">IF(AND(B874&gt;F874,B874&gt;0),1,0)</f>
        <v>1</v>
      </c>
      <c r="D874" s="1" t="n">
        <f aca="false">MAX(15,E874)</f>
        <v>23.2274838820549</v>
      </c>
      <c r="E874" s="7" t="n">
        <f aca="true">RAND()*20+10</f>
        <v>23.2274838820549</v>
      </c>
      <c r="F874" s="1" t="n">
        <f aca="false">E874*2-30</f>
        <v>16.4549677641098</v>
      </c>
      <c r="G874" s="10" t="n">
        <f aca="false">IF(AND(F874&gt;B874,F874&gt;0),1,0)</f>
        <v>0</v>
      </c>
      <c r="H874" s="1" t="n">
        <f aca="false">MAX(15,A874)</f>
        <v>29.4924623840738</v>
      </c>
      <c r="I874" s="7" t="n">
        <f aca="false">C874*D874+G874*H874</f>
        <v>23.2274838820549</v>
      </c>
    </row>
    <row r="875" customFormat="false" ht="12.8" hidden="false" customHeight="false" outlineLevel="0" collapsed="false">
      <c r="A875" s="1" t="n">
        <f aca="true">RAND()*20+10</f>
        <v>29.9316989364277</v>
      </c>
      <c r="B875" s="1" t="n">
        <f aca="false">A875*2-30</f>
        <v>29.8633978728554</v>
      </c>
      <c r="C875" s="1" t="n">
        <f aca="false">IF(AND(B875&gt;F875,B875&gt;0),1,0)</f>
        <v>1</v>
      </c>
      <c r="D875" s="1" t="n">
        <f aca="false">MAX(15,E875)</f>
        <v>27.5950222426528</v>
      </c>
      <c r="E875" s="7" t="n">
        <f aca="true">RAND()*20+10</f>
        <v>27.5950222426528</v>
      </c>
      <c r="F875" s="1" t="n">
        <f aca="false">E875*2-30</f>
        <v>25.1900444853056</v>
      </c>
      <c r="G875" s="10" t="n">
        <f aca="false">IF(AND(F875&gt;B875,F875&gt;0),1,0)</f>
        <v>0</v>
      </c>
      <c r="H875" s="1" t="n">
        <f aca="false">MAX(15,A875)</f>
        <v>29.9316989364277</v>
      </c>
      <c r="I875" s="7" t="n">
        <f aca="false">C875*D875+G875*H875</f>
        <v>27.5950222426528</v>
      </c>
    </row>
    <row r="876" customFormat="false" ht="12.8" hidden="false" customHeight="false" outlineLevel="0" collapsed="false">
      <c r="A876" s="1" t="n">
        <f aca="true">RAND()*20+10</f>
        <v>11.2073863194047</v>
      </c>
      <c r="B876" s="1" t="n">
        <f aca="false">A876*2-30</f>
        <v>-7.58522736119051</v>
      </c>
      <c r="C876" s="1" t="n">
        <f aca="false">IF(AND(B876&gt;F876,B876&gt;0),1,0)</f>
        <v>0</v>
      </c>
      <c r="D876" s="1" t="n">
        <f aca="false">MAX(15,E876)</f>
        <v>28.3506785930863</v>
      </c>
      <c r="E876" s="7" t="n">
        <f aca="true">RAND()*20+10</f>
        <v>28.3506785930863</v>
      </c>
      <c r="F876" s="1" t="n">
        <f aca="false">E876*2-30</f>
        <v>26.7013571861726</v>
      </c>
      <c r="G876" s="10" t="n">
        <f aca="false">IF(AND(F876&gt;B876,F876&gt;0),1,0)</f>
        <v>1</v>
      </c>
      <c r="H876" s="1" t="n">
        <f aca="false">MAX(15,A876)</f>
        <v>15</v>
      </c>
      <c r="I876" s="7" t="n">
        <f aca="false">C876*D876+G876*H876</f>
        <v>15</v>
      </c>
    </row>
    <row r="877" customFormat="false" ht="12.8" hidden="false" customHeight="false" outlineLevel="0" collapsed="false">
      <c r="A877" s="1" t="n">
        <f aca="true">RAND()*20+10</f>
        <v>25.144951608571</v>
      </c>
      <c r="B877" s="1" t="n">
        <f aca="false">A877*2-30</f>
        <v>20.289903217142</v>
      </c>
      <c r="C877" s="1" t="n">
        <f aca="false">IF(AND(B877&gt;F877,B877&gt;0),1,0)</f>
        <v>1</v>
      </c>
      <c r="D877" s="1" t="n">
        <f aca="false">MAX(15,E877)</f>
        <v>15</v>
      </c>
      <c r="E877" s="7" t="n">
        <f aca="true">RAND()*20+10</f>
        <v>10.307396004679</v>
      </c>
      <c r="F877" s="1" t="n">
        <f aca="false">E877*2-30</f>
        <v>-9.38520799064208</v>
      </c>
      <c r="G877" s="10" t="n">
        <f aca="false">IF(AND(F877&gt;B877,F877&gt;0),1,0)</f>
        <v>0</v>
      </c>
      <c r="H877" s="1" t="n">
        <f aca="false">MAX(15,A877)</f>
        <v>25.144951608571</v>
      </c>
      <c r="I877" s="7" t="n">
        <f aca="false">C877*D877+G877*H877</f>
        <v>15</v>
      </c>
    </row>
    <row r="878" customFormat="false" ht="12.8" hidden="false" customHeight="false" outlineLevel="0" collapsed="false">
      <c r="A878" s="1" t="n">
        <f aca="true">RAND()*20+10</f>
        <v>14.5814775873331</v>
      </c>
      <c r="B878" s="1" t="n">
        <f aca="false">A878*2-30</f>
        <v>-0.837044825333848</v>
      </c>
      <c r="C878" s="1" t="n">
        <f aca="false">IF(AND(B878&gt;F878,B878&gt;0),1,0)</f>
        <v>0</v>
      </c>
      <c r="D878" s="1" t="n">
        <f aca="false">MAX(15,E878)</f>
        <v>22.2227602813557</v>
      </c>
      <c r="E878" s="7" t="n">
        <f aca="true">RAND()*20+10</f>
        <v>22.2227602813557</v>
      </c>
      <c r="F878" s="1" t="n">
        <f aca="false">E878*2-30</f>
        <v>14.4455205627115</v>
      </c>
      <c r="G878" s="10" t="n">
        <f aca="false">IF(AND(F878&gt;B878,F878&gt;0),1,0)</f>
        <v>1</v>
      </c>
      <c r="H878" s="1" t="n">
        <f aca="false">MAX(15,A878)</f>
        <v>15</v>
      </c>
      <c r="I878" s="7" t="n">
        <f aca="false">C878*D878+G878*H878</f>
        <v>15</v>
      </c>
    </row>
    <row r="879" customFormat="false" ht="12.8" hidden="false" customHeight="false" outlineLevel="0" collapsed="false">
      <c r="A879" s="1" t="n">
        <f aca="true">RAND()*20+10</f>
        <v>22.120940661964</v>
      </c>
      <c r="B879" s="1" t="n">
        <f aca="false">A879*2-30</f>
        <v>14.241881323928</v>
      </c>
      <c r="C879" s="1" t="n">
        <f aca="false">IF(AND(B879&gt;F879,B879&gt;0),1,0)</f>
        <v>0</v>
      </c>
      <c r="D879" s="1" t="n">
        <f aca="false">MAX(15,E879)</f>
        <v>28.4158413315797</v>
      </c>
      <c r="E879" s="7" t="n">
        <f aca="true">RAND()*20+10</f>
        <v>28.4158413315797</v>
      </c>
      <c r="F879" s="1" t="n">
        <f aca="false">E879*2-30</f>
        <v>26.8316826631594</v>
      </c>
      <c r="G879" s="10" t="n">
        <f aca="false">IF(AND(F879&gt;B879,F879&gt;0),1,0)</f>
        <v>1</v>
      </c>
      <c r="H879" s="1" t="n">
        <f aca="false">MAX(15,A879)</f>
        <v>22.120940661964</v>
      </c>
      <c r="I879" s="7" t="n">
        <f aca="false">C879*D879+G879*H879</f>
        <v>22.120940661964</v>
      </c>
    </row>
    <row r="880" customFormat="false" ht="12.8" hidden="false" customHeight="false" outlineLevel="0" collapsed="false">
      <c r="A880" s="1" t="n">
        <f aca="true">RAND()*20+10</f>
        <v>10.0869841955531</v>
      </c>
      <c r="B880" s="1" t="n">
        <f aca="false">A880*2-30</f>
        <v>-9.82603160889386</v>
      </c>
      <c r="C880" s="1" t="n">
        <f aca="false">IF(AND(B880&gt;F880,B880&gt;0),1,0)</f>
        <v>0</v>
      </c>
      <c r="D880" s="1" t="n">
        <f aca="false">MAX(15,E880)</f>
        <v>15</v>
      </c>
      <c r="E880" s="7" t="n">
        <f aca="true">RAND()*20+10</f>
        <v>10.0705308758976</v>
      </c>
      <c r="F880" s="1" t="n">
        <f aca="false">E880*2-30</f>
        <v>-9.85893824820488</v>
      </c>
      <c r="G880" s="10" t="n">
        <f aca="false">IF(AND(F880&gt;B880,F880&gt;0),1,0)</f>
        <v>0</v>
      </c>
      <c r="H880" s="1" t="n">
        <f aca="false">MAX(15,A880)</f>
        <v>15</v>
      </c>
      <c r="I880" s="7" t="n">
        <f aca="false">C880*D880+G880*H880</f>
        <v>0</v>
      </c>
    </row>
    <row r="881" customFormat="false" ht="12.8" hidden="false" customHeight="false" outlineLevel="0" collapsed="false">
      <c r="A881" s="1" t="n">
        <f aca="true">RAND()*20+10</f>
        <v>18.0414291450229</v>
      </c>
      <c r="B881" s="1" t="n">
        <f aca="false">A881*2-30</f>
        <v>6.08285829004572</v>
      </c>
      <c r="C881" s="1" t="n">
        <f aca="false">IF(AND(B881&gt;F881,B881&gt;0),1,0)</f>
        <v>1</v>
      </c>
      <c r="D881" s="1" t="n">
        <f aca="false">MAX(15,E881)</f>
        <v>15</v>
      </c>
      <c r="E881" s="7" t="n">
        <f aca="true">RAND()*20+10</f>
        <v>14.3925629178996</v>
      </c>
      <c r="F881" s="1" t="n">
        <f aca="false">E881*2-30</f>
        <v>-1.21487416420081</v>
      </c>
      <c r="G881" s="10" t="n">
        <f aca="false">IF(AND(F881&gt;B881,F881&gt;0),1,0)</f>
        <v>0</v>
      </c>
      <c r="H881" s="1" t="n">
        <f aca="false">MAX(15,A881)</f>
        <v>18.0414291450229</v>
      </c>
      <c r="I881" s="7" t="n">
        <f aca="false">C881*D881+G881*H881</f>
        <v>15</v>
      </c>
    </row>
    <row r="882" customFormat="false" ht="12.8" hidden="false" customHeight="false" outlineLevel="0" collapsed="false">
      <c r="A882" s="1" t="n">
        <f aca="true">RAND()*20+10</f>
        <v>24.4836907549571</v>
      </c>
      <c r="B882" s="1" t="n">
        <f aca="false">A882*2-30</f>
        <v>18.9673815099143</v>
      </c>
      <c r="C882" s="1" t="n">
        <f aca="false">IF(AND(B882&gt;F882,B882&gt;0),1,0)</f>
        <v>0</v>
      </c>
      <c r="D882" s="1" t="n">
        <f aca="false">MAX(15,E882)</f>
        <v>25.5798985096698</v>
      </c>
      <c r="E882" s="7" t="n">
        <f aca="true">RAND()*20+10</f>
        <v>25.5798985096698</v>
      </c>
      <c r="F882" s="1" t="n">
        <f aca="false">E882*2-30</f>
        <v>21.1597970193397</v>
      </c>
      <c r="G882" s="10" t="n">
        <f aca="false">IF(AND(F882&gt;B882,F882&gt;0),1,0)</f>
        <v>1</v>
      </c>
      <c r="H882" s="1" t="n">
        <f aca="false">MAX(15,A882)</f>
        <v>24.4836907549571</v>
      </c>
      <c r="I882" s="7" t="n">
        <f aca="false">C882*D882+G882*H882</f>
        <v>24.4836907549571</v>
      </c>
    </row>
    <row r="883" customFormat="false" ht="12.8" hidden="false" customHeight="false" outlineLevel="0" collapsed="false">
      <c r="A883" s="1" t="n">
        <f aca="true">RAND()*20+10</f>
        <v>17.6681499816778</v>
      </c>
      <c r="B883" s="1" t="n">
        <f aca="false">A883*2-30</f>
        <v>5.33629996335554</v>
      </c>
      <c r="C883" s="1" t="n">
        <f aca="false">IF(AND(B883&gt;F883,B883&gt;0),1,0)</f>
        <v>1</v>
      </c>
      <c r="D883" s="1" t="n">
        <f aca="false">MAX(15,E883)</f>
        <v>17.2104740865999</v>
      </c>
      <c r="E883" s="7" t="n">
        <f aca="true">RAND()*20+10</f>
        <v>17.2104740865999</v>
      </c>
      <c r="F883" s="1" t="n">
        <f aca="false">E883*2-30</f>
        <v>4.4209481731997</v>
      </c>
      <c r="G883" s="10" t="n">
        <f aca="false">IF(AND(F883&gt;B883,F883&gt;0),1,0)</f>
        <v>0</v>
      </c>
      <c r="H883" s="1" t="n">
        <f aca="false">MAX(15,A883)</f>
        <v>17.6681499816778</v>
      </c>
      <c r="I883" s="7" t="n">
        <f aca="false">C883*D883+G883*H883</f>
        <v>17.2104740865999</v>
      </c>
    </row>
    <row r="884" customFormat="false" ht="12.8" hidden="false" customHeight="false" outlineLevel="0" collapsed="false">
      <c r="A884" s="1" t="n">
        <f aca="true">RAND()*20+10</f>
        <v>22.8224657072764</v>
      </c>
      <c r="B884" s="1" t="n">
        <f aca="false">A884*2-30</f>
        <v>15.6449314145529</v>
      </c>
      <c r="C884" s="1" t="n">
        <f aca="false">IF(AND(B884&gt;F884,B884&gt;0),1,0)</f>
        <v>1</v>
      </c>
      <c r="D884" s="1" t="n">
        <f aca="false">MAX(15,E884)</f>
        <v>18.0052992751142</v>
      </c>
      <c r="E884" s="7" t="n">
        <f aca="true">RAND()*20+10</f>
        <v>18.0052992751142</v>
      </c>
      <c r="F884" s="1" t="n">
        <f aca="false">E884*2-30</f>
        <v>6.01059855022837</v>
      </c>
      <c r="G884" s="10" t="n">
        <f aca="false">IF(AND(F884&gt;B884,F884&gt;0),1,0)</f>
        <v>0</v>
      </c>
      <c r="H884" s="1" t="n">
        <f aca="false">MAX(15,A884)</f>
        <v>22.8224657072764</v>
      </c>
      <c r="I884" s="7" t="n">
        <f aca="false">C884*D884+G884*H884</f>
        <v>18.0052992751142</v>
      </c>
    </row>
    <row r="885" customFormat="false" ht="12.8" hidden="false" customHeight="false" outlineLevel="0" collapsed="false">
      <c r="A885" s="1" t="n">
        <f aca="true">RAND()*20+10</f>
        <v>23.6510886145466</v>
      </c>
      <c r="B885" s="1" t="n">
        <f aca="false">A885*2-30</f>
        <v>17.3021772290933</v>
      </c>
      <c r="C885" s="1" t="n">
        <f aca="false">IF(AND(B885&gt;F885,B885&gt;0),1,0)</f>
        <v>1</v>
      </c>
      <c r="D885" s="1" t="n">
        <f aca="false">MAX(15,E885)</f>
        <v>15</v>
      </c>
      <c r="E885" s="7" t="n">
        <f aca="true">RAND()*20+10</f>
        <v>10.6935890804429</v>
      </c>
      <c r="F885" s="1" t="n">
        <f aca="false">E885*2-30</f>
        <v>-8.61282183911419</v>
      </c>
      <c r="G885" s="10" t="n">
        <f aca="false">IF(AND(F885&gt;B885,F885&gt;0),1,0)</f>
        <v>0</v>
      </c>
      <c r="H885" s="1" t="n">
        <f aca="false">MAX(15,A885)</f>
        <v>23.6510886145466</v>
      </c>
      <c r="I885" s="7" t="n">
        <f aca="false">C885*D885+G885*H885</f>
        <v>15</v>
      </c>
    </row>
    <row r="886" customFormat="false" ht="12.8" hidden="false" customHeight="false" outlineLevel="0" collapsed="false">
      <c r="A886" s="1" t="n">
        <f aca="true">RAND()*20+10</f>
        <v>20.130901258086</v>
      </c>
      <c r="B886" s="1" t="n">
        <f aca="false">A886*2-30</f>
        <v>10.261802516172</v>
      </c>
      <c r="C886" s="1" t="n">
        <f aca="false">IF(AND(B886&gt;F886,B886&gt;0),1,0)</f>
        <v>1</v>
      </c>
      <c r="D886" s="1" t="n">
        <f aca="false">MAX(15,E886)</f>
        <v>15</v>
      </c>
      <c r="E886" s="7" t="n">
        <f aca="true">RAND()*20+10</f>
        <v>12.2597929868088</v>
      </c>
      <c r="F886" s="1" t="n">
        <f aca="false">E886*2-30</f>
        <v>-5.48041402638246</v>
      </c>
      <c r="G886" s="10" t="n">
        <f aca="false">IF(AND(F886&gt;B886,F886&gt;0),1,0)</f>
        <v>0</v>
      </c>
      <c r="H886" s="1" t="n">
        <f aca="false">MAX(15,A886)</f>
        <v>20.130901258086</v>
      </c>
      <c r="I886" s="7" t="n">
        <f aca="false">C886*D886+G886*H886</f>
        <v>15</v>
      </c>
    </row>
    <row r="887" customFormat="false" ht="12.8" hidden="false" customHeight="false" outlineLevel="0" collapsed="false">
      <c r="A887" s="1" t="n">
        <f aca="true">RAND()*20+10</f>
        <v>26.3050683851639</v>
      </c>
      <c r="B887" s="1" t="n">
        <f aca="false">A887*2-30</f>
        <v>22.6101367703277</v>
      </c>
      <c r="C887" s="1" t="n">
        <f aca="false">IF(AND(B887&gt;F887,B887&gt;0),1,0)</f>
        <v>1</v>
      </c>
      <c r="D887" s="1" t="n">
        <f aca="false">MAX(15,E887)</f>
        <v>24.2645511026484</v>
      </c>
      <c r="E887" s="7" t="n">
        <f aca="true">RAND()*20+10</f>
        <v>24.2645511026484</v>
      </c>
      <c r="F887" s="1" t="n">
        <f aca="false">E887*2-30</f>
        <v>18.5291022052969</v>
      </c>
      <c r="G887" s="10" t="n">
        <f aca="false">IF(AND(F887&gt;B887,F887&gt;0),1,0)</f>
        <v>0</v>
      </c>
      <c r="H887" s="1" t="n">
        <f aca="false">MAX(15,A887)</f>
        <v>26.3050683851639</v>
      </c>
      <c r="I887" s="7" t="n">
        <f aca="false">C887*D887+G887*H887</f>
        <v>24.2645511026484</v>
      </c>
    </row>
    <row r="888" customFormat="false" ht="12.8" hidden="false" customHeight="false" outlineLevel="0" collapsed="false">
      <c r="A888" s="1" t="n">
        <f aca="true">RAND()*20+10</f>
        <v>17.5339656596242</v>
      </c>
      <c r="B888" s="1" t="n">
        <f aca="false">A888*2-30</f>
        <v>5.06793131924844</v>
      </c>
      <c r="C888" s="1" t="n">
        <f aca="false">IF(AND(B888&gt;F888,B888&gt;0),1,0)</f>
        <v>1</v>
      </c>
      <c r="D888" s="1" t="n">
        <f aca="false">MAX(15,E888)</f>
        <v>15</v>
      </c>
      <c r="E888" s="7" t="n">
        <f aca="true">RAND()*20+10</f>
        <v>14.373800828627</v>
      </c>
      <c r="F888" s="1" t="n">
        <f aca="false">E888*2-30</f>
        <v>-1.25239834274593</v>
      </c>
      <c r="G888" s="10" t="n">
        <f aca="false">IF(AND(F888&gt;B888,F888&gt;0),1,0)</f>
        <v>0</v>
      </c>
      <c r="H888" s="1" t="n">
        <f aca="false">MAX(15,A888)</f>
        <v>17.5339656596242</v>
      </c>
      <c r="I888" s="7" t="n">
        <f aca="false">C888*D888+G888*H888</f>
        <v>15</v>
      </c>
    </row>
    <row r="889" customFormat="false" ht="12.8" hidden="false" customHeight="false" outlineLevel="0" collapsed="false">
      <c r="A889" s="1" t="n">
        <f aca="true">RAND()*20+10</f>
        <v>29.0879988981953</v>
      </c>
      <c r="B889" s="1" t="n">
        <f aca="false">A889*2-30</f>
        <v>28.1759977963907</v>
      </c>
      <c r="C889" s="1" t="n">
        <f aca="false">IF(AND(B889&gt;F889,B889&gt;0),1,0)</f>
        <v>1</v>
      </c>
      <c r="D889" s="1" t="n">
        <f aca="false">MAX(15,E889)</f>
        <v>15</v>
      </c>
      <c r="E889" s="7" t="n">
        <f aca="true">RAND()*20+10</f>
        <v>11.6022500125058</v>
      </c>
      <c r="F889" s="1" t="n">
        <f aca="false">E889*2-30</f>
        <v>-6.79549997498834</v>
      </c>
      <c r="G889" s="10" t="n">
        <f aca="false">IF(AND(F889&gt;B889,F889&gt;0),1,0)</f>
        <v>0</v>
      </c>
      <c r="H889" s="1" t="n">
        <f aca="false">MAX(15,A889)</f>
        <v>29.0879988981953</v>
      </c>
      <c r="I889" s="7" t="n">
        <f aca="false">C889*D889+G889*H889</f>
        <v>15</v>
      </c>
    </row>
    <row r="890" customFormat="false" ht="12.8" hidden="false" customHeight="false" outlineLevel="0" collapsed="false">
      <c r="A890" s="1" t="n">
        <f aca="true">RAND()*20+10</f>
        <v>20.2355534771144</v>
      </c>
      <c r="B890" s="1" t="n">
        <f aca="false">A890*2-30</f>
        <v>10.4711069542289</v>
      </c>
      <c r="C890" s="1" t="n">
        <f aca="false">IF(AND(B890&gt;F890,B890&gt;0),1,0)</f>
        <v>1</v>
      </c>
      <c r="D890" s="1" t="n">
        <f aca="false">MAX(15,E890)</f>
        <v>18.9216998291893</v>
      </c>
      <c r="E890" s="7" t="n">
        <f aca="true">RAND()*20+10</f>
        <v>18.9216998291893</v>
      </c>
      <c r="F890" s="1" t="n">
        <f aca="false">E890*2-30</f>
        <v>7.84339965837854</v>
      </c>
      <c r="G890" s="10" t="n">
        <f aca="false">IF(AND(F890&gt;B890,F890&gt;0),1,0)</f>
        <v>0</v>
      </c>
      <c r="H890" s="1" t="n">
        <f aca="false">MAX(15,A890)</f>
        <v>20.2355534771144</v>
      </c>
      <c r="I890" s="7" t="n">
        <f aca="false">C890*D890+G890*H890</f>
        <v>18.9216998291893</v>
      </c>
    </row>
    <row r="891" customFormat="false" ht="12.8" hidden="false" customHeight="false" outlineLevel="0" collapsed="false">
      <c r="A891" s="1" t="n">
        <f aca="true">RAND()*20+10</f>
        <v>29.3496911221377</v>
      </c>
      <c r="B891" s="1" t="n">
        <f aca="false">A891*2-30</f>
        <v>28.6993822442754</v>
      </c>
      <c r="C891" s="1" t="n">
        <f aca="false">IF(AND(B891&gt;F891,B891&gt;0),1,0)</f>
        <v>1</v>
      </c>
      <c r="D891" s="1" t="n">
        <f aca="false">MAX(15,E891)</f>
        <v>27.3843191265744</v>
      </c>
      <c r="E891" s="7" t="n">
        <f aca="true">RAND()*20+10</f>
        <v>27.3843191265744</v>
      </c>
      <c r="F891" s="1" t="n">
        <f aca="false">E891*2-30</f>
        <v>24.7686382531487</v>
      </c>
      <c r="G891" s="10" t="n">
        <f aca="false">IF(AND(F891&gt;B891,F891&gt;0),1,0)</f>
        <v>0</v>
      </c>
      <c r="H891" s="1" t="n">
        <f aca="false">MAX(15,A891)</f>
        <v>29.3496911221377</v>
      </c>
      <c r="I891" s="7" t="n">
        <f aca="false">C891*D891+G891*H891</f>
        <v>27.3843191265744</v>
      </c>
    </row>
    <row r="892" customFormat="false" ht="12.8" hidden="false" customHeight="false" outlineLevel="0" collapsed="false">
      <c r="A892" s="1" t="n">
        <f aca="true">RAND()*20+10</f>
        <v>15.2471264350437</v>
      </c>
      <c r="B892" s="1" t="n">
        <f aca="false">A892*2-30</f>
        <v>0.494252870087337</v>
      </c>
      <c r="C892" s="1" t="n">
        <f aca="false">IF(AND(B892&gt;F892,B892&gt;0),1,0)</f>
        <v>0</v>
      </c>
      <c r="D892" s="1" t="n">
        <f aca="false">MAX(15,E892)</f>
        <v>27.7685819699763</v>
      </c>
      <c r="E892" s="7" t="n">
        <f aca="true">RAND()*20+10</f>
        <v>27.7685819699763</v>
      </c>
      <c r="F892" s="1" t="n">
        <f aca="false">E892*2-30</f>
        <v>25.5371639399525</v>
      </c>
      <c r="G892" s="10" t="n">
        <f aca="false">IF(AND(F892&gt;B892,F892&gt;0),1,0)</f>
        <v>1</v>
      </c>
      <c r="H892" s="1" t="n">
        <f aca="false">MAX(15,A892)</f>
        <v>15.2471264350437</v>
      </c>
      <c r="I892" s="7" t="n">
        <f aca="false">C892*D892+G892*H892</f>
        <v>15.2471264350437</v>
      </c>
    </row>
    <row r="893" customFormat="false" ht="12.8" hidden="false" customHeight="false" outlineLevel="0" collapsed="false">
      <c r="A893" s="1" t="n">
        <f aca="true">RAND()*20+10</f>
        <v>25.8218240377881</v>
      </c>
      <c r="B893" s="1" t="n">
        <f aca="false">A893*2-30</f>
        <v>21.6436480755763</v>
      </c>
      <c r="C893" s="1" t="n">
        <f aca="false">IF(AND(B893&gt;F893,B893&gt;0),1,0)</f>
        <v>1</v>
      </c>
      <c r="D893" s="1" t="n">
        <f aca="false">MAX(15,E893)</f>
        <v>15.5517901002466</v>
      </c>
      <c r="E893" s="7" t="n">
        <f aca="true">RAND()*20+10</f>
        <v>15.5517901002466</v>
      </c>
      <c r="F893" s="1" t="n">
        <f aca="false">E893*2-30</f>
        <v>1.10358020049317</v>
      </c>
      <c r="G893" s="10" t="n">
        <f aca="false">IF(AND(F893&gt;B893,F893&gt;0),1,0)</f>
        <v>0</v>
      </c>
      <c r="H893" s="1" t="n">
        <f aca="false">MAX(15,A893)</f>
        <v>25.8218240377881</v>
      </c>
      <c r="I893" s="7" t="n">
        <f aca="false">C893*D893+G893*H893</f>
        <v>15.5517901002466</v>
      </c>
    </row>
    <row r="894" customFormat="false" ht="12.8" hidden="false" customHeight="false" outlineLevel="0" collapsed="false">
      <c r="A894" s="1" t="n">
        <f aca="true">RAND()*20+10</f>
        <v>26.8870840788926</v>
      </c>
      <c r="B894" s="1" t="n">
        <f aca="false">A894*2-30</f>
        <v>23.7741681577852</v>
      </c>
      <c r="C894" s="1" t="n">
        <f aca="false">IF(AND(B894&gt;F894,B894&gt;0),1,0)</f>
        <v>1</v>
      </c>
      <c r="D894" s="1" t="n">
        <f aca="false">MAX(15,E894)</f>
        <v>18.0914561226758</v>
      </c>
      <c r="E894" s="7" t="n">
        <f aca="true">RAND()*20+10</f>
        <v>18.0914561226758</v>
      </c>
      <c r="F894" s="1" t="n">
        <f aca="false">E894*2-30</f>
        <v>6.18291224535169</v>
      </c>
      <c r="G894" s="10" t="n">
        <f aca="false">IF(AND(F894&gt;B894,F894&gt;0),1,0)</f>
        <v>0</v>
      </c>
      <c r="H894" s="1" t="n">
        <f aca="false">MAX(15,A894)</f>
        <v>26.8870840788926</v>
      </c>
      <c r="I894" s="7" t="n">
        <f aca="false">C894*D894+G894*H894</f>
        <v>18.0914561226758</v>
      </c>
    </row>
    <row r="895" customFormat="false" ht="12.8" hidden="false" customHeight="false" outlineLevel="0" collapsed="false">
      <c r="A895" s="1" t="n">
        <f aca="true">RAND()*20+10</f>
        <v>27.1456226033118</v>
      </c>
      <c r="B895" s="1" t="n">
        <f aca="false">A895*2-30</f>
        <v>24.2912452066235</v>
      </c>
      <c r="C895" s="1" t="n">
        <f aca="false">IF(AND(B895&gt;F895,B895&gt;0),1,0)</f>
        <v>1</v>
      </c>
      <c r="D895" s="1" t="n">
        <f aca="false">MAX(15,E895)</f>
        <v>17.4938446060571</v>
      </c>
      <c r="E895" s="7" t="n">
        <f aca="true">RAND()*20+10</f>
        <v>17.4938446060571</v>
      </c>
      <c r="F895" s="1" t="n">
        <f aca="false">E895*2-30</f>
        <v>4.98768921211411</v>
      </c>
      <c r="G895" s="10" t="n">
        <f aca="false">IF(AND(F895&gt;B895,F895&gt;0),1,0)</f>
        <v>0</v>
      </c>
      <c r="H895" s="1" t="n">
        <f aca="false">MAX(15,A895)</f>
        <v>27.1456226033118</v>
      </c>
      <c r="I895" s="7" t="n">
        <f aca="false">C895*D895+G895*H895</f>
        <v>17.4938446060571</v>
      </c>
    </row>
    <row r="896" customFormat="false" ht="12.8" hidden="false" customHeight="false" outlineLevel="0" collapsed="false">
      <c r="A896" s="1" t="n">
        <f aca="true">RAND()*20+10</f>
        <v>18.0557218530961</v>
      </c>
      <c r="B896" s="1" t="n">
        <f aca="false">A896*2-30</f>
        <v>6.11144370619225</v>
      </c>
      <c r="C896" s="1" t="n">
        <f aca="false">IF(AND(B896&gt;F896,B896&gt;0),1,0)</f>
        <v>0</v>
      </c>
      <c r="D896" s="1" t="n">
        <f aca="false">MAX(15,E896)</f>
        <v>26.9938734986769</v>
      </c>
      <c r="E896" s="7" t="n">
        <f aca="true">RAND()*20+10</f>
        <v>26.9938734986769</v>
      </c>
      <c r="F896" s="1" t="n">
        <f aca="false">E896*2-30</f>
        <v>23.9877469973537</v>
      </c>
      <c r="G896" s="10" t="n">
        <f aca="false">IF(AND(F896&gt;B896,F896&gt;0),1,0)</f>
        <v>1</v>
      </c>
      <c r="H896" s="1" t="n">
        <f aca="false">MAX(15,A896)</f>
        <v>18.0557218530961</v>
      </c>
      <c r="I896" s="7" t="n">
        <f aca="false">C896*D896+G896*H896</f>
        <v>18.0557218530961</v>
      </c>
    </row>
    <row r="897" customFormat="false" ht="12.8" hidden="false" customHeight="false" outlineLevel="0" collapsed="false">
      <c r="A897" s="1" t="n">
        <f aca="true">RAND()*20+10</f>
        <v>12.0933693848348</v>
      </c>
      <c r="B897" s="1" t="n">
        <f aca="false">A897*2-30</f>
        <v>-5.81326123033049</v>
      </c>
      <c r="C897" s="1" t="n">
        <f aca="false">IF(AND(B897&gt;F897,B897&gt;0),1,0)</f>
        <v>0</v>
      </c>
      <c r="D897" s="1" t="n">
        <f aca="false">MAX(15,E897)</f>
        <v>26.3986278211438</v>
      </c>
      <c r="E897" s="7" t="n">
        <f aca="true">RAND()*20+10</f>
        <v>26.3986278211438</v>
      </c>
      <c r="F897" s="1" t="n">
        <f aca="false">E897*2-30</f>
        <v>22.7972556422875</v>
      </c>
      <c r="G897" s="10" t="n">
        <f aca="false">IF(AND(F897&gt;B897,F897&gt;0),1,0)</f>
        <v>1</v>
      </c>
      <c r="H897" s="1" t="n">
        <f aca="false">MAX(15,A897)</f>
        <v>15</v>
      </c>
      <c r="I897" s="7" t="n">
        <f aca="false">C897*D897+G897*H897</f>
        <v>15</v>
      </c>
    </row>
    <row r="898" customFormat="false" ht="12.8" hidden="false" customHeight="false" outlineLevel="0" collapsed="false">
      <c r="A898" s="1" t="n">
        <f aca="true">RAND()*20+10</f>
        <v>29.83955073431</v>
      </c>
      <c r="B898" s="1" t="n">
        <f aca="false">A898*2-30</f>
        <v>29.67910146862</v>
      </c>
      <c r="C898" s="1" t="n">
        <f aca="false">IF(AND(B898&gt;F898,B898&gt;0),1,0)</f>
        <v>1</v>
      </c>
      <c r="D898" s="1" t="n">
        <f aca="false">MAX(15,E898)</f>
        <v>15.2842934713858</v>
      </c>
      <c r="E898" s="7" t="n">
        <f aca="true">RAND()*20+10</f>
        <v>15.2842934713858</v>
      </c>
      <c r="F898" s="1" t="n">
        <f aca="false">E898*2-30</f>
        <v>0.568586942771688</v>
      </c>
      <c r="G898" s="10" t="n">
        <f aca="false">IF(AND(F898&gt;B898,F898&gt;0),1,0)</f>
        <v>0</v>
      </c>
      <c r="H898" s="1" t="n">
        <f aca="false">MAX(15,A898)</f>
        <v>29.83955073431</v>
      </c>
      <c r="I898" s="7" t="n">
        <f aca="false">C898*D898+G898*H898</f>
        <v>15.2842934713858</v>
      </c>
    </row>
    <row r="899" customFormat="false" ht="12.8" hidden="false" customHeight="false" outlineLevel="0" collapsed="false">
      <c r="A899" s="1" t="n">
        <f aca="true">RAND()*20+10</f>
        <v>11.561491647991</v>
      </c>
      <c r="B899" s="1" t="n">
        <f aca="false">A899*2-30</f>
        <v>-6.87701670401805</v>
      </c>
      <c r="C899" s="1" t="n">
        <f aca="false">IF(AND(B899&gt;F899,B899&gt;0),1,0)</f>
        <v>0</v>
      </c>
      <c r="D899" s="1" t="n">
        <f aca="false">MAX(15,E899)</f>
        <v>15</v>
      </c>
      <c r="E899" s="7" t="n">
        <f aca="true">RAND()*20+10</f>
        <v>13.564947862082</v>
      </c>
      <c r="F899" s="1" t="n">
        <f aca="false">E899*2-30</f>
        <v>-2.87010427583595</v>
      </c>
      <c r="G899" s="10" t="n">
        <f aca="false">IF(AND(F899&gt;B899,F899&gt;0),1,0)</f>
        <v>0</v>
      </c>
      <c r="H899" s="1" t="n">
        <f aca="false">MAX(15,A899)</f>
        <v>15</v>
      </c>
      <c r="I899" s="7" t="n">
        <f aca="false">C899*D899+G899*H899</f>
        <v>0</v>
      </c>
    </row>
    <row r="900" customFormat="false" ht="12.8" hidden="false" customHeight="false" outlineLevel="0" collapsed="false">
      <c r="A900" s="1" t="n">
        <f aca="true">RAND()*20+10</f>
        <v>29.4315474555029</v>
      </c>
      <c r="B900" s="1" t="n">
        <f aca="false">A900*2-30</f>
        <v>28.8630949110059</v>
      </c>
      <c r="C900" s="1" t="n">
        <f aca="false">IF(AND(B900&gt;F900,B900&gt;0),1,0)</f>
        <v>0</v>
      </c>
      <c r="D900" s="1" t="n">
        <f aca="false">MAX(15,E900)</f>
        <v>29.8253023619688</v>
      </c>
      <c r="E900" s="7" t="n">
        <f aca="true">RAND()*20+10</f>
        <v>29.8253023619688</v>
      </c>
      <c r="F900" s="1" t="n">
        <f aca="false">E900*2-30</f>
        <v>29.6506047239376</v>
      </c>
      <c r="G900" s="10" t="n">
        <f aca="false">IF(AND(F900&gt;B900,F900&gt;0),1,0)</f>
        <v>1</v>
      </c>
      <c r="H900" s="1" t="n">
        <f aca="false">MAX(15,A900)</f>
        <v>29.4315474555029</v>
      </c>
      <c r="I900" s="7" t="n">
        <f aca="false">C900*D900+G900*H900</f>
        <v>29.4315474555029</v>
      </c>
    </row>
    <row r="901" customFormat="false" ht="12.8" hidden="false" customHeight="false" outlineLevel="0" collapsed="false">
      <c r="A901" s="1" t="n">
        <f aca="true">RAND()*20+10</f>
        <v>10.7744242181201</v>
      </c>
      <c r="B901" s="1" t="n">
        <f aca="false">A901*2-30</f>
        <v>-8.45115156375973</v>
      </c>
      <c r="C901" s="1" t="n">
        <f aca="false">IF(AND(B901&gt;F901,B901&gt;0),1,0)</f>
        <v>0</v>
      </c>
      <c r="D901" s="1" t="n">
        <f aca="false">MAX(15,E901)</f>
        <v>27.4958275320632</v>
      </c>
      <c r="E901" s="7" t="n">
        <f aca="true">RAND()*20+10</f>
        <v>27.4958275320632</v>
      </c>
      <c r="F901" s="1" t="n">
        <f aca="false">E901*2-30</f>
        <v>24.9916550641264</v>
      </c>
      <c r="G901" s="10" t="n">
        <f aca="false">IF(AND(F901&gt;B901,F901&gt;0),1,0)</f>
        <v>1</v>
      </c>
      <c r="H901" s="1" t="n">
        <f aca="false">MAX(15,A901)</f>
        <v>15</v>
      </c>
      <c r="I901" s="7" t="n">
        <f aca="false">C901*D901+G901*H901</f>
        <v>15</v>
      </c>
    </row>
    <row r="902" customFormat="false" ht="12.8" hidden="false" customHeight="false" outlineLevel="0" collapsed="false">
      <c r="A902" s="1" t="n">
        <f aca="true">RAND()*20+10</f>
        <v>18.3799790857596</v>
      </c>
      <c r="B902" s="1" t="n">
        <f aca="false">A902*2-30</f>
        <v>6.75995817151923</v>
      </c>
      <c r="C902" s="1" t="n">
        <f aca="false">IF(AND(B902&gt;F902,B902&gt;0),1,0)</f>
        <v>0</v>
      </c>
      <c r="D902" s="1" t="n">
        <f aca="false">MAX(15,E902)</f>
        <v>28.9691003443209</v>
      </c>
      <c r="E902" s="7" t="n">
        <f aca="true">RAND()*20+10</f>
        <v>28.9691003443209</v>
      </c>
      <c r="F902" s="1" t="n">
        <f aca="false">E902*2-30</f>
        <v>27.9382006886417</v>
      </c>
      <c r="G902" s="10" t="n">
        <f aca="false">IF(AND(F902&gt;B902,F902&gt;0),1,0)</f>
        <v>1</v>
      </c>
      <c r="H902" s="1" t="n">
        <f aca="false">MAX(15,A902)</f>
        <v>18.3799790857596</v>
      </c>
      <c r="I902" s="7" t="n">
        <f aca="false">C902*D902+G902*H902</f>
        <v>18.3799790857596</v>
      </c>
    </row>
    <row r="903" customFormat="false" ht="12.8" hidden="false" customHeight="false" outlineLevel="0" collapsed="false">
      <c r="A903" s="1" t="n">
        <f aca="true">RAND()*20+10</f>
        <v>25.9454377783845</v>
      </c>
      <c r="B903" s="1" t="n">
        <f aca="false">A903*2-30</f>
        <v>21.890875556769</v>
      </c>
      <c r="C903" s="1" t="n">
        <f aca="false">IF(AND(B903&gt;F903,B903&gt;0),1,0)</f>
        <v>1</v>
      </c>
      <c r="D903" s="1" t="n">
        <f aca="false">MAX(15,E903)</f>
        <v>16.7586471121355</v>
      </c>
      <c r="E903" s="7" t="n">
        <f aca="true">RAND()*20+10</f>
        <v>16.7586471121355</v>
      </c>
      <c r="F903" s="1" t="n">
        <f aca="false">E903*2-30</f>
        <v>3.51729422427103</v>
      </c>
      <c r="G903" s="10" t="n">
        <f aca="false">IF(AND(F903&gt;B903,F903&gt;0),1,0)</f>
        <v>0</v>
      </c>
      <c r="H903" s="1" t="n">
        <f aca="false">MAX(15,A903)</f>
        <v>25.9454377783845</v>
      </c>
      <c r="I903" s="7" t="n">
        <f aca="false">C903*D903+G903*H903</f>
        <v>16.7586471121355</v>
      </c>
    </row>
    <row r="904" customFormat="false" ht="12.8" hidden="false" customHeight="false" outlineLevel="0" collapsed="false">
      <c r="A904" s="1" t="n">
        <f aca="true">RAND()*20+10</f>
        <v>20.168108083487</v>
      </c>
      <c r="B904" s="1" t="n">
        <f aca="false">A904*2-30</f>
        <v>10.3362161669741</v>
      </c>
      <c r="C904" s="1" t="n">
        <f aca="false">IF(AND(B904&gt;F904,B904&gt;0),1,0)</f>
        <v>1</v>
      </c>
      <c r="D904" s="1" t="n">
        <f aca="false">MAX(15,E904)</f>
        <v>15</v>
      </c>
      <c r="E904" s="7" t="n">
        <f aca="true">RAND()*20+10</f>
        <v>10.9986115477275</v>
      </c>
      <c r="F904" s="1" t="n">
        <f aca="false">E904*2-30</f>
        <v>-8.00277690454498</v>
      </c>
      <c r="G904" s="10" t="n">
        <f aca="false">IF(AND(F904&gt;B904,F904&gt;0),1,0)</f>
        <v>0</v>
      </c>
      <c r="H904" s="1" t="n">
        <f aca="false">MAX(15,A904)</f>
        <v>20.168108083487</v>
      </c>
      <c r="I904" s="7" t="n">
        <f aca="false">C904*D904+G904*H904</f>
        <v>15</v>
      </c>
    </row>
    <row r="905" customFormat="false" ht="12.8" hidden="false" customHeight="false" outlineLevel="0" collapsed="false">
      <c r="A905" s="1" t="n">
        <f aca="true">RAND()*20+10</f>
        <v>12.7296401943705</v>
      </c>
      <c r="B905" s="1" t="n">
        <f aca="false">A905*2-30</f>
        <v>-4.5407196112589</v>
      </c>
      <c r="C905" s="1" t="n">
        <f aca="false">IF(AND(B905&gt;F905,B905&gt;0),1,0)</f>
        <v>0</v>
      </c>
      <c r="D905" s="1" t="n">
        <f aca="false">MAX(15,E905)</f>
        <v>15</v>
      </c>
      <c r="E905" s="7" t="n">
        <f aca="true">RAND()*20+10</f>
        <v>13.6400004700801</v>
      </c>
      <c r="F905" s="1" t="n">
        <f aca="false">E905*2-30</f>
        <v>-2.71999905983978</v>
      </c>
      <c r="G905" s="10" t="n">
        <f aca="false">IF(AND(F905&gt;B905,F905&gt;0),1,0)</f>
        <v>0</v>
      </c>
      <c r="H905" s="1" t="n">
        <f aca="false">MAX(15,A905)</f>
        <v>15</v>
      </c>
      <c r="I905" s="7" t="n">
        <f aca="false">C905*D905+G905*H905</f>
        <v>0</v>
      </c>
    </row>
    <row r="906" customFormat="false" ht="12.8" hidden="false" customHeight="false" outlineLevel="0" collapsed="false">
      <c r="A906" s="1" t="n">
        <f aca="true">RAND()*20+10</f>
        <v>23.4621091478558</v>
      </c>
      <c r="B906" s="1" t="n">
        <f aca="false">A906*2-30</f>
        <v>16.9242182957116</v>
      </c>
      <c r="C906" s="1" t="n">
        <f aca="false">IF(AND(B906&gt;F906,B906&gt;0),1,0)</f>
        <v>1</v>
      </c>
      <c r="D906" s="1" t="n">
        <f aca="false">MAX(15,E906)</f>
        <v>15</v>
      </c>
      <c r="E906" s="7" t="n">
        <f aca="true">RAND()*20+10</f>
        <v>14.2245809380481</v>
      </c>
      <c r="F906" s="1" t="n">
        <f aca="false">E906*2-30</f>
        <v>-1.55083812390379</v>
      </c>
      <c r="G906" s="10" t="n">
        <f aca="false">IF(AND(F906&gt;B906,F906&gt;0),1,0)</f>
        <v>0</v>
      </c>
      <c r="H906" s="1" t="n">
        <f aca="false">MAX(15,A906)</f>
        <v>23.4621091478558</v>
      </c>
      <c r="I906" s="7" t="n">
        <f aca="false">C906*D906+G906*H906</f>
        <v>15</v>
      </c>
    </row>
    <row r="907" customFormat="false" ht="12.8" hidden="false" customHeight="false" outlineLevel="0" collapsed="false">
      <c r="A907" s="1" t="n">
        <f aca="true">RAND()*20+10</f>
        <v>11.7031579877909</v>
      </c>
      <c r="B907" s="1" t="n">
        <f aca="false">A907*2-30</f>
        <v>-6.59368402441811</v>
      </c>
      <c r="C907" s="1" t="n">
        <f aca="false">IF(AND(B907&gt;F907,B907&gt;0),1,0)</f>
        <v>0</v>
      </c>
      <c r="D907" s="1" t="n">
        <f aca="false">MAX(15,E907)</f>
        <v>25.9664837650467</v>
      </c>
      <c r="E907" s="7" t="n">
        <f aca="true">RAND()*20+10</f>
        <v>25.9664837650467</v>
      </c>
      <c r="F907" s="1" t="n">
        <f aca="false">E907*2-30</f>
        <v>21.9329675300934</v>
      </c>
      <c r="G907" s="10" t="n">
        <f aca="false">IF(AND(F907&gt;B907,F907&gt;0),1,0)</f>
        <v>1</v>
      </c>
      <c r="H907" s="1" t="n">
        <f aca="false">MAX(15,A907)</f>
        <v>15</v>
      </c>
      <c r="I907" s="7" t="n">
        <f aca="false">C907*D907+G907*H907</f>
        <v>15</v>
      </c>
    </row>
    <row r="908" customFormat="false" ht="12.8" hidden="false" customHeight="false" outlineLevel="0" collapsed="false">
      <c r="A908" s="1" t="n">
        <f aca="true">RAND()*20+10</f>
        <v>13.2903288960448</v>
      </c>
      <c r="B908" s="1" t="n">
        <f aca="false">A908*2-30</f>
        <v>-3.41934220791048</v>
      </c>
      <c r="C908" s="1" t="n">
        <f aca="false">IF(AND(B908&gt;F908,B908&gt;0),1,0)</f>
        <v>0</v>
      </c>
      <c r="D908" s="1" t="n">
        <f aca="false">MAX(15,E908)</f>
        <v>26.7975969861972</v>
      </c>
      <c r="E908" s="7" t="n">
        <f aca="true">RAND()*20+10</f>
        <v>26.7975969861972</v>
      </c>
      <c r="F908" s="1" t="n">
        <f aca="false">E908*2-30</f>
        <v>23.5951939723944</v>
      </c>
      <c r="G908" s="10" t="n">
        <f aca="false">IF(AND(F908&gt;B908,F908&gt;0),1,0)</f>
        <v>1</v>
      </c>
      <c r="H908" s="1" t="n">
        <f aca="false">MAX(15,A908)</f>
        <v>15</v>
      </c>
      <c r="I908" s="7" t="n">
        <f aca="false">C908*D908+G908*H908</f>
        <v>15</v>
      </c>
    </row>
    <row r="909" customFormat="false" ht="12.8" hidden="false" customHeight="false" outlineLevel="0" collapsed="false">
      <c r="A909" s="1" t="n">
        <f aca="true">RAND()*20+10</f>
        <v>17.0906973652171</v>
      </c>
      <c r="B909" s="1" t="n">
        <f aca="false">A909*2-30</f>
        <v>4.18139473043421</v>
      </c>
      <c r="C909" s="1" t="n">
        <f aca="false">IF(AND(B909&gt;F909,B909&gt;0),1,0)</f>
        <v>0</v>
      </c>
      <c r="D909" s="1" t="n">
        <f aca="false">MAX(15,E909)</f>
        <v>23.9489550244335</v>
      </c>
      <c r="E909" s="7" t="n">
        <f aca="true">RAND()*20+10</f>
        <v>23.9489550244335</v>
      </c>
      <c r="F909" s="1" t="n">
        <f aca="false">E909*2-30</f>
        <v>17.8979100488669</v>
      </c>
      <c r="G909" s="10" t="n">
        <f aca="false">IF(AND(F909&gt;B909,F909&gt;0),1,0)</f>
        <v>1</v>
      </c>
      <c r="H909" s="1" t="n">
        <f aca="false">MAX(15,A909)</f>
        <v>17.0906973652171</v>
      </c>
      <c r="I909" s="7" t="n">
        <f aca="false">C909*D909+G909*H909</f>
        <v>17.0906973652171</v>
      </c>
    </row>
    <row r="910" customFormat="false" ht="12.8" hidden="false" customHeight="false" outlineLevel="0" collapsed="false">
      <c r="A910" s="1" t="n">
        <f aca="true">RAND()*20+10</f>
        <v>29.8207645763134</v>
      </c>
      <c r="B910" s="1" t="n">
        <f aca="false">A910*2-30</f>
        <v>29.6415291526268</v>
      </c>
      <c r="C910" s="1" t="n">
        <f aca="false">IF(AND(B910&gt;F910,B910&gt;0),1,0)</f>
        <v>1</v>
      </c>
      <c r="D910" s="1" t="n">
        <f aca="false">MAX(15,E910)</f>
        <v>16.489698646406</v>
      </c>
      <c r="E910" s="7" t="n">
        <f aca="true">RAND()*20+10</f>
        <v>16.489698646406</v>
      </c>
      <c r="F910" s="1" t="n">
        <f aca="false">E910*2-30</f>
        <v>2.97939729281197</v>
      </c>
      <c r="G910" s="10" t="n">
        <f aca="false">IF(AND(F910&gt;B910,F910&gt;0),1,0)</f>
        <v>0</v>
      </c>
      <c r="H910" s="1" t="n">
        <f aca="false">MAX(15,A910)</f>
        <v>29.8207645763134</v>
      </c>
      <c r="I910" s="7" t="n">
        <f aca="false">C910*D910+G910*H910</f>
        <v>16.489698646406</v>
      </c>
    </row>
    <row r="911" customFormat="false" ht="12.8" hidden="false" customHeight="false" outlineLevel="0" collapsed="false">
      <c r="A911" s="1" t="n">
        <f aca="true">RAND()*20+10</f>
        <v>14.0467291860689</v>
      </c>
      <c r="B911" s="1" t="n">
        <f aca="false">A911*2-30</f>
        <v>-1.90654162786215</v>
      </c>
      <c r="C911" s="1" t="n">
        <f aca="false">IF(AND(B911&gt;F911,B911&gt;0),1,0)</f>
        <v>0</v>
      </c>
      <c r="D911" s="1" t="n">
        <f aca="false">MAX(15,E911)</f>
        <v>22.1166904106578</v>
      </c>
      <c r="E911" s="7" t="n">
        <f aca="true">RAND()*20+10</f>
        <v>22.1166904106578</v>
      </c>
      <c r="F911" s="1" t="n">
        <f aca="false">E911*2-30</f>
        <v>14.2333808213156</v>
      </c>
      <c r="G911" s="10" t="n">
        <f aca="false">IF(AND(F911&gt;B911,F911&gt;0),1,0)</f>
        <v>1</v>
      </c>
      <c r="H911" s="1" t="n">
        <f aca="false">MAX(15,A911)</f>
        <v>15</v>
      </c>
      <c r="I911" s="7" t="n">
        <f aca="false">C911*D911+G911*H911</f>
        <v>15</v>
      </c>
    </row>
    <row r="912" customFormat="false" ht="12.8" hidden="false" customHeight="false" outlineLevel="0" collapsed="false">
      <c r="A912" s="1" t="n">
        <f aca="true">RAND()*20+10</f>
        <v>16.6523913806051</v>
      </c>
      <c r="B912" s="1" t="n">
        <f aca="false">A912*2-30</f>
        <v>3.30478276121022</v>
      </c>
      <c r="C912" s="1" t="n">
        <f aca="false">IF(AND(B912&gt;F912,B912&gt;0),1,0)</f>
        <v>1</v>
      </c>
      <c r="D912" s="1" t="n">
        <f aca="false">MAX(15,E912)</f>
        <v>15</v>
      </c>
      <c r="E912" s="7" t="n">
        <f aca="true">RAND()*20+10</f>
        <v>12.8095817811308</v>
      </c>
      <c r="F912" s="1" t="n">
        <f aca="false">E912*2-30</f>
        <v>-4.38083643773847</v>
      </c>
      <c r="G912" s="10" t="n">
        <f aca="false">IF(AND(F912&gt;B912,F912&gt;0),1,0)</f>
        <v>0</v>
      </c>
      <c r="H912" s="1" t="n">
        <f aca="false">MAX(15,A912)</f>
        <v>16.6523913806051</v>
      </c>
      <c r="I912" s="7" t="n">
        <f aca="false">C912*D912+G912*H912</f>
        <v>15</v>
      </c>
    </row>
    <row r="913" customFormat="false" ht="12.8" hidden="false" customHeight="false" outlineLevel="0" collapsed="false">
      <c r="A913" s="1" t="n">
        <f aca="true">RAND()*20+10</f>
        <v>23.7415505204797</v>
      </c>
      <c r="B913" s="1" t="n">
        <f aca="false">A913*2-30</f>
        <v>17.4831010409594</v>
      </c>
      <c r="C913" s="1" t="n">
        <f aca="false">IF(AND(B913&gt;F913,B913&gt;0),1,0)</f>
        <v>1</v>
      </c>
      <c r="D913" s="1" t="n">
        <f aca="false">MAX(15,E913)</f>
        <v>16.7887165924964</v>
      </c>
      <c r="E913" s="7" t="n">
        <f aca="true">RAND()*20+10</f>
        <v>16.7887165924964</v>
      </c>
      <c r="F913" s="1" t="n">
        <f aca="false">E913*2-30</f>
        <v>3.57743318499274</v>
      </c>
      <c r="G913" s="10" t="n">
        <f aca="false">IF(AND(F913&gt;B913,F913&gt;0),1,0)</f>
        <v>0</v>
      </c>
      <c r="H913" s="1" t="n">
        <f aca="false">MAX(15,A913)</f>
        <v>23.7415505204797</v>
      </c>
      <c r="I913" s="7" t="n">
        <f aca="false">C913*D913+G913*H913</f>
        <v>16.7887165924964</v>
      </c>
    </row>
    <row r="914" customFormat="false" ht="12.8" hidden="false" customHeight="false" outlineLevel="0" collapsed="false">
      <c r="A914" s="1" t="n">
        <f aca="true">RAND()*20+10</f>
        <v>24.3027359915252</v>
      </c>
      <c r="B914" s="1" t="n">
        <f aca="false">A914*2-30</f>
        <v>18.6054719830505</v>
      </c>
      <c r="C914" s="1" t="n">
        <f aca="false">IF(AND(B914&gt;F914,B914&gt;0),1,0)</f>
        <v>1</v>
      </c>
      <c r="D914" s="1" t="n">
        <f aca="false">MAX(15,E914)</f>
        <v>21.8174561231864</v>
      </c>
      <c r="E914" s="7" t="n">
        <f aca="true">RAND()*20+10</f>
        <v>21.8174561231864</v>
      </c>
      <c r="F914" s="1" t="n">
        <f aca="false">E914*2-30</f>
        <v>13.6349122463729</v>
      </c>
      <c r="G914" s="10" t="n">
        <f aca="false">IF(AND(F914&gt;B914,F914&gt;0),1,0)</f>
        <v>0</v>
      </c>
      <c r="H914" s="1" t="n">
        <f aca="false">MAX(15,A914)</f>
        <v>24.3027359915252</v>
      </c>
      <c r="I914" s="7" t="n">
        <f aca="false">C914*D914+G914*H914</f>
        <v>21.8174561231864</v>
      </c>
    </row>
    <row r="915" customFormat="false" ht="12.8" hidden="false" customHeight="false" outlineLevel="0" collapsed="false">
      <c r="A915" s="1" t="n">
        <f aca="true">RAND()*20+10</f>
        <v>16.3130236981067</v>
      </c>
      <c r="B915" s="1" t="n">
        <f aca="false">A915*2-30</f>
        <v>2.62604739621349</v>
      </c>
      <c r="C915" s="1" t="n">
        <f aca="false">IF(AND(B915&gt;F915,B915&gt;0),1,0)</f>
        <v>1</v>
      </c>
      <c r="D915" s="1" t="n">
        <f aca="false">MAX(15,E915)</f>
        <v>15</v>
      </c>
      <c r="E915" s="7" t="n">
        <f aca="true">RAND()*20+10</f>
        <v>10.0892685390548</v>
      </c>
      <c r="F915" s="1" t="n">
        <f aca="false">E915*2-30</f>
        <v>-9.82146292189035</v>
      </c>
      <c r="G915" s="10" t="n">
        <f aca="false">IF(AND(F915&gt;B915,F915&gt;0),1,0)</f>
        <v>0</v>
      </c>
      <c r="H915" s="1" t="n">
        <f aca="false">MAX(15,A915)</f>
        <v>16.3130236981067</v>
      </c>
      <c r="I915" s="7" t="n">
        <f aca="false">C915*D915+G915*H915</f>
        <v>15</v>
      </c>
    </row>
    <row r="916" customFormat="false" ht="12.8" hidden="false" customHeight="false" outlineLevel="0" collapsed="false">
      <c r="A916" s="1" t="n">
        <f aca="true">RAND()*20+10</f>
        <v>17.7505312064041</v>
      </c>
      <c r="B916" s="1" t="n">
        <f aca="false">A916*2-30</f>
        <v>5.50106241280813</v>
      </c>
      <c r="C916" s="1" t="n">
        <f aca="false">IF(AND(B916&gt;F916,B916&gt;0),1,0)</f>
        <v>1</v>
      </c>
      <c r="D916" s="1" t="n">
        <f aca="false">MAX(15,E916)</f>
        <v>15</v>
      </c>
      <c r="E916" s="7" t="n">
        <f aca="true">RAND()*20+10</f>
        <v>13.5558821315167</v>
      </c>
      <c r="F916" s="1" t="n">
        <f aca="false">E916*2-30</f>
        <v>-2.88823573696653</v>
      </c>
      <c r="G916" s="10" t="n">
        <f aca="false">IF(AND(F916&gt;B916,F916&gt;0),1,0)</f>
        <v>0</v>
      </c>
      <c r="H916" s="1" t="n">
        <f aca="false">MAX(15,A916)</f>
        <v>17.7505312064041</v>
      </c>
      <c r="I916" s="7" t="n">
        <f aca="false">C916*D916+G916*H916</f>
        <v>15</v>
      </c>
    </row>
    <row r="917" customFormat="false" ht="12.8" hidden="false" customHeight="false" outlineLevel="0" collapsed="false">
      <c r="A917" s="1" t="n">
        <f aca="true">RAND()*20+10</f>
        <v>24.0046424938741</v>
      </c>
      <c r="B917" s="1" t="n">
        <f aca="false">A917*2-30</f>
        <v>18.0092849877482</v>
      </c>
      <c r="C917" s="1" t="n">
        <f aca="false">IF(AND(B917&gt;F917,B917&gt;0),1,0)</f>
        <v>1</v>
      </c>
      <c r="D917" s="1" t="n">
        <f aca="false">MAX(15,E917)</f>
        <v>15</v>
      </c>
      <c r="E917" s="7" t="n">
        <f aca="true">RAND()*20+10</f>
        <v>12.011375585989</v>
      </c>
      <c r="F917" s="1" t="n">
        <f aca="false">E917*2-30</f>
        <v>-5.97724882802195</v>
      </c>
      <c r="G917" s="10" t="n">
        <f aca="false">IF(AND(F917&gt;B917,F917&gt;0),1,0)</f>
        <v>0</v>
      </c>
      <c r="H917" s="1" t="n">
        <f aca="false">MAX(15,A917)</f>
        <v>24.0046424938741</v>
      </c>
      <c r="I917" s="7" t="n">
        <f aca="false">C917*D917+G917*H917</f>
        <v>15</v>
      </c>
    </row>
    <row r="918" customFormat="false" ht="12.8" hidden="false" customHeight="false" outlineLevel="0" collapsed="false">
      <c r="A918" s="1" t="n">
        <f aca="true">RAND()*20+10</f>
        <v>12.6789330088653</v>
      </c>
      <c r="B918" s="1" t="n">
        <f aca="false">A918*2-30</f>
        <v>-4.64213398226947</v>
      </c>
      <c r="C918" s="1" t="n">
        <f aca="false">IF(AND(B918&gt;F918,B918&gt;0),1,0)</f>
        <v>0</v>
      </c>
      <c r="D918" s="1" t="n">
        <f aca="false">MAX(15,E918)</f>
        <v>15</v>
      </c>
      <c r="E918" s="7" t="n">
        <f aca="true">RAND()*20+10</f>
        <v>10.6752120594556</v>
      </c>
      <c r="F918" s="1" t="n">
        <f aca="false">E918*2-30</f>
        <v>-8.64957588108889</v>
      </c>
      <c r="G918" s="10" t="n">
        <f aca="false">IF(AND(F918&gt;B918,F918&gt;0),1,0)</f>
        <v>0</v>
      </c>
      <c r="H918" s="1" t="n">
        <f aca="false">MAX(15,A918)</f>
        <v>15</v>
      </c>
      <c r="I918" s="7" t="n">
        <f aca="false">C918*D918+G918*H918</f>
        <v>0</v>
      </c>
    </row>
    <row r="919" customFormat="false" ht="12.8" hidden="false" customHeight="false" outlineLevel="0" collapsed="false">
      <c r="A919" s="1" t="n">
        <f aca="true">RAND()*20+10</f>
        <v>14.039057643153</v>
      </c>
      <c r="B919" s="1" t="n">
        <f aca="false">A919*2-30</f>
        <v>-1.92188471369404</v>
      </c>
      <c r="C919" s="1" t="n">
        <f aca="false">IF(AND(B919&gt;F919,B919&gt;0),1,0)</f>
        <v>0</v>
      </c>
      <c r="D919" s="1" t="n">
        <f aca="false">MAX(15,E919)</f>
        <v>15</v>
      </c>
      <c r="E919" s="7" t="n">
        <f aca="true">RAND()*20+10</f>
        <v>10.1482476608349</v>
      </c>
      <c r="F919" s="1" t="n">
        <f aca="false">E919*2-30</f>
        <v>-9.70350467833029</v>
      </c>
      <c r="G919" s="10" t="n">
        <f aca="false">IF(AND(F919&gt;B919,F919&gt;0),1,0)</f>
        <v>0</v>
      </c>
      <c r="H919" s="1" t="n">
        <f aca="false">MAX(15,A919)</f>
        <v>15</v>
      </c>
      <c r="I919" s="7" t="n">
        <f aca="false">C919*D919+G919*H919</f>
        <v>0</v>
      </c>
    </row>
    <row r="920" customFormat="false" ht="12.8" hidden="false" customHeight="false" outlineLevel="0" collapsed="false">
      <c r="A920" s="1" t="n">
        <f aca="true">RAND()*20+10</f>
        <v>26.3697813243206</v>
      </c>
      <c r="B920" s="1" t="n">
        <f aca="false">A920*2-30</f>
        <v>22.7395626486412</v>
      </c>
      <c r="C920" s="1" t="n">
        <f aca="false">IF(AND(B920&gt;F920,B920&gt;0),1,0)</f>
        <v>1</v>
      </c>
      <c r="D920" s="1" t="n">
        <f aca="false">MAX(15,E920)</f>
        <v>20.3997802199221</v>
      </c>
      <c r="E920" s="7" t="n">
        <f aca="true">RAND()*20+10</f>
        <v>20.3997802199221</v>
      </c>
      <c r="F920" s="1" t="n">
        <f aca="false">E920*2-30</f>
        <v>10.7995604398442</v>
      </c>
      <c r="G920" s="10" t="n">
        <f aca="false">IF(AND(F920&gt;B920,F920&gt;0),1,0)</f>
        <v>0</v>
      </c>
      <c r="H920" s="1" t="n">
        <f aca="false">MAX(15,A920)</f>
        <v>26.3697813243206</v>
      </c>
      <c r="I920" s="7" t="n">
        <f aca="false">C920*D920+G920*H920</f>
        <v>20.3997802199221</v>
      </c>
    </row>
    <row r="921" customFormat="false" ht="12.8" hidden="false" customHeight="false" outlineLevel="0" collapsed="false">
      <c r="A921" s="1" t="n">
        <f aca="true">RAND()*20+10</f>
        <v>24.9604207780308</v>
      </c>
      <c r="B921" s="1" t="n">
        <f aca="false">A921*2-30</f>
        <v>19.9208415560616</v>
      </c>
      <c r="C921" s="1" t="n">
        <f aca="false">IF(AND(B921&gt;F921,B921&gt;0),1,0)</f>
        <v>0</v>
      </c>
      <c r="D921" s="1" t="n">
        <f aca="false">MAX(15,E921)</f>
        <v>25.7054462412398</v>
      </c>
      <c r="E921" s="7" t="n">
        <f aca="true">RAND()*20+10</f>
        <v>25.7054462412398</v>
      </c>
      <c r="F921" s="1" t="n">
        <f aca="false">E921*2-30</f>
        <v>21.4108924824797</v>
      </c>
      <c r="G921" s="10" t="n">
        <f aca="false">IF(AND(F921&gt;B921,F921&gt;0),1,0)</f>
        <v>1</v>
      </c>
      <c r="H921" s="1" t="n">
        <f aca="false">MAX(15,A921)</f>
        <v>24.9604207780308</v>
      </c>
      <c r="I921" s="7" t="n">
        <f aca="false">C921*D921+G921*H921</f>
        <v>24.9604207780308</v>
      </c>
    </row>
    <row r="922" customFormat="false" ht="12.8" hidden="false" customHeight="false" outlineLevel="0" collapsed="false">
      <c r="A922" s="1" t="n">
        <f aca="true">RAND()*20+10</f>
        <v>24.8538653083894</v>
      </c>
      <c r="B922" s="1" t="n">
        <f aca="false">A922*2-30</f>
        <v>19.7077306167789</v>
      </c>
      <c r="C922" s="1" t="n">
        <f aca="false">IF(AND(B922&gt;F922,B922&gt;0),1,0)</f>
        <v>1</v>
      </c>
      <c r="D922" s="1" t="n">
        <f aca="false">MAX(15,E922)</f>
        <v>15.0469215160547</v>
      </c>
      <c r="E922" s="7" t="n">
        <f aca="true">RAND()*20+10</f>
        <v>15.0469215160547</v>
      </c>
      <c r="F922" s="1" t="n">
        <f aca="false">E922*2-30</f>
        <v>0.0938430321094685</v>
      </c>
      <c r="G922" s="10" t="n">
        <f aca="false">IF(AND(F922&gt;B922,F922&gt;0),1,0)</f>
        <v>0</v>
      </c>
      <c r="H922" s="1" t="n">
        <f aca="false">MAX(15,A922)</f>
        <v>24.8538653083894</v>
      </c>
      <c r="I922" s="7" t="n">
        <f aca="false">C922*D922+G922*H922</f>
        <v>15.0469215160547</v>
      </c>
    </row>
    <row r="923" customFormat="false" ht="12.8" hidden="false" customHeight="false" outlineLevel="0" collapsed="false">
      <c r="A923" s="1" t="n">
        <f aca="true">RAND()*20+10</f>
        <v>12.5776949912611</v>
      </c>
      <c r="B923" s="1" t="n">
        <f aca="false">A923*2-30</f>
        <v>-4.84461001747782</v>
      </c>
      <c r="C923" s="1" t="n">
        <f aca="false">IF(AND(B923&gt;F923,B923&gt;0),1,0)</f>
        <v>0</v>
      </c>
      <c r="D923" s="1" t="n">
        <f aca="false">MAX(15,E923)</f>
        <v>26.904243836064</v>
      </c>
      <c r="E923" s="7" t="n">
        <f aca="true">RAND()*20+10</f>
        <v>26.904243836064</v>
      </c>
      <c r="F923" s="1" t="n">
        <f aca="false">E923*2-30</f>
        <v>23.8084876721281</v>
      </c>
      <c r="G923" s="10" t="n">
        <f aca="false">IF(AND(F923&gt;B923,F923&gt;0),1,0)</f>
        <v>1</v>
      </c>
      <c r="H923" s="1" t="n">
        <f aca="false">MAX(15,A923)</f>
        <v>15</v>
      </c>
      <c r="I923" s="7" t="n">
        <f aca="false">C923*D923+G923*H923</f>
        <v>15</v>
      </c>
    </row>
    <row r="924" customFormat="false" ht="12.8" hidden="false" customHeight="false" outlineLevel="0" collapsed="false">
      <c r="A924" s="1" t="n">
        <f aca="true">RAND()*20+10</f>
        <v>27.1292070900266</v>
      </c>
      <c r="B924" s="1" t="n">
        <f aca="false">A924*2-30</f>
        <v>24.2584141800533</v>
      </c>
      <c r="C924" s="1" t="n">
        <f aca="false">IF(AND(B924&gt;F924,B924&gt;0),1,0)</f>
        <v>1</v>
      </c>
      <c r="D924" s="1" t="n">
        <f aca="false">MAX(15,E924)</f>
        <v>17.2632205000252</v>
      </c>
      <c r="E924" s="7" t="n">
        <f aca="true">RAND()*20+10</f>
        <v>17.2632205000252</v>
      </c>
      <c r="F924" s="1" t="n">
        <f aca="false">E924*2-30</f>
        <v>4.52644100005035</v>
      </c>
      <c r="G924" s="10" t="n">
        <f aca="false">IF(AND(F924&gt;B924,F924&gt;0),1,0)</f>
        <v>0</v>
      </c>
      <c r="H924" s="1" t="n">
        <f aca="false">MAX(15,A924)</f>
        <v>27.1292070900266</v>
      </c>
      <c r="I924" s="7" t="n">
        <f aca="false">C924*D924+G924*H924</f>
        <v>17.2632205000252</v>
      </c>
    </row>
    <row r="925" customFormat="false" ht="12.8" hidden="false" customHeight="false" outlineLevel="0" collapsed="false">
      <c r="A925" s="1" t="n">
        <f aca="true">RAND()*20+10</f>
        <v>14.3028537086393</v>
      </c>
      <c r="B925" s="1" t="n">
        <f aca="false">A925*2-30</f>
        <v>-1.39429258272141</v>
      </c>
      <c r="C925" s="1" t="n">
        <f aca="false">IF(AND(B925&gt;F925,B925&gt;0),1,0)</f>
        <v>0</v>
      </c>
      <c r="D925" s="1" t="n">
        <f aca="false">MAX(15,E925)</f>
        <v>16.2423471505598</v>
      </c>
      <c r="E925" s="7" t="n">
        <f aca="true">RAND()*20+10</f>
        <v>16.2423471505598</v>
      </c>
      <c r="F925" s="1" t="n">
        <f aca="false">E925*2-30</f>
        <v>2.4846943011196</v>
      </c>
      <c r="G925" s="10" t="n">
        <f aca="false">IF(AND(F925&gt;B925,F925&gt;0),1,0)</f>
        <v>1</v>
      </c>
      <c r="H925" s="1" t="n">
        <f aca="false">MAX(15,A925)</f>
        <v>15</v>
      </c>
      <c r="I925" s="7" t="n">
        <f aca="false">C925*D925+G925*H925</f>
        <v>15</v>
      </c>
    </row>
    <row r="926" customFormat="false" ht="12.8" hidden="false" customHeight="false" outlineLevel="0" collapsed="false">
      <c r="A926" s="1" t="n">
        <f aca="true">RAND()*20+10</f>
        <v>13.4975814398784</v>
      </c>
      <c r="B926" s="1" t="n">
        <f aca="false">A926*2-30</f>
        <v>-3.00483712024324</v>
      </c>
      <c r="C926" s="1" t="n">
        <f aca="false">IF(AND(B926&gt;F926,B926&gt;0),1,0)</f>
        <v>0</v>
      </c>
      <c r="D926" s="1" t="n">
        <f aca="false">MAX(15,E926)</f>
        <v>16.1560382387831</v>
      </c>
      <c r="E926" s="7" t="n">
        <f aca="true">RAND()*20+10</f>
        <v>16.1560382387831</v>
      </c>
      <c r="F926" s="1" t="n">
        <f aca="false">E926*2-30</f>
        <v>2.31207647756618</v>
      </c>
      <c r="G926" s="10" t="n">
        <f aca="false">IF(AND(F926&gt;B926,F926&gt;0),1,0)</f>
        <v>1</v>
      </c>
      <c r="H926" s="1" t="n">
        <f aca="false">MAX(15,A926)</f>
        <v>15</v>
      </c>
      <c r="I926" s="7" t="n">
        <f aca="false">C926*D926+G926*H926</f>
        <v>15</v>
      </c>
    </row>
    <row r="927" customFormat="false" ht="12.8" hidden="false" customHeight="false" outlineLevel="0" collapsed="false">
      <c r="A927" s="1" t="n">
        <f aca="true">RAND()*20+10</f>
        <v>19.3450200354135</v>
      </c>
      <c r="B927" s="1" t="n">
        <f aca="false">A927*2-30</f>
        <v>8.69004007082694</v>
      </c>
      <c r="C927" s="1" t="n">
        <f aca="false">IF(AND(B927&gt;F927,B927&gt;0),1,0)</f>
        <v>1</v>
      </c>
      <c r="D927" s="1" t="n">
        <f aca="false">MAX(15,E927)</f>
        <v>18.8963418251048</v>
      </c>
      <c r="E927" s="7" t="n">
        <f aca="true">RAND()*20+10</f>
        <v>18.8963418251048</v>
      </c>
      <c r="F927" s="1" t="n">
        <f aca="false">E927*2-30</f>
        <v>7.79268365020955</v>
      </c>
      <c r="G927" s="10" t="n">
        <f aca="false">IF(AND(F927&gt;B927,F927&gt;0),1,0)</f>
        <v>0</v>
      </c>
      <c r="H927" s="1" t="n">
        <f aca="false">MAX(15,A927)</f>
        <v>19.3450200354135</v>
      </c>
      <c r="I927" s="7" t="n">
        <f aca="false">C927*D927+G927*H927</f>
        <v>18.8963418251048</v>
      </c>
    </row>
    <row r="928" customFormat="false" ht="12.8" hidden="false" customHeight="false" outlineLevel="0" collapsed="false">
      <c r="A928" s="1" t="n">
        <f aca="true">RAND()*20+10</f>
        <v>16.6928989393952</v>
      </c>
      <c r="B928" s="1" t="n">
        <f aca="false">A928*2-30</f>
        <v>3.38579787879036</v>
      </c>
      <c r="C928" s="1" t="n">
        <f aca="false">IF(AND(B928&gt;F928,B928&gt;0),1,0)</f>
        <v>0</v>
      </c>
      <c r="D928" s="1" t="n">
        <f aca="false">MAX(15,E928)</f>
        <v>23.7424082748613</v>
      </c>
      <c r="E928" s="7" t="n">
        <f aca="true">RAND()*20+10</f>
        <v>23.7424082748613</v>
      </c>
      <c r="F928" s="1" t="n">
        <f aca="false">E928*2-30</f>
        <v>17.4848165497225</v>
      </c>
      <c r="G928" s="10" t="n">
        <f aca="false">IF(AND(F928&gt;B928,F928&gt;0),1,0)</f>
        <v>1</v>
      </c>
      <c r="H928" s="1" t="n">
        <f aca="false">MAX(15,A928)</f>
        <v>16.6928989393952</v>
      </c>
      <c r="I928" s="7" t="n">
        <f aca="false">C928*D928+G928*H928</f>
        <v>16.6928989393952</v>
      </c>
    </row>
    <row r="929" customFormat="false" ht="12.8" hidden="false" customHeight="false" outlineLevel="0" collapsed="false">
      <c r="A929" s="1" t="n">
        <f aca="true">RAND()*20+10</f>
        <v>28.3899074779001</v>
      </c>
      <c r="B929" s="1" t="n">
        <f aca="false">A929*2-30</f>
        <v>26.7798149558002</v>
      </c>
      <c r="C929" s="1" t="n">
        <f aca="false">IF(AND(B929&gt;F929,B929&gt;0),1,0)</f>
        <v>1</v>
      </c>
      <c r="D929" s="1" t="n">
        <f aca="false">MAX(15,E929)</f>
        <v>15</v>
      </c>
      <c r="E929" s="7" t="n">
        <f aca="true">RAND()*20+10</f>
        <v>12.7620858901664</v>
      </c>
      <c r="F929" s="1" t="n">
        <f aca="false">E929*2-30</f>
        <v>-4.47582821966724</v>
      </c>
      <c r="G929" s="10" t="n">
        <f aca="false">IF(AND(F929&gt;B929,F929&gt;0),1,0)</f>
        <v>0</v>
      </c>
      <c r="H929" s="1" t="n">
        <f aca="false">MAX(15,A929)</f>
        <v>28.3899074779001</v>
      </c>
      <c r="I929" s="7" t="n">
        <f aca="false">C929*D929+G929*H929</f>
        <v>15</v>
      </c>
    </row>
    <row r="930" customFormat="false" ht="12.8" hidden="false" customHeight="false" outlineLevel="0" collapsed="false">
      <c r="A930" s="1" t="n">
        <f aca="true">RAND()*20+10</f>
        <v>29.8729045344707</v>
      </c>
      <c r="B930" s="1" t="n">
        <f aca="false">A930*2-30</f>
        <v>29.7458090689414</v>
      </c>
      <c r="C930" s="1" t="n">
        <f aca="false">IF(AND(B930&gt;F930,B930&gt;0),1,0)</f>
        <v>1</v>
      </c>
      <c r="D930" s="1" t="n">
        <f aca="false">MAX(15,E930)</f>
        <v>27.8606132230658</v>
      </c>
      <c r="E930" s="7" t="n">
        <f aca="true">RAND()*20+10</f>
        <v>27.8606132230658</v>
      </c>
      <c r="F930" s="1" t="n">
        <f aca="false">E930*2-30</f>
        <v>25.7212264461317</v>
      </c>
      <c r="G930" s="10" t="n">
        <f aca="false">IF(AND(F930&gt;B930,F930&gt;0),1,0)</f>
        <v>0</v>
      </c>
      <c r="H930" s="1" t="n">
        <f aca="false">MAX(15,A930)</f>
        <v>29.8729045344707</v>
      </c>
      <c r="I930" s="7" t="n">
        <f aca="false">C930*D930+G930*H930</f>
        <v>27.8606132230658</v>
      </c>
    </row>
    <row r="931" customFormat="false" ht="12.8" hidden="false" customHeight="false" outlineLevel="0" collapsed="false">
      <c r="A931" s="1" t="n">
        <f aca="true">RAND()*20+10</f>
        <v>22.0185045382461</v>
      </c>
      <c r="B931" s="1" t="n">
        <f aca="false">A931*2-30</f>
        <v>14.0370090764923</v>
      </c>
      <c r="C931" s="1" t="n">
        <f aca="false">IF(AND(B931&gt;F931,B931&gt;0),1,0)</f>
        <v>1</v>
      </c>
      <c r="D931" s="1" t="n">
        <f aca="false">MAX(15,E931)</f>
        <v>15</v>
      </c>
      <c r="E931" s="7" t="n">
        <f aca="true">RAND()*20+10</f>
        <v>10.8483040426145</v>
      </c>
      <c r="F931" s="1" t="n">
        <f aca="false">E931*2-30</f>
        <v>-8.30339191477099</v>
      </c>
      <c r="G931" s="10" t="n">
        <f aca="false">IF(AND(F931&gt;B931,F931&gt;0),1,0)</f>
        <v>0</v>
      </c>
      <c r="H931" s="1" t="n">
        <f aca="false">MAX(15,A931)</f>
        <v>22.0185045382461</v>
      </c>
      <c r="I931" s="7" t="n">
        <f aca="false">C931*D931+G931*H931</f>
        <v>15</v>
      </c>
    </row>
    <row r="932" customFormat="false" ht="12.8" hidden="false" customHeight="false" outlineLevel="0" collapsed="false">
      <c r="A932" s="1" t="n">
        <f aca="true">RAND()*20+10</f>
        <v>26.2979765477777</v>
      </c>
      <c r="B932" s="1" t="n">
        <f aca="false">A932*2-30</f>
        <v>22.5959530955553</v>
      </c>
      <c r="C932" s="1" t="n">
        <f aca="false">IF(AND(B932&gt;F932,B932&gt;0),1,0)</f>
        <v>1</v>
      </c>
      <c r="D932" s="1" t="n">
        <f aca="false">MAX(15,E932)</f>
        <v>21.7545113992905</v>
      </c>
      <c r="E932" s="7" t="n">
        <f aca="true">RAND()*20+10</f>
        <v>21.7545113992905</v>
      </c>
      <c r="F932" s="1" t="n">
        <f aca="false">E932*2-30</f>
        <v>13.509022798581</v>
      </c>
      <c r="G932" s="10" t="n">
        <f aca="false">IF(AND(F932&gt;B932,F932&gt;0),1,0)</f>
        <v>0</v>
      </c>
      <c r="H932" s="1" t="n">
        <f aca="false">MAX(15,A932)</f>
        <v>26.2979765477777</v>
      </c>
      <c r="I932" s="7" t="n">
        <f aca="false">C932*D932+G932*H932</f>
        <v>21.7545113992905</v>
      </c>
    </row>
    <row r="933" customFormat="false" ht="12.8" hidden="false" customHeight="false" outlineLevel="0" collapsed="false">
      <c r="A933" s="1" t="n">
        <f aca="true">RAND()*20+10</f>
        <v>25.1708967138982</v>
      </c>
      <c r="B933" s="1" t="n">
        <f aca="false">A933*2-30</f>
        <v>20.3417934277964</v>
      </c>
      <c r="C933" s="1" t="n">
        <f aca="false">IF(AND(B933&gt;F933,B933&gt;0),1,0)</f>
        <v>0</v>
      </c>
      <c r="D933" s="1" t="n">
        <f aca="false">MAX(15,E933)</f>
        <v>27.8721875232319</v>
      </c>
      <c r="E933" s="7" t="n">
        <f aca="true">RAND()*20+10</f>
        <v>27.8721875232319</v>
      </c>
      <c r="F933" s="1" t="n">
        <f aca="false">E933*2-30</f>
        <v>25.7443750464638</v>
      </c>
      <c r="G933" s="10" t="n">
        <f aca="false">IF(AND(F933&gt;B933,F933&gt;0),1,0)</f>
        <v>1</v>
      </c>
      <c r="H933" s="1" t="n">
        <f aca="false">MAX(15,A933)</f>
        <v>25.1708967138982</v>
      </c>
      <c r="I933" s="7" t="n">
        <f aca="false">C933*D933+G933*H933</f>
        <v>25.1708967138982</v>
      </c>
    </row>
    <row r="934" customFormat="false" ht="12.8" hidden="false" customHeight="false" outlineLevel="0" collapsed="false">
      <c r="A934" s="1" t="n">
        <f aca="true">RAND()*20+10</f>
        <v>27.5592674640418</v>
      </c>
      <c r="B934" s="1" t="n">
        <f aca="false">A934*2-30</f>
        <v>25.1185349280835</v>
      </c>
      <c r="C934" s="1" t="n">
        <f aca="false">IF(AND(B934&gt;F934,B934&gt;0),1,0)</f>
        <v>1</v>
      </c>
      <c r="D934" s="1" t="n">
        <f aca="false">MAX(15,E934)</f>
        <v>18.1984233971188</v>
      </c>
      <c r="E934" s="7" t="n">
        <f aca="true">RAND()*20+10</f>
        <v>18.1984233971188</v>
      </c>
      <c r="F934" s="1" t="n">
        <f aca="false">E934*2-30</f>
        <v>6.39684679423753</v>
      </c>
      <c r="G934" s="10" t="n">
        <f aca="false">IF(AND(F934&gt;B934,F934&gt;0),1,0)</f>
        <v>0</v>
      </c>
      <c r="H934" s="1" t="n">
        <f aca="false">MAX(15,A934)</f>
        <v>27.5592674640418</v>
      </c>
      <c r="I934" s="7" t="n">
        <f aca="false">C934*D934+G934*H934</f>
        <v>18.1984233971188</v>
      </c>
    </row>
    <row r="935" customFormat="false" ht="12.8" hidden="false" customHeight="false" outlineLevel="0" collapsed="false">
      <c r="A935" s="1" t="n">
        <f aca="true">RAND()*20+10</f>
        <v>25.0500508985354</v>
      </c>
      <c r="B935" s="1" t="n">
        <f aca="false">A935*2-30</f>
        <v>20.1001017970709</v>
      </c>
      <c r="C935" s="1" t="n">
        <f aca="false">IF(AND(B935&gt;F935,B935&gt;0),1,0)</f>
        <v>0</v>
      </c>
      <c r="D935" s="1" t="n">
        <f aca="false">MAX(15,E935)</f>
        <v>27.1794428264904</v>
      </c>
      <c r="E935" s="7" t="n">
        <f aca="true">RAND()*20+10</f>
        <v>27.1794428264904</v>
      </c>
      <c r="F935" s="1" t="n">
        <f aca="false">E935*2-30</f>
        <v>24.3588856529808</v>
      </c>
      <c r="G935" s="10" t="n">
        <f aca="false">IF(AND(F935&gt;B935,F935&gt;0),1,0)</f>
        <v>1</v>
      </c>
      <c r="H935" s="1" t="n">
        <f aca="false">MAX(15,A935)</f>
        <v>25.0500508985354</v>
      </c>
      <c r="I935" s="7" t="n">
        <f aca="false">C935*D935+G935*H935</f>
        <v>25.0500508985354</v>
      </c>
    </row>
    <row r="936" customFormat="false" ht="12.8" hidden="false" customHeight="false" outlineLevel="0" collapsed="false">
      <c r="A936" s="1" t="n">
        <f aca="true">RAND()*20+10</f>
        <v>25.5376243395604</v>
      </c>
      <c r="B936" s="1" t="n">
        <f aca="false">A936*2-30</f>
        <v>21.0752486791208</v>
      </c>
      <c r="C936" s="1" t="n">
        <f aca="false">IF(AND(B936&gt;F936,B936&gt;0),1,0)</f>
        <v>1</v>
      </c>
      <c r="D936" s="1" t="n">
        <f aca="false">MAX(15,E936)</f>
        <v>21.090187396788</v>
      </c>
      <c r="E936" s="7" t="n">
        <f aca="true">RAND()*20+10</f>
        <v>21.090187396788</v>
      </c>
      <c r="F936" s="1" t="n">
        <f aca="false">E936*2-30</f>
        <v>12.1803747935759</v>
      </c>
      <c r="G936" s="10" t="n">
        <f aca="false">IF(AND(F936&gt;B936,F936&gt;0),1,0)</f>
        <v>0</v>
      </c>
      <c r="H936" s="1" t="n">
        <f aca="false">MAX(15,A936)</f>
        <v>25.5376243395604</v>
      </c>
      <c r="I936" s="7" t="n">
        <f aca="false">C936*D936+G936*H936</f>
        <v>21.090187396788</v>
      </c>
    </row>
    <row r="937" customFormat="false" ht="12.8" hidden="false" customHeight="false" outlineLevel="0" collapsed="false">
      <c r="A937" s="1" t="n">
        <f aca="true">RAND()*20+10</f>
        <v>10.6982228117418</v>
      </c>
      <c r="B937" s="1" t="n">
        <f aca="false">A937*2-30</f>
        <v>-8.60355437651648</v>
      </c>
      <c r="C937" s="1" t="n">
        <f aca="false">IF(AND(B937&gt;F937,B937&gt;0),1,0)</f>
        <v>0</v>
      </c>
      <c r="D937" s="1" t="n">
        <f aca="false">MAX(15,E937)</f>
        <v>28.1085027574961</v>
      </c>
      <c r="E937" s="7" t="n">
        <f aca="true">RAND()*20+10</f>
        <v>28.1085027574961</v>
      </c>
      <c r="F937" s="1" t="n">
        <f aca="false">E937*2-30</f>
        <v>26.2170055149923</v>
      </c>
      <c r="G937" s="10" t="n">
        <f aca="false">IF(AND(F937&gt;B937,F937&gt;0),1,0)</f>
        <v>1</v>
      </c>
      <c r="H937" s="1" t="n">
        <f aca="false">MAX(15,A937)</f>
        <v>15</v>
      </c>
      <c r="I937" s="7" t="n">
        <f aca="false">C937*D937+G937*H937</f>
        <v>15</v>
      </c>
    </row>
    <row r="938" customFormat="false" ht="12.8" hidden="false" customHeight="false" outlineLevel="0" collapsed="false">
      <c r="A938" s="1" t="n">
        <f aca="true">RAND()*20+10</f>
        <v>28.5258328735073</v>
      </c>
      <c r="B938" s="1" t="n">
        <f aca="false">A938*2-30</f>
        <v>27.0516657470146</v>
      </c>
      <c r="C938" s="1" t="n">
        <f aca="false">IF(AND(B938&gt;F938,B938&gt;0),1,0)</f>
        <v>0</v>
      </c>
      <c r="D938" s="1" t="n">
        <f aca="false">MAX(15,E938)</f>
        <v>29.7921473047342</v>
      </c>
      <c r="E938" s="7" t="n">
        <f aca="true">RAND()*20+10</f>
        <v>29.7921473047342</v>
      </c>
      <c r="F938" s="1" t="n">
        <f aca="false">E938*2-30</f>
        <v>29.5842946094683</v>
      </c>
      <c r="G938" s="10" t="n">
        <f aca="false">IF(AND(F938&gt;B938,F938&gt;0),1,0)</f>
        <v>1</v>
      </c>
      <c r="H938" s="1" t="n">
        <f aca="false">MAX(15,A938)</f>
        <v>28.5258328735073</v>
      </c>
      <c r="I938" s="7" t="n">
        <f aca="false">C938*D938+G938*H938</f>
        <v>28.5258328735073</v>
      </c>
    </row>
    <row r="939" customFormat="false" ht="12.8" hidden="false" customHeight="false" outlineLevel="0" collapsed="false">
      <c r="A939" s="1" t="n">
        <f aca="true">RAND()*20+10</f>
        <v>16.1624834963265</v>
      </c>
      <c r="B939" s="1" t="n">
        <f aca="false">A939*2-30</f>
        <v>2.32496699265307</v>
      </c>
      <c r="C939" s="1" t="n">
        <f aca="false">IF(AND(B939&gt;F939,B939&gt;0),1,0)</f>
        <v>0</v>
      </c>
      <c r="D939" s="1" t="n">
        <f aca="false">MAX(15,E939)</f>
        <v>27.182655604413</v>
      </c>
      <c r="E939" s="7" t="n">
        <f aca="true">RAND()*20+10</f>
        <v>27.182655604413</v>
      </c>
      <c r="F939" s="1" t="n">
        <f aca="false">E939*2-30</f>
        <v>24.3653112088259</v>
      </c>
      <c r="G939" s="10" t="n">
        <f aca="false">IF(AND(F939&gt;B939,F939&gt;0),1,0)</f>
        <v>1</v>
      </c>
      <c r="H939" s="1" t="n">
        <f aca="false">MAX(15,A939)</f>
        <v>16.1624834963265</v>
      </c>
      <c r="I939" s="7" t="n">
        <f aca="false">C939*D939+G939*H939</f>
        <v>16.1624834963265</v>
      </c>
    </row>
    <row r="940" customFormat="false" ht="12.8" hidden="false" customHeight="false" outlineLevel="0" collapsed="false">
      <c r="A940" s="1" t="n">
        <f aca="true">RAND()*20+10</f>
        <v>20.3140587632436</v>
      </c>
      <c r="B940" s="1" t="n">
        <f aca="false">A940*2-30</f>
        <v>10.6281175264872</v>
      </c>
      <c r="C940" s="1" t="n">
        <f aca="false">IF(AND(B940&gt;F940,B940&gt;0),1,0)</f>
        <v>1</v>
      </c>
      <c r="D940" s="1" t="n">
        <f aca="false">MAX(15,E940)</f>
        <v>17.4256651946305</v>
      </c>
      <c r="E940" s="7" t="n">
        <f aca="true">RAND()*20+10</f>
        <v>17.4256651946305</v>
      </c>
      <c r="F940" s="1" t="n">
        <f aca="false">E940*2-30</f>
        <v>4.85133038926106</v>
      </c>
      <c r="G940" s="10" t="n">
        <f aca="false">IF(AND(F940&gt;B940,F940&gt;0),1,0)</f>
        <v>0</v>
      </c>
      <c r="H940" s="1" t="n">
        <f aca="false">MAX(15,A940)</f>
        <v>20.3140587632436</v>
      </c>
      <c r="I940" s="7" t="n">
        <f aca="false">C940*D940+G940*H940</f>
        <v>17.4256651946305</v>
      </c>
    </row>
    <row r="941" customFormat="false" ht="12.8" hidden="false" customHeight="false" outlineLevel="0" collapsed="false">
      <c r="A941" s="1" t="n">
        <f aca="true">RAND()*20+10</f>
        <v>29.4865751527507</v>
      </c>
      <c r="B941" s="1" t="n">
        <f aca="false">A941*2-30</f>
        <v>28.9731503055014</v>
      </c>
      <c r="C941" s="1" t="n">
        <f aca="false">IF(AND(B941&gt;F941,B941&gt;0),1,0)</f>
        <v>1</v>
      </c>
      <c r="D941" s="1" t="n">
        <f aca="false">MAX(15,E941)</f>
        <v>19.0435706912432</v>
      </c>
      <c r="E941" s="7" t="n">
        <f aca="true">RAND()*20+10</f>
        <v>19.0435706912432</v>
      </c>
      <c r="F941" s="1" t="n">
        <f aca="false">E941*2-30</f>
        <v>8.08714138248646</v>
      </c>
      <c r="G941" s="10" t="n">
        <f aca="false">IF(AND(F941&gt;B941,F941&gt;0),1,0)</f>
        <v>0</v>
      </c>
      <c r="H941" s="1" t="n">
        <f aca="false">MAX(15,A941)</f>
        <v>29.4865751527507</v>
      </c>
      <c r="I941" s="7" t="n">
        <f aca="false">C941*D941+G941*H941</f>
        <v>19.0435706912432</v>
      </c>
    </row>
    <row r="942" customFormat="false" ht="12.8" hidden="false" customHeight="false" outlineLevel="0" collapsed="false">
      <c r="A942" s="1" t="n">
        <f aca="true">RAND()*20+10</f>
        <v>12.4590762282385</v>
      </c>
      <c r="B942" s="1" t="n">
        <f aca="false">A942*2-30</f>
        <v>-5.08184754352308</v>
      </c>
      <c r="C942" s="1" t="n">
        <f aca="false">IF(AND(B942&gt;F942,B942&gt;0),1,0)</f>
        <v>0</v>
      </c>
      <c r="D942" s="1" t="n">
        <f aca="false">MAX(15,E942)</f>
        <v>15</v>
      </c>
      <c r="E942" s="7" t="n">
        <f aca="true">RAND()*20+10</f>
        <v>13.0848944211689</v>
      </c>
      <c r="F942" s="1" t="n">
        <f aca="false">E942*2-30</f>
        <v>-3.83021115766227</v>
      </c>
      <c r="G942" s="10" t="n">
        <f aca="false">IF(AND(F942&gt;B942,F942&gt;0),1,0)</f>
        <v>0</v>
      </c>
      <c r="H942" s="1" t="n">
        <f aca="false">MAX(15,A942)</f>
        <v>15</v>
      </c>
      <c r="I942" s="7" t="n">
        <f aca="false">C942*D942+G942*H942</f>
        <v>0</v>
      </c>
    </row>
    <row r="943" customFormat="false" ht="12.8" hidden="false" customHeight="false" outlineLevel="0" collapsed="false">
      <c r="A943" s="1" t="n">
        <f aca="true">RAND()*20+10</f>
        <v>22.7012394806284</v>
      </c>
      <c r="B943" s="1" t="n">
        <f aca="false">A943*2-30</f>
        <v>15.4024789612568</v>
      </c>
      <c r="C943" s="1" t="n">
        <f aca="false">IF(AND(B943&gt;F943,B943&gt;0),1,0)</f>
        <v>1</v>
      </c>
      <c r="D943" s="1" t="n">
        <f aca="false">MAX(15,E943)</f>
        <v>15</v>
      </c>
      <c r="E943" s="7" t="n">
        <f aca="true">RAND()*20+10</f>
        <v>11.7402412362577</v>
      </c>
      <c r="F943" s="1" t="n">
        <f aca="false">E943*2-30</f>
        <v>-6.51951752748456</v>
      </c>
      <c r="G943" s="10" t="n">
        <f aca="false">IF(AND(F943&gt;B943,F943&gt;0),1,0)</f>
        <v>0</v>
      </c>
      <c r="H943" s="1" t="n">
        <f aca="false">MAX(15,A943)</f>
        <v>22.7012394806284</v>
      </c>
      <c r="I943" s="7" t="n">
        <f aca="false">C943*D943+G943*H943</f>
        <v>15</v>
      </c>
    </row>
    <row r="944" customFormat="false" ht="12.8" hidden="false" customHeight="false" outlineLevel="0" collapsed="false">
      <c r="A944" s="1" t="n">
        <f aca="true">RAND()*20+10</f>
        <v>29.5089596736442</v>
      </c>
      <c r="B944" s="1" t="n">
        <f aca="false">A944*2-30</f>
        <v>29.0179193472884</v>
      </c>
      <c r="C944" s="1" t="n">
        <f aca="false">IF(AND(B944&gt;F944,B944&gt;0),1,0)</f>
        <v>1</v>
      </c>
      <c r="D944" s="1" t="n">
        <f aca="false">MAX(15,E944)</f>
        <v>21.7394603360113</v>
      </c>
      <c r="E944" s="7" t="n">
        <f aca="true">RAND()*20+10</f>
        <v>21.7394603360113</v>
      </c>
      <c r="F944" s="1" t="n">
        <f aca="false">E944*2-30</f>
        <v>13.4789206720227</v>
      </c>
      <c r="G944" s="10" t="n">
        <f aca="false">IF(AND(F944&gt;B944,F944&gt;0),1,0)</f>
        <v>0</v>
      </c>
      <c r="H944" s="1" t="n">
        <f aca="false">MAX(15,A944)</f>
        <v>29.5089596736442</v>
      </c>
      <c r="I944" s="7" t="n">
        <f aca="false">C944*D944+G944*H944</f>
        <v>21.7394603360113</v>
      </c>
    </row>
    <row r="945" customFormat="false" ht="12.8" hidden="false" customHeight="false" outlineLevel="0" collapsed="false">
      <c r="A945" s="1" t="n">
        <f aca="true">RAND()*20+10</f>
        <v>17.9829470816519</v>
      </c>
      <c r="B945" s="1" t="n">
        <f aca="false">A945*2-30</f>
        <v>5.96589416330376</v>
      </c>
      <c r="C945" s="1" t="n">
        <f aca="false">IF(AND(B945&gt;F945,B945&gt;0),1,0)</f>
        <v>0</v>
      </c>
      <c r="D945" s="1" t="n">
        <f aca="false">MAX(15,E945)</f>
        <v>20.9402163176105</v>
      </c>
      <c r="E945" s="7" t="n">
        <f aca="true">RAND()*20+10</f>
        <v>20.9402163176105</v>
      </c>
      <c r="F945" s="1" t="n">
        <f aca="false">E945*2-30</f>
        <v>11.880432635221</v>
      </c>
      <c r="G945" s="10" t="n">
        <f aca="false">IF(AND(F945&gt;B945,F945&gt;0),1,0)</f>
        <v>1</v>
      </c>
      <c r="H945" s="1" t="n">
        <f aca="false">MAX(15,A945)</f>
        <v>17.9829470816519</v>
      </c>
      <c r="I945" s="7" t="n">
        <f aca="false">C945*D945+G945*H945</f>
        <v>17.9829470816519</v>
      </c>
    </row>
    <row r="946" customFormat="false" ht="12.8" hidden="false" customHeight="false" outlineLevel="0" collapsed="false">
      <c r="A946" s="1" t="n">
        <f aca="true">RAND()*20+10</f>
        <v>17.807870847999</v>
      </c>
      <c r="B946" s="1" t="n">
        <f aca="false">A946*2-30</f>
        <v>5.6157416959979</v>
      </c>
      <c r="C946" s="1" t="n">
        <f aca="false">IF(AND(B946&gt;F946,B946&gt;0),1,0)</f>
        <v>0</v>
      </c>
      <c r="D946" s="1" t="n">
        <f aca="false">MAX(15,E946)</f>
        <v>26.8074362648664</v>
      </c>
      <c r="E946" s="7" t="n">
        <f aca="true">RAND()*20+10</f>
        <v>26.8074362648664</v>
      </c>
      <c r="F946" s="1" t="n">
        <f aca="false">E946*2-30</f>
        <v>23.6148725297328</v>
      </c>
      <c r="G946" s="10" t="n">
        <f aca="false">IF(AND(F946&gt;B946,F946&gt;0),1,0)</f>
        <v>1</v>
      </c>
      <c r="H946" s="1" t="n">
        <f aca="false">MAX(15,A946)</f>
        <v>17.807870847999</v>
      </c>
      <c r="I946" s="7" t="n">
        <f aca="false">C946*D946+G946*H946</f>
        <v>17.807870847999</v>
      </c>
    </row>
    <row r="947" customFormat="false" ht="12.8" hidden="false" customHeight="false" outlineLevel="0" collapsed="false">
      <c r="A947" s="1" t="n">
        <f aca="true">RAND()*20+10</f>
        <v>13.7199667422693</v>
      </c>
      <c r="B947" s="1" t="n">
        <f aca="false">A947*2-30</f>
        <v>-2.56006651546146</v>
      </c>
      <c r="C947" s="1" t="n">
        <f aca="false">IF(AND(B947&gt;F947,B947&gt;0),1,0)</f>
        <v>0</v>
      </c>
      <c r="D947" s="1" t="n">
        <f aca="false">MAX(15,E947)</f>
        <v>29.5411824014817</v>
      </c>
      <c r="E947" s="7" t="n">
        <f aca="true">RAND()*20+10</f>
        <v>29.5411824014817</v>
      </c>
      <c r="F947" s="1" t="n">
        <f aca="false">E947*2-30</f>
        <v>29.0823648029633</v>
      </c>
      <c r="G947" s="10" t="n">
        <f aca="false">IF(AND(F947&gt;B947,F947&gt;0),1,0)</f>
        <v>1</v>
      </c>
      <c r="H947" s="1" t="n">
        <f aca="false">MAX(15,A947)</f>
        <v>15</v>
      </c>
      <c r="I947" s="7" t="n">
        <f aca="false">C947*D947+G947*H947</f>
        <v>15</v>
      </c>
    </row>
    <row r="948" customFormat="false" ht="12.8" hidden="false" customHeight="false" outlineLevel="0" collapsed="false">
      <c r="A948" s="1" t="n">
        <f aca="true">RAND()*20+10</f>
        <v>11.760410607612</v>
      </c>
      <c r="B948" s="1" t="n">
        <f aca="false">A948*2-30</f>
        <v>-6.47917878477593</v>
      </c>
      <c r="C948" s="1" t="n">
        <f aca="false">IF(AND(B948&gt;F948,B948&gt;0),1,0)</f>
        <v>0</v>
      </c>
      <c r="D948" s="1" t="n">
        <f aca="false">MAX(15,E948)</f>
        <v>18.9733879233564</v>
      </c>
      <c r="E948" s="7" t="n">
        <f aca="true">RAND()*20+10</f>
        <v>18.9733879233564</v>
      </c>
      <c r="F948" s="1" t="n">
        <f aca="false">E948*2-30</f>
        <v>7.94677584671274</v>
      </c>
      <c r="G948" s="10" t="n">
        <f aca="false">IF(AND(F948&gt;B948,F948&gt;0),1,0)</f>
        <v>1</v>
      </c>
      <c r="H948" s="1" t="n">
        <f aca="false">MAX(15,A948)</f>
        <v>15</v>
      </c>
      <c r="I948" s="7" t="n">
        <f aca="false">C948*D948+G948*H948</f>
        <v>15</v>
      </c>
    </row>
    <row r="949" customFormat="false" ht="12.8" hidden="false" customHeight="false" outlineLevel="0" collapsed="false">
      <c r="A949" s="1" t="n">
        <f aca="true">RAND()*20+10</f>
        <v>19.024342085389</v>
      </c>
      <c r="B949" s="1" t="n">
        <f aca="false">A949*2-30</f>
        <v>8.04868417077798</v>
      </c>
      <c r="C949" s="1" t="n">
        <f aca="false">IF(AND(B949&gt;F949,B949&gt;0),1,0)</f>
        <v>1</v>
      </c>
      <c r="D949" s="1" t="n">
        <f aca="false">MAX(15,E949)</f>
        <v>15</v>
      </c>
      <c r="E949" s="7" t="n">
        <f aca="true">RAND()*20+10</f>
        <v>10.3649996206612</v>
      </c>
      <c r="F949" s="1" t="n">
        <f aca="false">E949*2-30</f>
        <v>-9.27000075867756</v>
      </c>
      <c r="G949" s="10" t="n">
        <f aca="false">IF(AND(F949&gt;B949,F949&gt;0),1,0)</f>
        <v>0</v>
      </c>
      <c r="H949" s="1" t="n">
        <f aca="false">MAX(15,A949)</f>
        <v>19.024342085389</v>
      </c>
      <c r="I949" s="7" t="n">
        <f aca="false">C949*D949+G949*H949</f>
        <v>15</v>
      </c>
    </row>
    <row r="950" customFormat="false" ht="12.8" hidden="false" customHeight="false" outlineLevel="0" collapsed="false">
      <c r="A950" s="1" t="n">
        <f aca="true">RAND()*20+10</f>
        <v>20.6928068514396</v>
      </c>
      <c r="B950" s="1" t="n">
        <f aca="false">A950*2-30</f>
        <v>11.3856137028792</v>
      </c>
      <c r="C950" s="1" t="n">
        <f aca="false">IF(AND(B950&gt;F950,B950&gt;0),1,0)</f>
        <v>0</v>
      </c>
      <c r="D950" s="1" t="n">
        <f aca="false">MAX(15,E950)</f>
        <v>27.5091630495885</v>
      </c>
      <c r="E950" s="7" t="n">
        <f aca="true">RAND()*20+10</f>
        <v>27.5091630495885</v>
      </c>
      <c r="F950" s="1" t="n">
        <f aca="false">E950*2-30</f>
        <v>25.018326099177</v>
      </c>
      <c r="G950" s="10" t="n">
        <f aca="false">IF(AND(F950&gt;B950,F950&gt;0),1,0)</f>
        <v>1</v>
      </c>
      <c r="H950" s="1" t="n">
        <f aca="false">MAX(15,A950)</f>
        <v>20.6928068514396</v>
      </c>
      <c r="I950" s="7" t="n">
        <f aca="false">C950*D950+G950*H950</f>
        <v>20.6928068514396</v>
      </c>
    </row>
    <row r="951" customFormat="false" ht="12.8" hidden="false" customHeight="false" outlineLevel="0" collapsed="false">
      <c r="A951" s="1" t="n">
        <f aca="true">RAND()*20+10</f>
        <v>13.4831190359878</v>
      </c>
      <c r="B951" s="1" t="n">
        <f aca="false">A951*2-30</f>
        <v>-3.03376192802445</v>
      </c>
      <c r="C951" s="1" t="n">
        <f aca="false">IF(AND(B951&gt;F951,B951&gt;0),1,0)</f>
        <v>0</v>
      </c>
      <c r="D951" s="1" t="n">
        <f aca="false">MAX(15,E951)</f>
        <v>26.563398728267</v>
      </c>
      <c r="E951" s="7" t="n">
        <f aca="true">RAND()*20+10</f>
        <v>26.563398728267</v>
      </c>
      <c r="F951" s="1" t="n">
        <f aca="false">E951*2-30</f>
        <v>23.126797456534</v>
      </c>
      <c r="G951" s="10" t="n">
        <f aca="false">IF(AND(F951&gt;B951,F951&gt;0),1,0)</f>
        <v>1</v>
      </c>
      <c r="H951" s="1" t="n">
        <f aca="false">MAX(15,A951)</f>
        <v>15</v>
      </c>
      <c r="I951" s="7" t="n">
        <f aca="false">C951*D951+G951*H951</f>
        <v>15</v>
      </c>
    </row>
    <row r="952" customFormat="false" ht="12.8" hidden="false" customHeight="false" outlineLevel="0" collapsed="false">
      <c r="A952" s="1" t="n">
        <f aca="true">RAND()*20+10</f>
        <v>20.8483553688257</v>
      </c>
      <c r="B952" s="1" t="n">
        <f aca="false">A952*2-30</f>
        <v>11.6967107376515</v>
      </c>
      <c r="C952" s="1" t="n">
        <f aca="false">IF(AND(B952&gt;F952,B952&gt;0),1,0)</f>
        <v>0</v>
      </c>
      <c r="D952" s="1" t="n">
        <f aca="false">MAX(15,E952)</f>
        <v>26.7953238067516</v>
      </c>
      <c r="E952" s="7" t="n">
        <f aca="true">RAND()*20+10</f>
        <v>26.7953238067516</v>
      </c>
      <c r="F952" s="1" t="n">
        <f aca="false">E952*2-30</f>
        <v>23.5906476135032</v>
      </c>
      <c r="G952" s="10" t="n">
        <f aca="false">IF(AND(F952&gt;B952,F952&gt;0),1,0)</f>
        <v>1</v>
      </c>
      <c r="H952" s="1" t="n">
        <f aca="false">MAX(15,A952)</f>
        <v>20.8483553688257</v>
      </c>
      <c r="I952" s="7" t="n">
        <f aca="false">C952*D952+G952*H952</f>
        <v>20.8483553688257</v>
      </c>
    </row>
    <row r="953" customFormat="false" ht="12.8" hidden="false" customHeight="false" outlineLevel="0" collapsed="false">
      <c r="A953" s="1" t="n">
        <f aca="true">RAND()*20+10</f>
        <v>13.5204915821477</v>
      </c>
      <c r="B953" s="1" t="n">
        <f aca="false">A953*2-30</f>
        <v>-2.95901683570463</v>
      </c>
      <c r="C953" s="1" t="n">
        <f aca="false">IF(AND(B953&gt;F953,B953&gt;0),1,0)</f>
        <v>0</v>
      </c>
      <c r="D953" s="1" t="n">
        <f aca="false">MAX(15,E953)</f>
        <v>24.1583172913429</v>
      </c>
      <c r="E953" s="7" t="n">
        <f aca="true">RAND()*20+10</f>
        <v>24.1583172913429</v>
      </c>
      <c r="F953" s="1" t="n">
        <f aca="false">E953*2-30</f>
        <v>18.3166345826857</v>
      </c>
      <c r="G953" s="10" t="n">
        <f aca="false">IF(AND(F953&gt;B953,F953&gt;0),1,0)</f>
        <v>1</v>
      </c>
      <c r="H953" s="1" t="n">
        <f aca="false">MAX(15,A953)</f>
        <v>15</v>
      </c>
      <c r="I953" s="7" t="n">
        <f aca="false">C953*D953+G953*H953</f>
        <v>15</v>
      </c>
    </row>
    <row r="954" customFormat="false" ht="12.8" hidden="false" customHeight="false" outlineLevel="0" collapsed="false">
      <c r="A954" s="1" t="n">
        <f aca="true">RAND()*20+10</f>
        <v>29.0114203637097</v>
      </c>
      <c r="B954" s="1" t="n">
        <f aca="false">A954*2-30</f>
        <v>28.0228407274194</v>
      </c>
      <c r="C954" s="1" t="n">
        <f aca="false">IF(AND(B954&gt;F954,B954&gt;0),1,0)</f>
        <v>1</v>
      </c>
      <c r="D954" s="1" t="n">
        <f aca="false">MAX(15,E954)</f>
        <v>20.5495497605459</v>
      </c>
      <c r="E954" s="7" t="n">
        <f aca="true">RAND()*20+10</f>
        <v>20.5495497605459</v>
      </c>
      <c r="F954" s="1" t="n">
        <f aca="false">E954*2-30</f>
        <v>11.0990995210918</v>
      </c>
      <c r="G954" s="10" t="n">
        <f aca="false">IF(AND(F954&gt;B954,F954&gt;0),1,0)</f>
        <v>0</v>
      </c>
      <c r="H954" s="1" t="n">
        <f aca="false">MAX(15,A954)</f>
        <v>29.0114203637097</v>
      </c>
      <c r="I954" s="7" t="n">
        <f aca="false">C954*D954+G954*H954</f>
        <v>20.5495497605459</v>
      </c>
    </row>
    <row r="955" customFormat="false" ht="12.8" hidden="false" customHeight="false" outlineLevel="0" collapsed="false">
      <c r="A955" s="1" t="n">
        <f aca="true">RAND()*20+10</f>
        <v>17.3163175729082</v>
      </c>
      <c r="B955" s="1" t="n">
        <f aca="false">A955*2-30</f>
        <v>4.63263514581634</v>
      </c>
      <c r="C955" s="1" t="n">
        <f aca="false">IF(AND(B955&gt;F955,B955&gt;0),1,0)</f>
        <v>0</v>
      </c>
      <c r="D955" s="1" t="n">
        <f aca="false">MAX(15,E955)</f>
        <v>28.568059439534</v>
      </c>
      <c r="E955" s="7" t="n">
        <f aca="true">RAND()*20+10</f>
        <v>28.568059439534</v>
      </c>
      <c r="F955" s="1" t="n">
        <f aca="false">E955*2-30</f>
        <v>27.1361188790679</v>
      </c>
      <c r="G955" s="10" t="n">
        <f aca="false">IF(AND(F955&gt;B955,F955&gt;0),1,0)</f>
        <v>1</v>
      </c>
      <c r="H955" s="1" t="n">
        <f aca="false">MAX(15,A955)</f>
        <v>17.3163175729082</v>
      </c>
      <c r="I955" s="7" t="n">
        <f aca="false">C955*D955+G955*H955</f>
        <v>17.3163175729082</v>
      </c>
    </row>
    <row r="956" customFormat="false" ht="12.8" hidden="false" customHeight="false" outlineLevel="0" collapsed="false">
      <c r="A956" s="1" t="n">
        <f aca="true">RAND()*20+10</f>
        <v>28.2838912868461</v>
      </c>
      <c r="B956" s="1" t="n">
        <f aca="false">A956*2-30</f>
        <v>26.5677825736922</v>
      </c>
      <c r="C956" s="1" t="n">
        <f aca="false">IF(AND(B956&gt;F956,B956&gt;0),1,0)</f>
        <v>1</v>
      </c>
      <c r="D956" s="1" t="n">
        <f aca="false">MAX(15,E956)</f>
        <v>22.8910651184591</v>
      </c>
      <c r="E956" s="7" t="n">
        <f aca="true">RAND()*20+10</f>
        <v>22.8910651184591</v>
      </c>
      <c r="F956" s="1" t="n">
        <f aca="false">E956*2-30</f>
        <v>15.7821302369183</v>
      </c>
      <c r="G956" s="10" t="n">
        <f aca="false">IF(AND(F956&gt;B956,F956&gt;0),1,0)</f>
        <v>0</v>
      </c>
      <c r="H956" s="1" t="n">
        <f aca="false">MAX(15,A956)</f>
        <v>28.2838912868461</v>
      </c>
      <c r="I956" s="7" t="n">
        <f aca="false">C956*D956+G956*H956</f>
        <v>22.8910651184591</v>
      </c>
    </row>
    <row r="957" customFormat="false" ht="12.8" hidden="false" customHeight="false" outlineLevel="0" collapsed="false">
      <c r="A957" s="1" t="n">
        <f aca="true">RAND()*20+10</f>
        <v>10.807947075507</v>
      </c>
      <c r="B957" s="1" t="n">
        <f aca="false">A957*2-30</f>
        <v>-8.38410584898596</v>
      </c>
      <c r="C957" s="1" t="n">
        <f aca="false">IF(AND(B957&gt;F957,B957&gt;0),1,0)</f>
        <v>0</v>
      </c>
      <c r="D957" s="1" t="n">
        <f aca="false">MAX(15,E957)</f>
        <v>28.6756173847505</v>
      </c>
      <c r="E957" s="7" t="n">
        <f aca="true">RAND()*20+10</f>
        <v>28.6756173847505</v>
      </c>
      <c r="F957" s="1" t="n">
        <f aca="false">E957*2-30</f>
        <v>27.351234769501</v>
      </c>
      <c r="G957" s="10" t="n">
        <f aca="false">IF(AND(F957&gt;B957,F957&gt;0),1,0)</f>
        <v>1</v>
      </c>
      <c r="H957" s="1" t="n">
        <f aca="false">MAX(15,A957)</f>
        <v>15</v>
      </c>
      <c r="I957" s="7" t="n">
        <f aca="false">C957*D957+G957*H957</f>
        <v>15</v>
      </c>
    </row>
    <row r="958" customFormat="false" ht="12.8" hidden="false" customHeight="false" outlineLevel="0" collapsed="false">
      <c r="A958" s="1" t="n">
        <f aca="true">RAND()*20+10</f>
        <v>11.3475131056107</v>
      </c>
      <c r="B958" s="1" t="n">
        <f aca="false">A958*2-30</f>
        <v>-7.30497378877865</v>
      </c>
      <c r="C958" s="1" t="n">
        <f aca="false">IF(AND(B958&gt;F958,B958&gt;0),1,0)</f>
        <v>0</v>
      </c>
      <c r="D958" s="1" t="n">
        <f aca="false">MAX(15,E958)</f>
        <v>15</v>
      </c>
      <c r="E958" s="7" t="n">
        <f aca="true">RAND()*20+10</f>
        <v>11.3770003338993</v>
      </c>
      <c r="F958" s="1" t="n">
        <f aca="false">E958*2-30</f>
        <v>-7.24599933220131</v>
      </c>
      <c r="G958" s="10" t="n">
        <f aca="false">IF(AND(F958&gt;B958,F958&gt;0),1,0)</f>
        <v>0</v>
      </c>
      <c r="H958" s="1" t="n">
        <f aca="false">MAX(15,A958)</f>
        <v>15</v>
      </c>
      <c r="I958" s="7" t="n">
        <f aca="false">C958*D958+G958*H958</f>
        <v>0</v>
      </c>
    </row>
    <row r="959" customFormat="false" ht="12.8" hidden="false" customHeight="false" outlineLevel="0" collapsed="false">
      <c r="A959" s="1" t="n">
        <f aca="true">RAND()*20+10</f>
        <v>22.4852923110821</v>
      </c>
      <c r="B959" s="1" t="n">
        <f aca="false">A959*2-30</f>
        <v>14.9705846221642</v>
      </c>
      <c r="C959" s="1" t="n">
        <f aca="false">IF(AND(B959&gt;F959,B959&gt;0),1,0)</f>
        <v>0</v>
      </c>
      <c r="D959" s="1" t="n">
        <f aca="false">MAX(15,E959)</f>
        <v>25.5991106373436</v>
      </c>
      <c r="E959" s="7" t="n">
        <f aca="true">RAND()*20+10</f>
        <v>25.5991106373436</v>
      </c>
      <c r="F959" s="1" t="n">
        <f aca="false">E959*2-30</f>
        <v>21.1982212746872</v>
      </c>
      <c r="G959" s="10" t="n">
        <f aca="false">IF(AND(F959&gt;B959,F959&gt;0),1,0)</f>
        <v>1</v>
      </c>
      <c r="H959" s="1" t="n">
        <f aca="false">MAX(15,A959)</f>
        <v>22.4852923110821</v>
      </c>
      <c r="I959" s="7" t="n">
        <f aca="false">C959*D959+G959*H959</f>
        <v>22.4852923110821</v>
      </c>
    </row>
    <row r="960" customFormat="false" ht="12.8" hidden="false" customHeight="false" outlineLevel="0" collapsed="false">
      <c r="A960" s="1" t="n">
        <f aca="true">RAND()*20+10</f>
        <v>14.6271437920958</v>
      </c>
      <c r="B960" s="1" t="n">
        <f aca="false">A960*2-30</f>
        <v>-0.745712415808363</v>
      </c>
      <c r="C960" s="1" t="n">
        <f aca="false">IF(AND(B960&gt;F960,B960&gt;0),1,0)</f>
        <v>0</v>
      </c>
      <c r="D960" s="1" t="n">
        <f aca="false">MAX(15,E960)</f>
        <v>23.2181058798559</v>
      </c>
      <c r="E960" s="7" t="n">
        <f aca="true">RAND()*20+10</f>
        <v>23.2181058798559</v>
      </c>
      <c r="F960" s="1" t="n">
        <f aca="false">E960*2-30</f>
        <v>16.4362117597118</v>
      </c>
      <c r="G960" s="10" t="n">
        <f aca="false">IF(AND(F960&gt;B960,F960&gt;0),1,0)</f>
        <v>1</v>
      </c>
      <c r="H960" s="1" t="n">
        <f aca="false">MAX(15,A960)</f>
        <v>15</v>
      </c>
      <c r="I960" s="7" t="n">
        <f aca="false">C960*D960+G960*H960</f>
        <v>15</v>
      </c>
    </row>
    <row r="961" customFormat="false" ht="12.8" hidden="false" customHeight="false" outlineLevel="0" collapsed="false">
      <c r="A961" s="1" t="n">
        <f aca="true">RAND()*20+10</f>
        <v>18.6373230238256</v>
      </c>
      <c r="B961" s="1" t="n">
        <f aca="false">A961*2-30</f>
        <v>7.27464604765127</v>
      </c>
      <c r="C961" s="1" t="n">
        <f aca="false">IF(AND(B961&gt;F961,B961&gt;0),1,0)</f>
        <v>0</v>
      </c>
      <c r="D961" s="1" t="n">
        <f aca="false">MAX(15,E961)</f>
        <v>18.6801045227942</v>
      </c>
      <c r="E961" s="7" t="n">
        <f aca="true">RAND()*20+10</f>
        <v>18.6801045227942</v>
      </c>
      <c r="F961" s="1" t="n">
        <f aca="false">E961*2-30</f>
        <v>7.36020904558841</v>
      </c>
      <c r="G961" s="10" t="n">
        <f aca="false">IF(AND(F961&gt;B961,F961&gt;0),1,0)</f>
        <v>1</v>
      </c>
      <c r="H961" s="1" t="n">
        <f aca="false">MAX(15,A961)</f>
        <v>18.6373230238256</v>
      </c>
      <c r="I961" s="7" t="n">
        <f aca="false">C961*D961+G961*H961</f>
        <v>18.6373230238256</v>
      </c>
    </row>
    <row r="962" customFormat="false" ht="12.8" hidden="false" customHeight="false" outlineLevel="0" collapsed="false">
      <c r="A962" s="1" t="n">
        <f aca="true">RAND()*20+10</f>
        <v>13.2649282822292</v>
      </c>
      <c r="B962" s="1" t="n">
        <f aca="false">A962*2-30</f>
        <v>-3.4701434355416</v>
      </c>
      <c r="C962" s="1" t="n">
        <f aca="false">IF(AND(B962&gt;F962,B962&gt;0),1,0)</f>
        <v>0</v>
      </c>
      <c r="D962" s="1" t="n">
        <f aca="false">MAX(15,E962)</f>
        <v>26.5181031253271</v>
      </c>
      <c r="E962" s="7" t="n">
        <f aca="true">RAND()*20+10</f>
        <v>26.5181031253271</v>
      </c>
      <c r="F962" s="1" t="n">
        <f aca="false">E962*2-30</f>
        <v>23.0362062506541</v>
      </c>
      <c r="G962" s="10" t="n">
        <f aca="false">IF(AND(F962&gt;B962,F962&gt;0),1,0)</f>
        <v>1</v>
      </c>
      <c r="H962" s="1" t="n">
        <f aca="false">MAX(15,A962)</f>
        <v>15</v>
      </c>
      <c r="I962" s="7" t="n">
        <f aca="false">C962*D962+G962*H962</f>
        <v>15</v>
      </c>
    </row>
    <row r="963" customFormat="false" ht="12.8" hidden="false" customHeight="false" outlineLevel="0" collapsed="false">
      <c r="A963" s="1" t="n">
        <f aca="true">RAND()*20+10</f>
        <v>22.5685552374193</v>
      </c>
      <c r="B963" s="1" t="n">
        <f aca="false">A963*2-30</f>
        <v>15.1371104748386</v>
      </c>
      <c r="C963" s="1" t="n">
        <f aca="false">IF(AND(B963&gt;F963,B963&gt;0),1,0)</f>
        <v>0</v>
      </c>
      <c r="D963" s="1" t="n">
        <f aca="false">MAX(15,E963)</f>
        <v>22.741075917123</v>
      </c>
      <c r="E963" s="7" t="n">
        <f aca="true">RAND()*20+10</f>
        <v>22.741075917123</v>
      </c>
      <c r="F963" s="1" t="n">
        <f aca="false">E963*2-30</f>
        <v>15.482151834246</v>
      </c>
      <c r="G963" s="10" t="n">
        <f aca="false">IF(AND(F963&gt;B963,F963&gt;0),1,0)</f>
        <v>1</v>
      </c>
      <c r="H963" s="1" t="n">
        <f aca="false">MAX(15,A963)</f>
        <v>22.5685552374193</v>
      </c>
      <c r="I963" s="7" t="n">
        <f aca="false">C963*D963+G963*H963</f>
        <v>22.5685552374193</v>
      </c>
    </row>
    <row r="964" customFormat="false" ht="12.8" hidden="false" customHeight="false" outlineLevel="0" collapsed="false">
      <c r="A964" s="1" t="n">
        <f aca="true">RAND()*20+10</f>
        <v>23.360842877136</v>
      </c>
      <c r="B964" s="1" t="n">
        <f aca="false">A964*2-30</f>
        <v>16.721685754272</v>
      </c>
      <c r="C964" s="1" t="n">
        <f aca="false">IF(AND(B964&gt;F964,B964&gt;0),1,0)</f>
        <v>0</v>
      </c>
      <c r="D964" s="1" t="n">
        <f aca="false">MAX(15,E964)</f>
        <v>27.8070957805109</v>
      </c>
      <c r="E964" s="7" t="n">
        <f aca="true">RAND()*20+10</f>
        <v>27.8070957805109</v>
      </c>
      <c r="F964" s="1" t="n">
        <f aca="false">E964*2-30</f>
        <v>25.6141915610217</v>
      </c>
      <c r="G964" s="10" t="n">
        <f aca="false">IF(AND(F964&gt;B964,F964&gt;0),1,0)</f>
        <v>1</v>
      </c>
      <c r="H964" s="1" t="n">
        <f aca="false">MAX(15,A964)</f>
        <v>23.360842877136</v>
      </c>
      <c r="I964" s="7" t="n">
        <f aca="false">C964*D964+G964*H964</f>
        <v>23.360842877136</v>
      </c>
    </row>
    <row r="965" customFormat="false" ht="12.8" hidden="false" customHeight="false" outlineLevel="0" collapsed="false">
      <c r="A965" s="1" t="n">
        <f aca="true">RAND()*20+10</f>
        <v>14.217964759346</v>
      </c>
      <c r="B965" s="1" t="n">
        <f aca="false">A965*2-30</f>
        <v>-1.56407048130793</v>
      </c>
      <c r="C965" s="1" t="n">
        <f aca="false">IF(AND(B965&gt;F965,B965&gt;0),1,0)</f>
        <v>0</v>
      </c>
      <c r="D965" s="1" t="n">
        <f aca="false">MAX(15,E965)</f>
        <v>26.3255353009936</v>
      </c>
      <c r="E965" s="7" t="n">
        <f aca="true">RAND()*20+10</f>
        <v>26.3255353009936</v>
      </c>
      <c r="F965" s="1" t="n">
        <f aca="false">E965*2-30</f>
        <v>22.6510706019871</v>
      </c>
      <c r="G965" s="10" t="n">
        <f aca="false">IF(AND(F965&gt;B965,F965&gt;0),1,0)</f>
        <v>1</v>
      </c>
      <c r="H965" s="1" t="n">
        <f aca="false">MAX(15,A965)</f>
        <v>15</v>
      </c>
      <c r="I965" s="7" t="n">
        <f aca="false">C965*D965+G965*H965</f>
        <v>15</v>
      </c>
    </row>
    <row r="966" customFormat="false" ht="12.8" hidden="false" customHeight="false" outlineLevel="0" collapsed="false">
      <c r="A966" s="1" t="n">
        <f aca="true">RAND()*20+10</f>
        <v>28.837646777497</v>
      </c>
      <c r="B966" s="1" t="n">
        <f aca="false">A966*2-30</f>
        <v>27.675293554994</v>
      </c>
      <c r="C966" s="1" t="n">
        <f aca="false">IF(AND(B966&gt;F966,B966&gt;0),1,0)</f>
        <v>1</v>
      </c>
      <c r="D966" s="1" t="n">
        <f aca="false">MAX(15,E966)</f>
        <v>22.8824730046421</v>
      </c>
      <c r="E966" s="7" t="n">
        <f aca="true">RAND()*20+10</f>
        <v>22.8824730046421</v>
      </c>
      <c r="F966" s="1" t="n">
        <f aca="false">E966*2-30</f>
        <v>15.7649460092841</v>
      </c>
      <c r="G966" s="10" t="n">
        <f aca="false">IF(AND(F966&gt;B966,F966&gt;0),1,0)</f>
        <v>0</v>
      </c>
      <c r="H966" s="1" t="n">
        <f aca="false">MAX(15,A966)</f>
        <v>28.837646777497</v>
      </c>
      <c r="I966" s="7" t="n">
        <f aca="false">C966*D966+G966*H966</f>
        <v>22.8824730046421</v>
      </c>
    </row>
    <row r="967" customFormat="false" ht="12.8" hidden="false" customHeight="false" outlineLevel="0" collapsed="false">
      <c r="A967" s="1" t="n">
        <f aca="true">RAND()*20+10</f>
        <v>21.6180182336928</v>
      </c>
      <c r="B967" s="1" t="n">
        <f aca="false">A967*2-30</f>
        <v>13.2360364673855</v>
      </c>
      <c r="C967" s="1" t="n">
        <f aca="false">IF(AND(B967&gt;F967,B967&gt;0),1,0)</f>
        <v>1</v>
      </c>
      <c r="D967" s="1" t="n">
        <f aca="false">MAX(15,E967)</f>
        <v>15</v>
      </c>
      <c r="E967" s="7" t="n">
        <f aca="true">RAND()*20+10</f>
        <v>11.1585040590376</v>
      </c>
      <c r="F967" s="1" t="n">
        <f aca="false">E967*2-30</f>
        <v>-7.68299188192477</v>
      </c>
      <c r="G967" s="10" t="n">
        <f aca="false">IF(AND(F967&gt;B967,F967&gt;0),1,0)</f>
        <v>0</v>
      </c>
      <c r="H967" s="1" t="n">
        <f aca="false">MAX(15,A967)</f>
        <v>21.6180182336928</v>
      </c>
      <c r="I967" s="7" t="n">
        <f aca="false">C967*D967+G967*H967</f>
        <v>15</v>
      </c>
    </row>
    <row r="968" customFormat="false" ht="12.8" hidden="false" customHeight="false" outlineLevel="0" collapsed="false">
      <c r="A968" s="1" t="n">
        <f aca="true">RAND()*20+10</f>
        <v>12.1062696018261</v>
      </c>
      <c r="B968" s="1" t="n">
        <f aca="false">A968*2-30</f>
        <v>-5.78746079634783</v>
      </c>
      <c r="C968" s="1" t="n">
        <f aca="false">IF(AND(B968&gt;F968,B968&gt;0),1,0)</f>
        <v>0</v>
      </c>
      <c r="D968" s="1" t="n">
        <f aca="false">MAX(15,E968)</f>
        <v>21.0148461062544</v>
      </c>
      <c r="E968" s="7" t="n">
        <f aca="true">RAND()*20+10</f>
        <v>21.0148461062544</v>
      </c>
      <c r="F968" s="1" t="n">
        <f aca="false">E968*2-30</f>
        <v>12.0296922125088</v>
      </c>
      <c r="G968" s="10" t="n">
        <f aca="false">IF(AND(F968&gt;B968,F968&gt;0),1,0)</f>
        <v>1</v>
      </c>
      <c r="H968" s="1" t="n">
        <f aca="false">MAX(15,A968)</f>
        <v>15</v>
      </c>
      <c r="I968" s="7" t="n">
        <f aca="false">C968*D968+G968*H968</f>
        <v>15</v>
      </c>
    </row>
    <row r="969" customFormat="false" ht="12.8" hidden="false" customHeight="false" outlineLevel="0" collapsed="false">
      <c r="A969" s="1" t="n">
        <f aca="true">RAND()*20+10</f>
        <v>18.8783972915833</v>
      </c>
      <c r="B969" s="1" t="n">
        <f aca="false">A969*2-30</f>
        <v>7.75679458316656</v>
      </c>
      <c r="C969" s="1" t="n">
        <f aca="false">IF(AND(B969&gt;F969,B969&gt;0),1,0)</f>
        <v>1</v>
      </c>
      <c r="D969" s="1" t="n">
        <f aca="false">MAX(15,E969)</f>
        <v>15</v>
      </c>
      <c r="E969" s="7" t="n">
        <f aca="true">RAND()*20+10</f>
        <v>11.736746799647</v>
      </c>
      <c r="F969" s="1" t="n">
        <f aca="false">E969*2-30</f>
        <v>-6.52650640070596</v>
      </c>
      <c r="G969" s="10" t="n">
        <f aca="false">IF(AND(F969&gt;B969,F969&gt;0),1,0)</f>
        <v>0</v>
      </c>
      <c r="H969" s="1" t="n">
        <f aca="false">MAX(15,A969)</f>
        <v>18.8783972915833</v>
      </c>
      <c r="I969" s="7" t="n">
        <f aca="false">C969*D969+G969*H969</f>
        <v>15</v>
      </c>
    </row>
    <row r="970" customFormat="false" ht="12.8" hidden="false" customHeight="false" outlineLevel="0" collapsed="false">
      <c r="A970" s="1" t="n">
        <f aca="true">RAND()*20+10</f>
        <v>14.704294679083</v>
      </c>
      <c r="B970" s="1" t="n">
        <f aca="false">A970*2-30</f>
        <v>-0.591410641834049</v>
      </c>
      <c r="C970" s="1" t="n">
        <f aca="false">IF(AND(B970&gt;F970,B970&gt;0),1,0)</f>
        <v>0</v>
      </c>
      <c r="D970" s="1" t="n">
        <f aca="false">MAX(15,E970)</f>
        <v>28.3866891962764</v>
      </c>
      <c r="E970" s="7" t="n">
        <f aca="true">RAND()*20+10</f>
        <v>28.3866891962764</v>
      </c>
      <c r="F970" s="1" t="n">
        <f aca="false">E970*2-30</f>
        <v>26.7733783925528</v>
      </c>
      <c r="G970" s="10" t="n">
        <f aca="false">IF(AND(F970&gt;B970,F970&gt;0),1,0)</f>
        <v>1</v>
      </c>
      <c r="H970" s="1" t="n">
        <f aca="false">MAX(15,A970)</f>
        <v>15</v>
      </c>
      <c r="I970" s="7" t="n">
        <f aca="false">C970*D970+G970*H970</f>
        <v>15</v>
      </c>
    </row>
    <row r="971" customFormat="false" ht="12.8" hidden="false" customHeight="false" outlineLevel="0" collapsed="false">
      <c r="A971" s="1" t="n">
        <f aca="true">RAND()*20+10</f>
        <v>24.7237226193579</v>
      </c>
      <c r="B971" s="1" t="n">
        <f aca="false">A971*2-30</f>
        <v>19.4474452387158</v>
      </c>
      <c r="C971" s="1" t="n">
        <f aca="false">IF(AND(B971&gt;F971,B971&gt;0),1,0)</f>
        <v>1</v>
      </c>
      <c r="D971" s="1" t="n">
        <f aca="false">MAX(15,E971)</f>
        <v>17.9580606720393</v>
      </c>
      <c r="E971" s="7" t="n">
        <f aca="true">RAND()*20+10</f>
        <v>17.9580606720393</v>
      </c>
      <c r="F971" s="1" t="n">
        <f aca="false">E971*2-30</f>
        <v>5.91612134407863</v>
      </c>
      <c r="G971" s="10" t="n">
        <f aca="false">IF(AND(F971&gt;B971,F971&gt;0),1,0)</f>
        <v>0</v>
      </c>
      <c r="H971" s="1" t="n">
        <f aca="false">MAX(15,A971)</f>
        <v>24.7237226193579</v>
      </c>
      <c r="I971" s="7" t="n">
        <f aca="false">C971*D971+G971*H971</f>
        <v>17.9580606720393</v>
      </c>
    </row>
    <row r="972" customFormat="false" ht="12.8" hidden="false" customHeight="false" outlineLevel="0" collapsed="false">
      <c r="A972" s="1" t="n">
        <f aca="true">RAND()*20+10</f>
        <v>27.631554611856</v>
      </c>
      <c r="B972" s="1" t="n">
        <f aca="false">A972*2-30</f>
        <v>25.2631092237119</v>
      </c>
      <c r="C972" s="1" t="n">
        <f aca="false">IF(AND(B972&gt;F972,B972&gt;0),1,0)</f>
        <v>0</v>
      </c>
      <c r="D972" s="1" t="n">
        <f aca="false">MAX(15,E972)</f>
        <v>29.0855673731941</v>
      </c>
      <c r="E972" s="7" t="n">
        <f aca="true">RAND()*20+10</f>
        <v>29.0855673731941</v>
      </c>
      <c r="F972" s="1" t="n">
        <f aca="false">E972*2-30</f>
        <v>28.1711347463882</v>
      </c>
      <c r="G972" s="10" t="n">
        <f aca="false">IF(AND(F972&gt;B972,F972&gt;0),1,0)</f>
        <v>1</v>
      </c>
      <c r="H972" s="1" t="n">
        <f aca="false">MAX(15,A972)</f>
        <v>27.631554611856</v>
      </c>
      <c r="I972" s="7" t="n">
        <f aca="false">C972*D972+G972*H972</f>
        <v>27.631554611856</v>
      </c>
    </row>
    <row r="973" customFormat="false" ht="12.8" hidden="false" customHeight="false" outlineLevel="0" collapsed="false">
      <c r="A973" s="1" t="n">
        <f aca="true">RAND()*20+10</f>
        <v>17.1549925235516</v>
      </c>
      <c r="B973" s="1" t="n">
        <f aca="false">A973*2-30</f>
        <v>4.30998504710323</v>
      </c>
      <c r="C973" s="1" t="n">
        <f aca="false">IF(AND(B973&gt;F973,B973&gt;0),1,0)</f>
        <v>0</v>
      </c>
      <c r="D973" s="1" t="n">
        <f aca="false">MAX(15,E973)</f>
        <v>29.9298782104309</v>
      </c>
      <c r="E973" s="7" t="n">
        <f aca="true">RAND()*20+10</f>
        <v>29.9298782104309</v>
      </c>
      <c r="F973" s="1" t="n">
        <f aca="false">E973*2-30</f>
        <v>29.8597564208619</v>
      </c>
      <c r="G973" s="10" t="n">
        <f aca="false">IF(AND(F973&gt;B973,F973&gt;0),1,0)</f>
        <v>1</v>
      </c>
      <c r="H973" s="1" t="n">
        <f aca="false">MAX(15,A973)</f>
        <v>17.1549925235516</v>
      </c>
      <c r="I973" s="7" t="n">
        <f aca="false">C973*D973+G973*H973</f>
        <v>17.1549925235516</v>
      </c>
    </row>
    <row r="974" customFormat="false" ht="12.8" hidden="false" customHeight="false" outlineLevel="0" collapsed="false">
      <c r="A974" s="1" t="n">
        <f aca="true">RAND()*20+10</f>
        <v>25.0305078918991</v>
      </c>
      <c r="B974" s="1" t="n">
        <f aca="false">A974*2-30</f>
        <v>20.0610157837983</v>
      </c>
      <c r="C974" s="1" t="n">
        <f aca="false">IF(AND(B974&gt;F974,B974&gt;0),1,0)</f>
        <v>1</v>
      </c>
      <c r="D974" s="1" t="n">
        <f aca="false">MAX(15,E974)</f>
        <v>17.4178063117067</v>
      </c>
      <c r="E974" s="7" t="n">
        <f aca="true">RAND()*20+10</f>
        <v>17.4178063117067</v>
      </c>
      <c r="F974" s="1" t="n">
        <f aca="false">E974*2-30</f>
        <v>4.83561262341345</v>
      </c>
      <c r="G974" s="10" t="n">
        <f aca="false">IF(AND(F974&gt;B974,F974&gt;0),1,0)</f>
        <v>0</v>
      </c>
      <c r="H974" s="1" t="n">
        <f aca="false">MAX(15,A974)</f>
        <v>25.0305078918991</v>
      </c>
      <c r="I974" s="7" t="n">
        <f aca="false">C974*D974+G974*H974</f>
        <v>17.4178063117067</v>
      </c>
    </row>
    <row r="975" customFormat="false" ht="12.8" hidden="false" customHeight="false" outlineLevel="0" collapsed="false">
      <c r="A975" s="1" t="n">
        <f aca="true">RAND()*20+10</f>
        <v>16.0333249028937</v>
      </c>
      <c r="B975" s="1" t="n">
        <f aca="false">A975*2-30</f>
        <v>2.06664980578746</v>
      </c>
      <c r="C975" s="1" t="n">
        <f aca="false">IF(AND(B975&gt;F975,B975&gt;0),1,0)</f>
        <v>1</v>
      </c>
      <c r="D975" s="1" t="n">
        <f aca="false">MAX(15,E975)</f>
        <v>15.0355929694061</v>
      </c>
      <c r="E975" s="7" t="n">
        <f aca="true">RAND()*20+10</f>
        <v>15.0355929694061</v>
      </c>
      <c r="F975" s="1" t="n">
        <f aca="false">E975*2-30</f>
        <v>0.0711859388121638</v>
      </c>
      <c r="G975" s="10" t="n">
        <f aca="false">IF(AND(F975&gt;B975,F975&gt;0),1,0)</f>
        <v>0</v>
      </c>
      <c r="H975" s="1" t="n">
        <f aca="false">MAX(15,A975)</f>
        <v>16.0333249028937</v>
      </c>
      <c r="I975" s="7" t="n">
        <f aca="false">C975*D975+G975*H975</f>
        <v>15.0355929694061</v>
      </c>
    </row>
    <row r="976" customFormat="false" ht="12.8" hidden="false" customHeight="false" outlineLevel="0" collapsed="false">
      <c r="A976" s="1" t="n">
        <f aca="true">RAND()*20+10</f>
        <v>26.1949582626336</v>
      </c>
      <c r="B976" s="1" t="n">
        <f aca="false">A976*2-30</f>
        <v>22.3899165252673</v>
      </c>
      <c r="C976" s="1" t="n">
        <f aca="false">IF(AND(B976&gt;F976,B976&gt;0),1,0)</f>
        <v>0</v>
      </c>
      <c r="D976" s="1" t="n">
        <f aca="false">MAX(15,E976)</f>
        <v>26.4975626484809</v>
      </c>
      <c r="E976" s="7" t="n">
        <f aca="true">RAND()*20+10</f>
        <v>26.4975626484809</v>
      </c>
      <c r="F976" s="1" t="n">
        <f aca="false">E976*2-30</f>
        <v>22.9951252969618</v>
      </c>
      <c r="G976" s="10" t="n">
        <f aca="false">IF(AND(F976&gt;B976,F976&gt;0),1,0)</f>
        <v>1</v>
      </c>
      <c r="H976" s="1" t="n">
        <f aca="false">MAX(15,A976)</f>
        <v>26.1949582626336</v>
      </c>
      <c r="I976" s="7" t="n">
        <f aca="false">C976*D976+G976*H976</f>
        <v>26.1949582626336</v>
      </c>
    </row>
    <row r="977" customFormat="false" ht="12.8" hidden="false" customHeight="false" outlineLevel="0" collapsed="false">
      <c r="A977" s="1" t="n">
        <f aca="true">RAND()*20+10</f>
        <v>27.8400423851925</v>
      </c>
      <c r="B977" s="1" t="n">
        <f aca="false">A977*2-30</f>
        <v>25.680084770385</v>
      </c>
      <c r="C977" s="1" t="n">
        <f aca="false">IF(AND(B977&gt;F977,B977&gt;0),1,0)</f>
        <v>1</v>
      </c>
      <c r="D977" s="1" t="n">
        <f aca="false">MAX(15,E977)</f>
        <v>15</v>
      </c>
      <c r="E977" s="7" t="n">
        <f aca="true">RAND()*20+10</f>
        <v>10.3211471969047</v>
      </c>
      <c r="F977" s="1" t="n">
        <f aca="false">E977*2-30</f>
        <v>-9.35770560619057</v>
      </c>
      <c r="G977" s="10" t="n">
        <f aca="false">IF(AND(F977&gt;B977,F977&gt;0),1,0)</f>
        <v>0</v>
      </c>
      <c r="H977" s="1" t="n">
        <f aca="false">MAX(15,A977)</f>
        <v>27.8400423851925</v>
      </c>
      <c r="I977" s="7" t="n">
        <f aca="false">C977*D977+G977*H977</f>
        <v>15</v>
      </c>
    </row>
    <row r="978" customFormat="false" ht="12.8" hidden="false" customHeight="false" outlineLevel="0" collapsed="false">
      <c r="A978" s="1" t="n">
        <f aca="true">RAND()*20+10</f>
        <v>24.0444491684506</v>
      </c>
      <c r="B978" s="1" t="n">
        <f aca="false">A978*2-30</f>
        <v>18.0888983369013</v>
      </c>
      <c r="C978" s="1" t="n">
        <f aca="false">IF(AND(B978&gt;F978,B978&gt;0),1,0)</f>
        <v>0</v>
      </c>
      <c r="D978" s="1" t="n">
        <f aca="false">MAX(15,E978)</f>
        <v>24.7543854948792</v>
      </c>
      <c r="E978" s="7" t="n">
        <f aca="true">RAND()*20+10</f>
        <v>24.7543854948792</v>
      </c>
      <c r="F978" s="1" t="n">
        <f aca="false">E978*2-30</f>
        <v>19.5087709897584</v>
      </c>
      <c r="G978" s="10" t="n">
        <f aca="false">IF(AND(F978&gt;B978,F978&gt;0),1,0)</f>
        <v>1</v>
      </c>
      <c r="H978" s="1" t="n">
        <f aca="false">MAX(15,A978)</f>
        <v>24.0444491684506</v>
      </c>
      <c r="I978" s="7" t="n">
        <f aca="false">C978*D978+G978*H978</f>
        <v>24.0444491684506</v>
      </c>
    </row>
    <row r="979" customFormat="false" ht="12.8" hidden="false" customHeight="false" outlineLevel="0" collapsed="false">
      <c r="A979" s="1" t="n">
        <f aca="true">RAND()*20+10</f>
        <v>26.025909409514</v>
      </c>
      <c r="B979" s="1" t="n">
        <f aca="false">A979*2-30</f>
        <v>22.0518188190279</v>
      </c>
      <c r="C979" s="1" t="n">
        <f aca="false">IF(AND(B979&gt;F979,B979&gt;0),1,0)</f>
        <v>1</v>
      </c>
      <c r="D979" s="1" t="n">
        <f aca="false">MAX(15,E979)</f>
        <v>22.3550186088098</v>
      </c>
      <c r="E979" s="7" t="n">
        <f aca="true">RAND()*20+10</f>
        <v>22.3550186088098</v>
      </c>
      <c r="F979" s="1" t="n">
        <f aca="false">E979*2-30</f>
        <v>14.7100372176197</v>
      </c>
      <c r="G979" s="10" t="n">
        <f aca="false">IF(AND(F979&gt;B979,F979&gt;0),1,0)</f>
        <v>0</v>
      </c>
      <c r="H979" s="1" t="n">
        <f aca="false">MAX(15,A979)</f>
        <v>26.025909409514</v>
      </c>
      <c r="I979" s="7" t="n">
        <f aca="false">C979*D979+G979*H979</f>
        <v>22.3550186088098</v>
      </c>
    </row>
    <row r="980" customFormat="false" ht="12.8" hidden="false" customHeight="false" outlineLevel="0" collapsed="false">
      <c r="A980" s="1" t="n">
        <f aca="true">RAND()*20+10</f>
        <v>10.480418807164</v>
      </c>
      <c r="B980" s="1" t="n">
        <f aca="false">A980*2-30</f>
        <v>-9.03916238567206</v>
      </c>
      <c r="C980" s="1" t="n">
        <f aca="false">IF(AND(B980&gt;F980,B980&gt;0),1,0)</f>
        <v>0</v>
      </c>
      <c r="D980" s="1" t="n">
        <f aca="false">MAX(15,E980)</f>
        <v>24.3782359378521</v>
      </c>
      <c r="E980" s="7" t="n">
        <f aca="true">RAND()*20+10</f>
        <v>24.3782359378521</v>
      </c>
      <c r="F980" s="1" t="n">
        <f aca="false">E980*2-30</f>
        <v>18.7564718757042</v>
      </c>
      <c r="G980" s="10" t="n">
        <f aca="false">IF(AND(F980&gt;B980,F980&gt;0),1,0)</f>
        <v>1</v>
      </c>
      <c r="H980" s="1" t="n">
        <f aca="false">MAX(15,A980)</f>
        <v>15</v>
      </c>
      <c r="I980" s="7" t="n">
        <f aca="false">C980*D980+G980*H980</f>
        <v>15</v>
      </c>
    </row>
    <row r="981" customFormat="false" ht="12.8" hidden="false" customHeight="false" outlineLevel="0" collapsed="false">
      <c r="A981" s="1" t="n">
        <f aca="true">RAND()*20+10</f>
        <v>23.0543969193316</v>
      </c>
      <c r="B981" s="1" t="n">
        <f aca="false">A981*2-30</f>
        <v>16.1087938386632</v>
      </c>
      <c r="C981" s="1" t="n">
        <f aca="false">IF(AND(B981&gt;F981,B981&gt;0),1,0)</f>
        <v>1</v>
      </c>
      <c r="D981" s="1" t="n">
        <f aca="false">MAX(15,E981)</f>
        <v>16.3193486201612</v>
      </c>
      <c r="E981" s="7" t="n">
        <f aca="true">RAND()*20+10</f>
        <v>16.3193486201612</v>
      </c>
      <c r="F981" s="1" t="n">
        <f aca="false">E981*2-30</f>
        <v>2.63869724032244</v>
      </c>
      <c r="G981" s="10" t="n">
        <f aca="false">IF(AND(F981&gt;B981,F981&gt;0),1,0)</f>
        <v>0</v>
      </c>
      <c r="H981" s="1" t="n">
        <f aca="false">MAX(15,A981)</f>
        <v>23.0543969193316</v>
      </c>
      <c r="I981" s="7" t="n">
        <f aca="false">C981*D981+G981*H981</f>
        <v>16.3193486201612</v>
      </c>
    </row>
    <row r="982" customFormat="false" ht="12.8" hidden="false" customHeight="false" outlineLevel="0" collapsed="false">
      <c r="A982" s="1" t="n">
        <f aca="true">RAND()*20+10</f>
        <v>19.7017326491447</v>
      </c>
      <c r="B982" s="1" t="n">
        <f aca="false">A982*2-30</f>
        <v>9.40346529828945</v>
      </c>
      <c r="C982" s="1" t="n">
        <f aca="false">IF(AND(B982&gt;F982,B982&gt;0),1,0)</f>
        <v>1</v>
      </c>
      <c r="D982" s="1" t="n">
        <f aca="false">MAX(15,E982)</f>
        <v>15</v>
      </c>
      <c r="E982" s="7" t="n">
        <f aca="true">RAND()*20+10</f>
        <v>11.7829818385599</v>
      </c>
      <c r="F982" s="1" t="n">
        <f aca="false">E982*2-30</f>
        <v>-6.43403632288018</v>
      </c>
      <c r="G982" s="10" t="n">
        <f aca="false">IF(AND(F982&gt;B982,F982&gt;0),1,0)</f>
        <v>0</v>
      </c>
      <c r="H982" s="1" t="n">
        <f aca="false">MAX(15,A982)</f>
        <v>19.7017326491447</v>
      </c>
      <c r="I982" s="7" t="n">
        <f aca="false">C982*D982+G982*H982</f>
        <v>15</v>
      </c>
    </row>
    <row r="983" customFormat="false" ht="12.8" hidden="false" customHeight="false" outlineLevel="0" collapsed="false">
      <c r="A983" s="1" t="n">
        <f aca="true">RAND()*20+10</f>
        <v>28.9816876785285</v>
      </c>
      <c r="B983" s="1" t="n">
        <f aca="false">A983*2-30</f>
        <v>27.963375357057</v>
      </c>
      <c r="C983" s="1" t="n">
        <f aca="false">IF(AND(B983&gt;F983,B983&gt;0),1,0)</f>
        <v>0</v>
      </c>
      <c r="D983" s="1" t="n">
        <f aca="false">MAX(15,E983)</f>
        <v>29.2057404194407</v>
      </c>
      <c r="E983" s="7" t="n">
        <f aca="true">RAND()*20+10</f>
        <v>29.2057404194407</v>
      </c>
      <c r="F983" s="1" t="n">
        <f aca="false">E983*2-30</f>
        <v>28.4114808388813</v>
      </c>
      <c r="G983" s="10" t="n">
        <f aca="false">IF(AND(F983&gt;B983,F983&gt;0),1,0)</f>
        <v>1</v>
      </c>
      <c r="H983" s="1" t="n">
        <f aca="false">MAX(15,A983)</f>
        <v>28.9816876785285</v>
      </c>
      <c r="I983" s="7" t="n">
        <f aca="false">C983*D983+G983*H983</f>
        <v>28.9816876785285</v>
      </c>
    </row>
    <row r="984" customFormat="false" ht="12.8" hidden="false" customHeight="false" outlineLevel="0" collapsed="false">
      <c r="A984" s="1" t="n">
        <f aca="true">RAND()*20+10</f>
        <v>21.7653650400712</v>
      </c>
      <c r="B984" s="1" t="n">
        <f aca="false">A984*2-30</f>
        <v>13.5307300801424</v>
      </c>
      <c r="C984" s="1" t="n">
        <f aca="false">IF(AND(B984&gt;F984,B984&gt;0),1,0)</f>
        <v>0</v>
      </c>
      <c r="D984" s="1" t="n">
        <f aca="false">MAX(15,E984)</f>
        <v>29.8114679009933</v>
      </c>
      <c r="E984" s="7" t="n">
        <f aca="true">RAND()*20+10</f>
        <v>29.8114679009933</v>
      </c>
      <c r="F984" s="1" t="n">
        <f aca="false">E984*2-30</f>
        <v>29.6229358019867</v>
      </c>
      <c r="G984" s="10" t="n">
        <f aca="false">IF(AND(F984&gt;B984,F984&gt;0),1,0)</f>
        <v>1</v>
      </c>
      <c r="H984" s="1" t="n">
        <f aca="false">MAX(15,A984)</f>
        <v>21.7653650400712</v>
      </c>
      <c r="I984" s="7" t="n">
        <f aca="false">C984*D984+G984*H984</f>
        <v>21.7653650400712</v>
      </c>
    </row>
    <row r="985" customFormat="false" ht="12.8" hidden="false" customHeight="false" outlineLevel="0" collapsed="false">
      <c r="A985" s="1" t="n">
        <f aca="true">RAND()*20+10</f>
        <v>11.0847647238316</v>
      </c>
      <c r="B985" s="1" t="n">
        <f aca="false">A985*2-30</f>
        <v>-7.83047055233679</v>
      </c>
      <c r="C985" s="1" t="n">
        <f aca="false">IF(AND(B985&gt;F985,B985&gt;0),1,0)</f>
        <v>0</v>
      </c>
      <c r="D985" s="1" t="n">
        <f aca="false">MAX(15,E985)</f>
        <v>25.0866839910172</v>
      </c>
      <c r="E985" s="7" t="n">
        <f aca="true">RAND()*20+10</f>
        <v>25.0866839910172</v>
      </c>
      <c r="F985" s="1" t="n">
        <f aca="false">E985*2-30</f>
        <v>20.1733679820344</v>
      </c>
      <c r="G985" s="10" t="n">
        <f aca="false">IF(AND(F985&gt;B985,F985&gt;0),1,0)</f>
        <v>1</v>
      </c>
      <c r="H985" s="1" t="n">
        <f aca="false">MAX(15,A985)</f>
        <v>15</v>
      </c>
      <c r="I985" s="7" t="n">
        <f aca="false">C985*D985+G985*H985</f>
        <v>15</v>
      </c>
    </row>
    <row r="986" customFormat="false" ht="12.8" hidden="false" customHeight="false" outlineLevel="0" collapsed="false">
      <c r="A986" s="1" t="n">
        <f aca="true">RAND()*20+10</f>
        <v>25.8603887683611</v>
      </c>
      <c r="B986" s="1" t="n">
        <f aca="false">A986*2-30</f>
        <v>21.7207775367222</v>
      </c>
      <c r="C986" s="1" t="n">
        <f aca="false">IF(AND(B986&gt;F986,B986&gt;0),1,0)</f>
        <v>1</v>
      </c>
      <c r="D986" s="1" t="n">
        <f aca="false">MAX(15,E986)</f>
        <v>22.6589108371429</v>
      </c>
      <c r="E986" s="7" t="n">
        <f aca="true">RAND()*20+10</f>
        <v>22.6589108371429</v>
      </c>
      <c r="F986" s="1" t="n">
        <f aca="false">E986*2-30</f>
        <v>15.3178216742858</v>
      </c>
      <c r="G986" s="10" t="n">
        <f aca="false">IF(AND(F986&gt;B986,F986&gt;0),1,0)</f>
        <v>0</v>
      </c>
      <c r="H986" s="1" t="n">
        <f aca="false">MAX(15,A986)</f>
        <v>25.8603887683611</v>
      </c>
      <c r="I986" s="7" t="n">
        <f aca="false">C986*D986+G986*H986</f>
        <v>22.6589108371429</v>
      </c>
    </row>
    <row r="987" customFormat="false" ht="12.8" hidden="false" customHeight="false" outlineLevel="0" collapsed="false">
      <c r="A987" s="1" t="n">
        <f aca="true">RAND()*20+10</f>
        <v>20.487133608964</v>
      </c>
      <c r="B987" s="1" t="n">
        <f aca="false">A987*2-30</f>
        <v>10.974267217928</v>
      </c>
      <c r="C987" s="1" t="n">
        <f aca="false">IF(AND(B987&gt;F987,B987&gt;0),1,0)</f>
        <v>1</v>
      </c>
      <c r="D987" s="1" t="n">
        <f aca="false">MAX(15,E987)</f>
        <v>16.621028454902</v>
      </c>
      <c r="E987" s="7" t="n">
        <f aca="true">RAND()*20+10</f>
        <v>16.621028454902</v>
      </c>
      <c r="F987" s="1" t="n">
        <f aca="false">E987*2-30</f>
        <v>3.24205690980391</v>
      </c>
      <c r="G987" s="10" t="n">
        <f aca="false">IF(AND(F987&gt;B987,F987&gt;0),1,0)</f>
        <v>0</v>
      </c>
      <c r="H987" s="1" t="n">
        <f aca="false">MAX(15,A987)</f>
        <v>20.487133608964</v>
      </c>
      <c r="I987" s="7" t="n">
        <f aca="false">C987*D987+G987*H987</f>
        <v>16.621028454902</v>
      </c>
    </row>
    <row r="988" customFormat="false" ht="12.8" hidden="false" customHeight="false" outlineLevel="0" collapsed="false">
      <c r="A988" s="1" t="n">
        <f aca="true">RAND()*20+10</f>
        <v>21.3878990026347</v>
      </c>
      <c r="B988" s="1" t="n">
        <f aca="false">A988*2-30</f>
        <v>12.7757980052694</v>
      </c>
      <c r="C988" s="1" t="n">
        <f aca="false">IF(AND(B988&gt;F988,B988&gt;0),1,0)</f>
        <v>1</v>
      </c>
      <c r="D988" s="1" t="n">
        <f aca="false">MAX(15,E988)</f>
        <v>19.0132737769773</v>
      </c>
      <c r="E988" s="7" t="n">
        <f aca="true">RAND()*20+10</f>
        <v>19.0132737769773</v>
      </c>
      <c r="F988" s="1" t="n">
        <f aca="false">E988*2-30</f>
        <v>8.02654755395454</v>
      </c>
      <c r="G988" s="10" t="n">
        <f aca="false">IF(AND(F988&gt;B988,F988&gt;0),1,0)</f>
        <v>0</v>
      </c>
      <c r="H988" s="1" t="n">
        <f aca="false">MAX(15,A988)</f>
        <v>21.3878990026347</v>
      </c>
      <c r="I988" s="7" t="n">
        <f aca="false">C988*D988+G988*H988</f>
        <v>19.0132737769773</v>
      </c>
    </row>
    <row r="989" customFormat="false" ht="12.8" hidden="false" customHeight="false" outlineLevel="0" collapsed="false">
      <c r="A989" s="1" t="n">
        <f aca="true">RAND()*20+10</f>
        <v>13.8102012465813</v>
      </c>
      <c r="B989" s="1" t="n">
        <f aca="false">A989*2-30</f>
        <v>-2.37959750683731</v>
      </c>
      <c r="C989" s="1" t="n">
        <f aca="false">IF(AND(B989&gt;F989,B989&gt;0),1,0)</f>
        <v>0</v>
      </c>
      <c r="D989" s="1" t="n">
        <f aca="false">MAX(15,E989)</f>
        <v>27.4705007583802</v>
      </c>
      <c r="E989" s="7" t="n">
        <f aca="true">RAND()*20+10</f>
        <v>27.4705007583802</v>
      </c>
      <c r="F989" s="1" t="n">
        <f aca="false">E989*2-30</f>
        <v>24.9410015167605</v>
      </c>
      <c r="G989" s="10" t="n">
        <f aca="false">IF(AND(F989&gt;B989,F989&gt;0),1,0)</f>
        <v>1</v>
      </c>
      <c r="H989" s="1" t="n">
        <f aca="false">MAX(15,A989)</f>
        <v>15</v>
      </c>
      <c r="I989" s="7" t="n">
        <f aca="false">C989*D989+G989*H989</f>
        <v>15</v>
      </c>
    </row>
    <row r="990" customFormat="false" ht="12.8" hidden="false" customHeight="false" outlineLevel="0" collapsed="false">
      <c r="A990" s="1" t="n">
        <f aca="true">RAND()*20+10</f>
        <v>20.1058565860573</v>
      </c>
      <c r="B990" s="1" t="n">
        <f aca="false">A990*2-30</f>
        <v>10.2117131721147</v>
      </c>
      <c r="C990" s="1" t="n">
        <f aca="false">IF(AND(B990&gt;F990,B990&gt;0),1,0)</f>
        <v>0</v>
      </c>
      <c r="D990" s="1" t="n">
        <f aca="false">MAX(15,E990)</f>
        <v>28.3716734842607</v>
      </c>
      <c r="E990" s="7" t="n">
        <f aca="true">RAND()*20+10</f>
        <v>28.3716734842607</v>
      </c>
      <c r="F990" s="1" t="n">
        <f aca="false">E990*2-30</f>
        <v>26.7433469685213</v>
      </c>
      <c r="G990" s="10" t="n">
        <f aca="false">IF(AND(F990&gt;B990,F990&gt;0),1,0)</f>
        <v>1</v>
      </c>
      <c r="H990" s="1" t="n">
        <f aca="false">MAX(15,A990)</f>
        <v>20.1058565860573</v>
      </c>
      <c r="I990" s="7" t="n">
        <f aca="false">C990*D990+G990*H990</f>
        <v>20.1058565860573</v>
      </c>
    </row>
    <row r="991" customFormat="false" ht="12.8" hidden="false" customHeight="false" outlineLevel="0" collapsed="false">
      <c r="A991" s="1" t="n">
        <f aca="true">RAND()*20+10</f>
        <v>27.197731540754</v>
      </c>
      <c r="B991" s="1" t="n">
        <f aca="false">A991*2-30</f>
        <v>24.395463081508</v>
      </c>
      <c r="C991" s="1" t="n">
        <f aca="false">IF(AND(B991&gt;F991,B991&gt;0),1,0)</f>
        <v>1</v>
      </c>
      <c r="D991" s="1" t="n">
        <f aca="false">MAX(15,E991)</f>
        <v>17.9716474486954</v>
      </c>
      <c r="E991" s="7" t="n">
        <f aca="true">RAND()*20+10</f>
        <v>17.9716474486954</v>
      </c>
      <c r="F991" s="1" t="n">
        <f aca="false">E991*2-30</f>
        <v>5.94329489739071</v>
      </c>
      <c r="G991" s="10" t="n">
        <f aca="false">IF(AND(F991&gt;B991,F991&gt;0),1,0)</f>
        <v>0</v>
      </c>
      <c r="H991" s="1" t="n">
        <f aca="false">MAX(15,A991)</f>
        <v>27.197731540754</v>
      </c>
      <c r="I991" s="7" t="n">
        <f aca="false">C991*D991+G991*H991</f>
        <v>17.9716474486954</v>
      </c>
    </row>
    <row r="992" customFormat="false" ht="12.8" hidden="false" customHeight="false" outlineLevel="0" collapsed="false">
      <c r="A992" s="1" t="n">
        <f aca="true">RAND()*20+10</f>
        <v>27.3788642556286</v>
      </c>
      <c r="B992" s="1" t="n">
        <f aca="false">A992*2-30</f>
        <v>24.7577285112573</v>
      </c>
      <c r="C992" s="1" t="n">
        <f aca="false">IF(AND(B992&gt;F992,B992&gt;0),1,0)</f>
        <v>1</v>
      </c>
      <c r="D992" s="1" t="n">
        <f aca="false">MAX(15,E992)</f>
        <v>15</v>
      </c>
      <c r="E992" s="7" t="n">
        <f aca="true">RAND()*20+10</f>
        <v>12.5005663835348</v>
      </c>
      <c r="F992" s="1" t="n">
        <f aca="false">E992*2-30</f>
        <v>-4.99886723293039</v>
      </c>
      <c r="G992" s="10" t="n">
        <f aca="false">IF(AND(F992&gt;B992,F992&gt;0),1,0)</f>
        <v>0</v>
      </c>
      <c r="H992" s="1" t="n">
        <f aca="false">MAX(15,A992)</f>
        <v>27.3788642556286</v>
      </c>
      <c r="I992" s="7" t="n">
        <f aca="false">C992*D992+G992*H992</f>
        <v>15</v>
      </c>
    </row>
    <row r="993" customFormat="false" ht="12.8" hidden="false" customHeight="false" outlineLevel="0" collapsed="false">
      <c r="A993" s="1" t="n">
        <f aca="true">RAND()*20+10</f>
        <v>27.5459748748951</v>
      </c>
      <c r="B993" s="1" t="n">
        <f aca="false">A993*2-30</f>
        <v>25.0919497497902</v>
      </c>
      <c r="C993" s="1" t="n">
        <f aca="false">IF(AND(B993&gt;F993,B993&gt;0),1,0)</f>
        <v>1</v>
      </c>
      <c r="D993" s="1" t="n">
        <f aca="false">MAX(15,E993)</f>
        <v>19.9036826128595</v>
      </c>
      <c r="E993" s="7" t="n">
        <f aca="true">RAND()*20+10</f>
        <v>19.9036826128595</v>
      </c>
      <c r="F993" s="1" t="n">
        <f aca="false">E993*2-30</f>
        <v>9.80736522571898</v>
      </c>
      <c r="G993" s="10" t="n">
        <f aca="false">IF(AND(F993&gt;B993,F993&gt;0),1,0)</f>
        <v>0</v>
      </c>
      <c r="H993" s="1" t="n">
        <f aca="false">MAX(15,A993)</f>
        <v>27.5459748748951</v>
      </c>
      <c r="I993" s="7" t="n">
        <f aca="false">C993*D993+G993*H993</f>
        <v>19.9036826128595</v>
      </c>
    </row>
    <row r="994" customFormat="false" ht="12.8" hidden="false" customHeight="false" outlineLevel="0" collapsed="false">
      <c r="A994" s="1" t="n">
        <f aca="true">RAND()*20+10</f>
        <v>26.7373855515457</v>
      </c>
      <c r="B994" s="1" t="n">
        <f aca="false">A994*2-30</f>
        <v>23.4747711030914</v>
      </c>
      <c r="C994" s="1" t="n">
        <f aca="false">IF(AND(B994&gt;F994,B994&gt;0),1,0)</f>
        <v>1</v>
      </c>
      <c r="D994" s="1" t="n">
        <f aca="false">MAX(15,E994)</f>
        <v>18.7297304066674</v>
      </c>
      <c r="E994" s="7" t="n">
        <f aca="true">RAND()*20+10</f>
        <v>18.7297304066674</v>
      </c>
      <c r="F994" s="1" t="n">
        <f aca="false">E994*2-30</f>
        <v>7.4594608133348</v>
      </c>
      <c r="G994" s="10" t="n">
        <f aca="false">IF(AND(F994&gt;B994,F994&gt;0),1,0)</f>
        <v>0</v>
      </c>
      <c r="H994" s="1" t="n">
        <f aca="false">MAX(15,A994)</f>
        <v>26.7373855515457</v>
      </c>
      <c r="I994" s="7" t="n">
        <f aca="false">C994*D994+G994*H994</f>
        <v>18.7297304066674</v>
      </c>
    </row>
    <row r="995" customFormat="false" ht="12.8" hidden="false" customHeight="false" outlineLevel="0" collapsed="false">
      <c r="A995" s="1" t="n">
        <f aca="true">RAND()*20+10</f>
        <v>16.4432281727696</v>
      </c>
      <c r="B995" s="1" t="n">
        <f aca="false">A995*2-30</f>
        <v>2.88645634553923</v>
      </c>
      <c r="C995" s="1" t="n">
        <f aca="false">IF(AND(B995&gt;F995,B995&gt;0),1,0)</f>
        <v>0</v>
      </c>
      <c r="D995" s="1" t="n">
        <f aca="false">MAX(15,E995)</f>
        <v>16.562917395203</v>
      </c>
      <c r="E995" s="7" t="n">
        <f aca="true">RAND()*20+10</f>
        <v>16.562917395203</v>
      </c>
      <c r="F995" s="1" t="n">
        <f aca="false">E995*2-30</f>
        <v>3.12583479040609</v>
      </c>
      <c r="G995" s="10" t="n">
        <f aca="false">IF(AND(F995&gt;B995,F995&gt;0),1,0)</f>
        <v>1</v>
      </c>
      <c r="H995" s="1" t="n">
        <f aca="false">MAX(15,A995)</f>
        <v>16.4432281727696</v>
      </c>
      <c r="I995" s="7" t="n">
        <f aca="false">C995*D995+G995*H995</f>
        <v>16.4432281727696</v>
      </c>
    </row>
    <row r="996" customFormat="false" ht="12.8" hidden="false" customHeight="false" outlineLevel="0" collapsed="false">
      <c r="A996" s="1" t="n">
        <f aca="true">RAND()*20+10</f>
        <v>16.774353456632</v>
      </c>
      <c r="B996" s="1" t="n">
        <f aca="false">A996*2-30</f>
        <v>3.54870691326394</v>
      </c>
      <c r="C996" s="1" t="n">
        <f aca="false">IF(AND(B996&gt;F996,B996&gt;0),1,0)</f>
        <v>1</v>
      </c>
      <c r="D996" s="1" t="n">
        <f aca="false">MAX(15,E996)</f>
        <v>15</v>
      </c>
      <c r="E996" s="7" t="n">
        <f aca="true">RAND()*20+10</f>
        <v>10.405457972578</v>
      </c>
      <c r="F996" s="1" t="n">
        <f aca="false">E996*2-30</f>
        <v>-9.18908405484408</v>
      </c>
      <c r="G996" s="10" t="n">
        <f aca="false">IF(AND(F996&gt;B996,F996&gt;0),1,0)</f>
        <v>0</v>
      </c>
      <c r="H996" s="1" t="n">
        <f aca="false">MAX(15,A996)</f>
        <v>16.774353456632</v>
      </c>
      <c r="I996" s="7" t="n">
        <f aca="false">C996*D996+G996*H996</f>
        <v>15</v>
      </c>
    </row>
    <row r="997" customFormat="false" ht="12.8" hidden="false" customHeight="false" outlineLevel="0" collapsed="false">
      <c r="A997" s="1" t="n">
        <f aca="true">RAND()*20+10</f>
        <v>25.5932294980901</v>
      </c>
      <c r="B997" s="1" t="n">
        <f aca="false">A997*2-30</f>
        <v>21.1864589961803</v>
      </c>
      <c r="C997" s="1" t="n">
        <f aca="false">IF(AND(B997&gt;F997,B997&gt;0),1,0)</f>
        <v>1</v>
      </c>
      <c r="D997" s="1" t="n">
        <f aca="false">MAX(15,E997)</f>
        <v>15</v>
      </c>
      <c r="E997" s="7" t="n">
        <f aca="true">RAND()*20+10</f>
        <v>14.6746964701524</v>
      </c>
      <c r="F997" s="1" t="n">
        <f aca="false">E997*2-30</f>
        <v>-0.6506070596953</v>
      </c>
      <c r="G997" s="10" t="n">
        <f aca="false">IF(AND(F997&gt;B997,F997&gt;0),1,0)</f>
        <v>0</v>
      </c>
      <c r="H997" s="1" t="n">
        <f aca="false">MAX(15,A997)</f>
        <v>25.5932294980901</v>
      </c>
      <c r="I997" s="7" t="n">
        <f aca="false">C997*D997+G997*H997</f>
        <v>15</v>
      </c>
    </row>
    <row r="998" customFormat="false" ht="12.8" hidden="false" customHeight="false" outlineLevel="0" collapsed="false">
      <c r="A998" s="1" t="n">
        <f aca="true">RAND()*20+10</f>
        <v>22.7042915922756</v>
      </c>
      <c r="B998" s="1" t="n">
        <f aca="false">A998*2-30</f>
        <v>15.4085831845511</v>
      </c>
      <c r="C998" s="1" t="n">
        <f aca="false">IF(AND(B998&gt;F998,B998&gt;0),1,0)</f>
        <v>0</v>
      </c>
      <c r="D998" s="1" t="n">
        <f aca="false">MAX(15,E998)</f>
        <v>23.1109617629374</v>
      </c>
      <c r="E998" s="7" t="n">
        <f aca="true">RAND()*20+10</f>
        <v>23.1109617629374</v>
      </c>
      <c r="F998" s="1" t="n">
        <f aca="false">E998*2-30</f>
        <v>16.2219235258748</v>
      </c>
      <c r="G998" s="10" t="n">
        <f aca="false">IF(AND(F998&gt;B998,F998&gt;0),1,0)</f>
        <v>1</v>
      </c>
      <c r="H998" s="1" t="n">
        <f aca="false">MAX(15,A998)</f>
        <v>22.7042915922756</v>
      </c>
      <c r="I998" s="7" t="n">
        <f aca="false">C998*D998+G998*H998</f>
        <v>22.7042915922756</v>
      </c>
    </row>
    <row r="999" customFormat="false" ht="12.8" hidden="false" customHeight="false" outlineLevel="0" collapsed="false">
      <c r="A999" s="1" t="n">
        <f aca="true">RAND()*20+10</f>
        <v>25.6740328627153</v>
      </c>
      <c r="B999" s="1" t="n">
        <f aca="false">A999*2-30</f>
        <v>21.3480657254306</v>
      </c>
      <c r="C999" s="1" t="n">
        <f aca="false">IF(AND(B999&gt;F999,B999&gt;0),1,0)</f>
        <v>1</v>
      </c>
      <c r="D999" s="1" t="n">
        <f aca="false">MAX(15,E999)</f>
        <v>17.0386055684056</v>
      </c>
      <c r="E999" s="7" t="n">
        <f aca="true">RAND()*20+10</f>
        <v>17.0386055684056</v>
      </c>
      <c r="F999" s="1" t="n">
        <f aca="false">E999*2-30</f>
        <v>4.07721113681126</v>
      </c>
      <c r="G999" s="10" t="n">
        <f aca="false">IF(AND(F999&gt;B999,F999&gt;0),1,0)</f>
        <v>0</v>
      </c>
      <c r="H999" s="1" t="n">
        <f aca="false">MAX(15,A999)</f>
        <v>25.6740328627153</v>
      </c>
      <c r="I999" s="7" t="n">
        <f aca="false">C999*D999+G999*H999</f>
        <v>17.0386055684056</v>
      </c>
    </row>
    <row r="1000" customFormat="false" ht="12.8" hidden="false" customHeight="false" outlineLevel="0" collapsed="false">
      <c r="A1000" s="1" t="n">
        <f aca="true">RAND()*20+10</f>
        <v>22.697204003213</v>
      </c>
      <c r="B1000" s="1" t="n">
        <f aca="false">A1000*2-30</f>
        <v>15.394408006426</v>
      </c>
      <c r="C1000" s="1" t="n">
        <f aca="false">IF(AND(B1000&gt;F1000,B1000&gt;0),1,0)</f>
        <v>1</v>
      </c>
      <c r="D1000" s="1" t="n">
        <f aca="false">MAX(15,E1000)</f>
        <v>21.3461734648719</v>
      </c>
      <c r="E1000" s="7" t="n">
        <f aca="true">RAND()*20+10</f>
        <v>21.3461734648719</v>
      </c>
      <c r="F1000" s="1" t="n">
        <f aca="false">E1000*2-30</f>
        <v>12.6923469297438</v>
      </c>
      <c r="G1000" s="10" t="n">
        <f aca="false">IF(AND(F1000&gt;B1000,F1000&gt;0),1,0)</f>
        <v>0</v>
      </c>
      <c r="H1000" s="1" t="n">
        <f aca="false">MAX(15,A1000)</f>
        <v>22.697204003213</v>
      </c>
      <c r="I1000" s="7" t="n">
        <f aca="false">C1000*D1000+G1000*H1000</f>
        <v>21.3461734648719</v>
      </c>
    </row>
    <row r="1001" customFormat="false" ht="12.8" hidden="false" customHeight="false" outlineLevel="0" collapsed="false">
      <c r="A1001" s="1" t="n">
        <f aca="true">RAND()*20+10</f>
        <v>15.0237406680203</v>
      </c>
      <c r="B1001" s="1" t="n">
        <f aca="false">A1001*2-30</f>
        <v>0.0474813360406401</v>
      </c>
      <c r="C1001" s="1" t="n">
        <f aca="false">IF(AND(B1001&gt;F1001,B1001&gt;0),1,0)</f>
        <v>0</v>
      </c>
      <c r="D1001" s="1" t="n">
        <f aca="false">MAX(15,E1001)</f>
        <v>20.4205108494259</v>
      </c>
      <c r="E1001" s="7" t="n">
        <f aca="true">RAND()*20+10</f>
        <v>20.4205108494259</v>
      </c>
      <c r="F1001" s="1" t="n">
        <f aca="false">E1001*2-30</f>
        <v>10.8410216988518</v>
      </c>
      <c r="G1001" s="10" t="n">
        <f aca="false">IF(AND(F1001&gt;B1001,F1001&gt;0),1,0)</f>
        <v>1</v>
      </c>
      <c r="H1001" s="1" t="n">
        <f aca="false">MAX(15,A1001)</f>
        <v>15.0237406680203</v>
      </c>
      <c r="I1001" s="7" t="n">
        <f aca="false">C1001*D1001+G1001*H1001</f>
        <v>15.0237406680203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1"/>
    <col collapsed="false" customWidth="true" hidden="false" outlineLevel="0" max="2" min="2" style="1" width="8.43"/>
    <col collapsed="false" customWidth="true" hidden="false" outlineLevel="0" max="4" min="3" style="1" width="8.23"/>
    <col collapsed="false" customWidth="true" hidden="false" outlineLevel="0" max="6" min="5" style="1" width="1.68"/>
    <col collapsed="false" customWidth="true" hidden="false" outlineLevel="0" max="7" min="7" style="7" width="8.43"/>
    <col collapsed="false" customWidth="true" hidden="false" outlineLevel="0" max="10" min="8" style="1" width="8.43"/>
    <col collapsed="false" customWidth="true" hidden="false" outlineLevel="0" max="12" min="11" style="1" width="2.97"/>
    <col collapsed="false" customWidth="false" hidden="false" outlineLevel="0" max="13" min="13" style="7" width="11.52"/>
    <col collapsed="false" customWidth="false" hidden="false" outlineLevel="0" max="1024" min="14" style="1" width="11.52"/>
  </cols>
  <sheetData>
    <row r="1" s="3" customFormat="true" ht="12.8" hidden="false" customHeight="false" outlineLevel="0" collapsed="false">
      <c r="A1" s="2" t="s">
        <v>8</v>
      </c>
      <c r="B1" s="2" t="s">
        <v>9</v>
      </c>
      <c r="C1" s="2" t="s">
        <v>10</v>
      </c>
      <c r="D1" s="2" t="s">
        <v>11</v>
      </c>
      <c r="E1" s="2" t="s">
        <v>16</v>
      </c>
      <c r="F1" s="2" t="s">
        <v>17</v>
      </c>
      <c r="G1" s="8" t="s">
        <v>12</v>
      </c>
      <c r="H1" s="2" t="s">
        <v>13</v>
      </c>
      <c r="I1" s="2" t="s">
        <v>14</v>
      </c>
      <c r="J1" s="2" t="s">
        <v>15</v>
      </c>
      <c r="K1" s="2" t="s">
        <v>18</v>
      </c>
      <c r="L1" s="2" t="s">
        <v>19</v>
      </c>
      <c r="M1" s="8" t="s">
        <v>4</v>
      </c>
      <c r="N1" s="2" t="s">
        <v>20</v>
      </c>
      <c r="O1" s="3" t="n">
        <v>0</v>
      </c>
    </row>
    <row r="2" s="5" customFormat="true" ht="12.8" hidden="false" customHeight="false" outlineLevel="0" collapsed="false">
      <c r="A2" s="4" t="n">
        <f aca="false">AVERAGE(A3:A99999)</f>
        <v>19.8512217391257</v>
      </c>
      <c r="B2" s="4" t="n">
        <f aca="false">AVERAGE(B3:B99999)</f>
        <v>9.70244347825145</v>
      </c>
      <c r="C2" s="4" t="n">
        <f aca="false">AVERAGE(C3:C99999)</f>
        <v>0.294294294294294</v>
      </c>
      <c r="D2" s="4" t="n">
        <f aca="false">AVERAGE(D3:D99999)</f>
        <v>24.6087315512348</v>
      </c>
      <c r="E2" s="4" t="n">
        <f aca="false">AVERAGE(E3:E99999)</f>
        <v>0.122122122122122</v>
      </c>
      <c r="F2" s="4" t="n">
        <f aca="false">AVERAGE(F3:F99999)</f>
        <v>29.6087315512348</v>
      </c>
      <c r="G2" s="9" t="n">
        <f aca="false">AVERAGE(G3:G99999)</f>
        <v>29.6087315512348</v>
      </c>
      <c r="H2" s="4" t="n">
        <f aca="false">AVERAGE(H3:H99999)</f>
        <v>19.2174631024696</v>
      </c>
      <c r="I2" s="4" t="n">
        <f aca="false">AVERAGE(I3:I99999)</f>
        <v>0.705705705705706</v>
      </c>
      <c r="J2" s="4" t="n">
        <f aca="false">AVERAGE(J3:J99999)</f>
        <v>25.461343844694</v>
      </c>
      <c r="K2" s="4" t="n">
        <f aca="false">AVERAGE(K3:K99999)</f>
        <v>0.877877877877878</v>
      </c>
      <c r="L2" s="4" t="n">
        <f aca="false">AVERAGE(L3:L99999)</f>
        <v>19.8512217391257</v>
      </c>
      <c r="M2" s="4" t="n">
        <f aca="false">AVERAGE(M3:M99999)</f>
        <v>22.5711000288902</v>
      </c>
      <c r="N2" s="4" t="n">
        <f aca="false">AVERAGE(N3:N99999)</f>
        <v>19.4234805783358</v>
      </c>
    </row>
    <row r="3" customFormat="false" ht="12.8" hidden="false" customHeight="false" outlineLevel="0" collapsed="false">
      <c r="A3" s="1" t="n">
        <f aca="true">RAND()*20+10</f>
        <v>11.4659065053292</v>
      </c>
      <c r="B3" s="1" t="n">
        <f aca="false">A3*2-30</f>
        <v>-7.06818698934167</v>
      </c>
      <c r="C3" s="1" t="n">
        <f aca="false">IF(AND(B3&gt;H3,B3&gt;0),1,0)</f>
        <v>0</v>
      </c>
      <c r="D3" s="1" t="n">
        <f aca="false">MAX(15,(30+H3)/2)</f>
        <v>17.5848990441465</v>
      </c>
      <c r="E3" s="1" t="n">
        <f aca="false">IF(AND(A3&gt;G3,A3&gt;$O$1),1,0)</f>
        <v>0</v>
      </c>
      <c r="F3" s="1" t="n">
        <f aca="false">MAX(G3,$O$1)</f>
        <v>22.5848990441465</v>
      </c>
      <c r="G3" s="7" t="n">
        <f aca="true">RAND()*20+20</f>
        <v>22.5848990441465</v>
      </c>
      <c r="H3" s="1" t="n">
        <f aca="false">G3*2-40</f>
        <v>5.16979808829309</v>
      </c>
      <c r="I3" s="10" t="n">
        <f aca="false">IF(AND(H3&gt;B3,H3&gt;0),1,0)</f>
        <v>1</v>
      </c>
      <c r="J3" s="10" t="n">
        <f aca="false">MAX(20,(40+B3)/2)</f>
        <v>20</v>
      </c>
      <c r="K3" s="1" t="n">
        <f aca="false">IF(AND(G3&gt;A3,G3&gt;$O$1),1,0)</f>
        <v>1</v>
      </c>
      <c r="L3" s="1" t="n">
        <f aca="false">MAX(A3,$O$1)</f>
        <v>11.4659065053292</v>
      </c>
      <c r="M3" s="7" t="n">
        <f aca="false">C3*D3+I3*J3</f>
        <v>20</v>
      </c>
      <c r="N3" s="10" t="n">
        <f aca="false">E3*F3+K3*L3</f>
        <v>11.4659065053292</v>
      </c>
    </row>
    <row r="4" customFormat="false" ht="12.8" hidden="false" customHeight="false" outlineLevel="0" collapsed="false">
      <c r="A4" s="1" t="n">
        <f aca="true">RAND()*20+10</f>
        <v>22.7537258976531</v>
      </c>
      <c r="B4" s="1" t="n">
        <f aca="false">A4*2-30</f>
        <v>15.5074517953062</v>
      </c>
      <c r="C4" s="1" t="n">
        <f aca="false">IF(AND(B4&gt;H4,B4&gt;0),1,0)</f>
        <v>1</v>
      </c>
      <c r="D4" s="1" t="n">
        <f aca="false">MAX(15,(30+H4)/2)</f>
        <v>20.9931079425316</v>
      </c>
      <c r="E4" s="1" t="n">
        <f aca="false">IF(AND(A4&gt;G4,A4&gt;$O$1),1,0)</f>
        <v>0</v>
      </c>
      <c r="F4" s="1" t="n">
        <f aca="false">MAX(G4,$O$1)</f>
        <v>25.9931079425316</v>
      </c>
      <c r="G4" s="7" t="n">
        <f aca="true">RAND()*20+20</f>
        <v>25.9931079425316</v>
      </c>
      <c r="H4" s="1" t="n">
        <f aca="false">G4*2-40</f>
        <v>11.9862158850633</v>
      </c>
      <c r="I4" s="10" t="n">
        <f aca="false">IF(AND(H4&gt;B4,H4&gt;0),1,0)</f>
        <v>0</v>
      </c>
      <c r="J4" s="10" t="n">
        <f aca="false">MAX(20,(40+B4)/2)</f>
        <v>27.7537258976531</v>
      </c>
      <c r="K4" s="1" t="n">
        <f aca="false">IF(AND(G4&gt;A4,G4&gt;$O$1),1,0)</f>
        <v>1</v>
      </c>
      <c r="L4" s="1" t="n">
        <f aca="false">MAX(A4,$O$1)</f>
        <v>22.7537258976531</v>
      </c>
      <c r="M4" s="7" t="n">
        <f aca="false">C4*D4+I4*J4</f>
        <v>20.9931079425316</v>
      </c>
      <c r="N4" s="10" t="n">
        <f aca="false">E4*F4+K4*L4</f>
        <v>22.7537258976531</v>
      </c>
    </row>
    <row r="5" customFormat="false" ht="12.8" hidden="false" customHeight="false" outlineLevel="0" collapsed="false">
      <c r="A5" s="1" t="n">
        <f aca="true">RAND()*20+10</f>
        <v>24.583826227242</v>
      </c>
      <c r="B5" s="1" t="n">
        <f aca="false">A5*2-30</f>
        <v>19.167652454484</v>
      </c>
      <c r="C5" s="1" t="n">
        <f aca="false">IF(AND(B5&gt;H5,B5&gt;0),1,0)</f>
        <v>1</v>
      </c>
      <c r="D5" s="1" t="n">
        <f aca="false">MAX(15,(30+H5)/2)</f>
        <v>19.3787289478976</v>
      </c>
      <c r="E5" s="1" t="n">
        <f aca="false">IF(AND(A5&gt;G5,A5&gt;$O$1),1,0)</f>
        <v>1</v>
      </c>
      <c r="F5" s="1" t="n">
        <f aca="false">MAX(G5,$O$1)</f>
        <v>24.3787289478976</v>
      </c>
      <c r="G5" s="7" t="n">
        <f aca="true">RAND()*20+20</f>
        <v>24.3787289478976</v>
      </c>
      <c r="H5" s="1" t="n">
        <f aca="false">G5*2-40</f>
        <v>8.75745789579517</v>
      </c>
      <c r="I5" s="10" t="n">
        <f aca="false">IF(AND(H5&gt;B5,H5&gt;0),1,0)</f>
        <v>0</v>
      </c>
      <c r="J5" s="10" t="n">
        <f aca="false">MAX(20,(40+B5)/2)</f>
        <v>29.583826227242</v>
      </c>
      <c r="K5" s="1" t="n">
        <f aca="false">IF(AND(G5&gt;A5,G5&gt;$O$1),1,0)</f>
        <v>0</v>
      </c>
      <c r="L5" s="1" t="n">
        <f aca="false">MAX(A5,$O$1)</f>
        <v>24.583826227242</v>
      </c>
      <c r="M5" s="7" t="n">
        <f aca="false">C5*D5+I5*J5</f>
        <v>19.3787289478976</v>
      </c>
      <c r="N5" s="10" t="n">
        <f aca="false">E5*F5+K5*L5</f>
        <v>24.3787289478976</v>
      </c>
    </row>
    <row r="6" customFormat="false" ht="12.8" hidden="false" customHeight="false" outlineLevel="0" collapsed="false">
      <c r="A6" s="1" t="n">
        <f aca="true">RAND()*20+10</f>
        <v>15.9096483937192</v>
      </c>
      <c r="B6" s="1" t="n">
        <f aca="false">A6*2-30</f>
        <v>1.81929678743843</v>
      </c>
      <c r="C6" s="1" t="n">
        <f aca="false">IF(AND(B6&gt;H6,B6&gt;0),1,0)</f>
        <v>0</v>
      </c>
      <c r="D6" s="1" t="n">
        <f aca="false">MAX(15,(30+H6)/2)</f>
        <v>20.3780588956096</v>
      </c>
      <c r="E6" s="1" t="n">
        <f aca="false">IF(AND(A6&gt;G6,A6&gt;$O$1),1,0)</f>
        <v>0</v>
      </c>
      <c r="F6" s="1" t="n">
        <f aca="false">MAX(G6,$O$1)</f>
        <v>25.3780588956096</v>
      </c>
      <c r="G6" s="7" t="n">
        <f aca="true">RAND()*20+20</f>
        <v>25.3780588956096</v>
      </c>
      <c r="H6" s="1" t="n">
        <f aca="false">G6*2-40</f>
        <v>10.7561177912191</v>
      </c>
      <c r="I6" s="10" t="n">
        <f aca="false">IF(AND(H6&gt;B6,H6&gt;0),1,0)</f>
        <v>1</v>
      </c>
      <c r="J6" s="10" t="n">
        <f aca="false">MAX(20,(40+B6)/2)</f>
        <v>20.9096483937192</v>
      </c>
      <c r="K6" s="1" t="n">
        <f aca="false">IF(AND(G6&gt;A6,G6&gt;$O$1),1,0)</f>
        <v>1</v>
      </c>
      <c r="L6" s="1" t="n">
        <f aca="false">MAX(A6,$O$1)</f>
        <v>15.9096483937192</v>
      </c>
      <c r="M6" s="7" t="n">
        <f aca="false">C6*D6+I6*J6</f>
        <v>20.9096483937192</v>
      </c>
      <c r="N6" s="10" t="n">
        <f aca="false">E6*F6+K6*L6</f>
        <v>15.9096483937192</v>
      </c>
    </row>
    <row r="7" customFormat="false" ht="12.8" hidden="false" customHeight="false" outlineLevel="0" collapsed="false">
      <c r="A7" s="1" t="n">
        <f aca="true">RAND()*20+10</f>
        <v>24.6444062793584</v>
      </c>
      <c r="B7" s="1" t="n">
        <f aca="false">A7*2-30</f>
        <v>19.2888125587167</v>
      </c>
      <c r="C7" s="1" t="n">
        <f aca="false">IF(AND(B7&gt;H7,B7&gt;0),1,0)</f>
        <v>1</v>
      </c>
      <c r="D7" s="1" t="n">
        <f aca="false">MAX(15,(30+H7)/2)</f>
        <v>17.0494011584652</v>
      </c>
      <c r="E7" s="1" t="n">
        <f aca="false">IF(AND(A7&gt;G7,A7&gt;$O$1),1,0)</f>
        <v>1</v>
      </c>
      <c r="F7" s="1" t="n">
        <f aca="false">MAX(G7,$O$1)</f>
        <v>22.0494011584652</v>
      </c>
      <c r="G7" s="7" t="n">
        <f aca="true">RAND()*20+20</f>
        <v>22.0494011584652</v>
      </c>
      <c r="H7" s="1" t="n">
        <f aca="false">G7*2-40</f>
        <v>4.09880231693045</v>
      </c>
      <c r="I7" s="10" t="n">
        <f aca="false">IF(AND(H7&gt;B7,H7&gt;0),1,0)</f>
        <v>0</v>
      </c>
      <c r="J7" s="10" t="n">
        <f aca="false">MAX(20,(40+B7)/2)</f>
        <v>29.6444062793584</v>
      </c>
      <c r="K7" s="1" t="n">
        <f aca="false">IF(AND(G7&gt;A7,G7&gt;$O$1),1,0)</f>
        <v>0</v>
      </c>
      <c r="L7" s="1" t="n">
        <f aca="false">MAX(A7,$O$1)</f>
        <v>24.6444062793584</v>
      </c>
      <c r="M7" s="7" t="n">
        <f aca="false">C7*D7+I7*J7</f>
        <v>17.0494011584652</v>
      </c>
      <c r="N7" s="10" t="n">
        <f aca="false">E7*F7+K7*L7</f>
        <v>22.0494011584652</v>
      </c>
    </row>
    <row r="8" customFormat="false" ht="12.8" hidden="false" customHeight="false" outlineLevel="0" collapsed="false">
      <c r="A8" s="1" t="n">
        <f aca="true">RAND()*20+10</f>
        <v>10.491151355153</v>
      </c>
      <c r="B8" s="1" t="n">
        <f aca="false">A8*2-30</f>
        <v>-9.01769728969402</v>
      </c>
      <c r="C8" s="1" t="n">
        <f aca="false">IF(AND(B8&gt;H8,B8&gt;0),1,0)</f>
        <v>0</v>
      </c>
      <c r="D8" s="1" t="n">
        <f aca="false">MAX(15,(30+H8)/2)</f>
        <v>18.6169020183268</v>
      </c>
      <c r="E8" s="1" t="n">
        <f aca="false">IF(AND(A8&gt;G8,A8&gt;$O$1),1,0)</f>
        <v>0</v>
      </c>
      <c r="F8" s="1" t="n">
        <f aca="false">MAX(G8,$O$1)</f>
        <v>23.6169020183268</v>
      </c>
      <c r="G8" s="7" t="n">
        <f aca="true">RAND()*20+20</f>
        <v>23.6169020183268</v>
      </c>
      <c r="H8" s="1" t="n">
        <f aca="false">G8*2-40</f>
        <v>7.23380403665355</v>
      </c>
      <c r="I8" s="10" t="n">
        <f aca="false">IF(AND(H8&gt;B8,H8&gt;0),1,0)</f>
        <v>1</v>
      </c>
      <c r="J8" s="10" t="n">
        <f aca="false">MAX(20,(40+B8)/2)</f>
        <v>20</v>
      </c>
      <c r="K8" s="1" t="n">
        <f aca="false">IF(AND(G8&gt;A8,G8&gt;$O$1),1,0)</f>
        <v>1</v>
      </c>
      <c r="L8" s="1" t="n">
        <f aca="false">MAX(A8,$O$1)</f>
        <v>10.491151355153</v>
      </c>
      <c r="M8" s="7" t="n">
        <f aca="false">C8*D8+I8*J8</f>
        <v>20</v>
      </c>
      <c r="N8" s="10" t="n">
        <f aca="false">E8*F8+K8*L8</f>
        <v>10.491151355153</v>
      </c>
    </row>
    <row r="9" customFormat="false" ht="12.8" hidden="false" customHeight="false" outlineLevel="0" collapsed="false">
      <c r="A9" s="1" t="n">
        <f aca="true">RAND()*20+10</f>
        <v>14.9663469972313</v>
      </c>
      <c r="B9" s="1" t="n">
        <f aca="false">A9*2-30</f>
        <v>-0.0673060055374464</v>
      </c>
      <c r="C9" s="1" t="n">
        <f aca="false">IF(AND(B9&gt;H9,B9&gt;0),1,0)</f>
        <v>0</v>
      </c>
      <c r="D9" s="1" t="n">
        <f aca="false">MAX(15,(30+H9)/2)</f>
        <v>28.1362287890269</v>
      </c>
      <c r="E9" s="1" t="n">
        <f aca="false">IF(AND(A9&gt;G9,A9&gt;$O$1),1,0)</f>
        <v>0</v>
      </c>
      <c r="F9" s="1" t="n">
        <f aca="false">MAX(G9,$O$1)</f>
        <v>33.1362287890269</v>
      </c>
      <c r="G9" s="7" t="n">
        <f aca="true">RAND()*20+20</f>
        <v>33.1362287890269</v>
      </c>
      <c r="H9" s="1" t="n">
        <f aca="false">G9*2-40</f>
        <v>26.2724575780538</v>
      </c>
      <c r="I9" s="10" t="n">
        <f aca="false">IF(AND(H9&gt;B9,H9&gt;0),1,0)</f>
        <v>1</v>
      </c>
      <c r="J9" s="10" t="n">
        <f aca="false">MAX(20,(40+B9)/2)</f>
        <v>20</v>
      </c>
      <c r="K9" s="1" t="n">
        <f aca="false">IF(AND(G9&gt;A9,G9&gt;$O$1),1,0)</f>
        <v>1</v>
      </c>
      <c r="L9" s="1" t="n">
        <f aca="false">MAX(A9,$O$1)</f>
        <v>14.9663469972313</v>
      </c>
      <c r="M9" s="7" t="n">
        <f aca="false">C9*D9+I9*J9</f>
        <v>20</v>
      </c>
      <c r="N9" s="10" t="n">
        <f aca="false">E9*F9+K9*L9</f>
        <v>14.9663469972313</v>
      </c>
    </row>
    <row r="10" customFormat="false" ht="12.8" hidden="false" customHeight="false" outlineLevel="0" collapsed="false">
      <c r="A10" s="1" t="n">
        <f aca="true">RAND()*20+10</f>
        <v>16.8347391526233</v>
      </c>
      <c r="B10" s="1" t="n">
        <f aca="false">A10*2-30</f>
        <v>3.66947830524651</v>
      </c>
      <c r="C10" s="1" t="n">
        <f aca="false">IF(AND(B10&gt;H10,B10&gt;0),1,0)</f>
        <v>0</v>
      </c>
      <c r="D10" s="1" t="n">
        <f aca="false">MAX(15,(30+H10)/2)</f>
        <v>19.0557838285526</v>
      </c>
      <c r="E10" s="1" t="n">
        <f aca="false">IF(AND(A10&gt;G10,A10&gt;$O$1),1,0)</f>
        <v>0</v>
      </c>
      <c r="F10" s="1" t="n">
        <f aca="false">MAX(G10,$O$1)</f>
        <v>24.0557838285526</v>
      </c>
      <c r="G10" s="7" t="n">
        <f aca="true">RAND()*20+20</f>
        <v>24.0557838285526</v>
      </c>
      <c r="H10" s="1" t="n">
        <f aca="false">G10*2-40</f>
        <v>8.11156765710521</v>
      </c>
      <c r="I10" s="10" t="n">
        <f aca="false">IF(AND(H10&gt;B10,H10&gt;0),1,0)</f>
        <v>1</v>
      </c>
      <c r="J10" s="10" t="n">
        <f aca="false">MAX(20,(40+B10)/2)</f>
        <v>21.8347391526233</v>
      </c>
      <c r="K10" s="1" t="n">
        <f aca="false">IF(AND(G10&gt;A10,G10&gt;$O$1),1,0)</f>
        <v>1</v>
      </c>
      <c r="L10" s="1" t="n">
        <f aca="false">MAX(A10,$O$1)</f>
        <v>16.8347391526233</v>
      </c>
      <c r="M10" s="7" t="n">
        <f aca="false">C10*D10+I10*J10</f>
        <v>21.8347391526233</v>
      </c>
      <c r="N10" s="10" t="n">
        <f aca="false">E10*F10+K10*L10</f>
        <v>16.8347391526233</v>
      </c>
    </row>
    <row r="11" customFormat="false" ht="12.8" hidden="false" customHeight="false" outlineLevel="0" collapsed="false">
      <c r="A11" s="1" t="n">
        <f aca="true">RAND()*20+10</f>
        <v>10.5152189706929</v>
      </c>
      <c r="B11" s="1" t="n">
        <f aca="false">A11*2-30</f>
        <v>-8.96956205861419</v>
      </c>
      <c r="C11" s="1" t="n">
        <f aca="false">IF(AND(B11&gt;H11,B11&gt;0),1,0)</f>
        <v>0</v>
      </c>
      <c r="D11" s="1" t="n">
        <f aca="false">MAX(15,(30+H11)/2)</f>
        <v>20.4946464059445</v>
      </c>
      <c r="E11" s="1" t="n">
        <f aca="false">IF(AND(A11&gt;G11,A11&gt;$O$1),1,0)</f>
        <v>0</v>
      </c>
      <c r="F11" s="1" t="n">
        <f aca="false">MAX(G11,$O$1)</f>
        <v>25.4946464059445</v>
      </c>
      <c r="G11" s="7" t="n">
        <f aca="true">RAND()*20+20</f>
        <v>25.4946464059445</v>
      </c>
      <c r="H11" s="1" t="n">
        <f aca="false">G11*2-40</f>
        <v>10.989292811889</v>
      </c>
      <c r="I11" s="10" t="n">
        <f aca="false">IF(AND(H11&gt;B11,H11&gt;0),1,0)</f>
        <v>1</v>
      </c>
      <c r="J11" s="10" t="n">
        <f aca="false">MAX(20,(40+B11)/2)</f>
        <v>20</v>
      </c>
      <c r="K11" s="1" t="n">
        <f aca="false">IF(AND(G11&gt;A11,G11&gt;$O$1),1,0)</f>
        <v>1</v>
      </c>
      <c r="L11" s="1" t="n">
        <f aca="false">MAX(A11,$O$1)</f>
        <v>10.5152189706929</v>
      </c>
      <c r="M11" s="7" t="n">
        <f aca="false">C11*D11+I11*J11</f>
        <v>20</v>
      </c>
      <c r="N11" s="10" t="n">
        <f aca="false">E11*F11+K11*L11</f>
        <v>10.5152189706929</v>
      </c>
    </row>
    <row r="12" customFormat="false" ht="12.8" hidden="false" customHeight="false" outlineLevel="0" collapsed="false">
      <c r="A12" s="1" t="n">
        <f aca="true">RAND()*20+10</f>
        <v>23.5164071694058</v>
      </c>
      <c r="B12" s="1" t="n">
        <f aca="false">A12*2-30</f>
        <v>17.0328143388117</v>
      </c>
      <c r="C12" s="1" t="n">
        <f aca="false">IF(AND(B12&gt;H12,B12&gt;0),1,0)</f>
        <v>0</v>
      </c>
      <c r="D12" s="1" t="n">
        <f aca="false">MAX(15,(30+H12)/2)</f>
        <v>32.2107599271326</v>
      </c>
      <c r="E12" s="1" t="n">
        <f aca="false">IF(AND(A12&gt;G12,A12&gt;$O$1),1,0)</f>
        <v>0</v>
      </c>
      <c r="F12" s="1" t="n">
        <f aca="false">MAX(G12,$O$1)</f>
        <v>37.2107599271326</v>
      </c>
      <c r="G12" s="7" t="n">
        <f aca="true">RAND()*20+20</f>
        <v>37.2107599271326</v>
      </c>
      <c r="H12" s="1" t="n">
        <f aca="false">G12*2-40</f>
        <v>34.4215198542652</v>
      </c>
      <c r="I12" s="10" t="n">
        <f aca="false">IF(AND(H12&gt;B12,H12&gt;0),1,0)</f>
        <v>1</v>
      </c>
      <c r="J12" s="10" t="n">
        <f aca="false">MAX(20,(40+B12)/2)</f>
        <v>28.5164071694058</v>
      </c>
      <c r="K12" s="1" t="n">
        <f aca="false">IF(AND(G12&gt;A12,G12&gt;$O$1),1,0)</f>
        <v>1</v>
      </c>
      <c r="L12" s="1" t="n">
        <f aca="false">MAX(A12,$O$1)</f>
        <v>23.5164071694058</v>
      </c>
      <c r="M12" s="7" t="n">
        <f aca="false">C12*D12+I12*J12</f>
        <v>28.5164071694058</v>
      </c>
      <c r="N12" s="10" t="n">
        <f aca="false">E12*F12+K12*L12</f>
        <v>23.5164071694058</v>
      </c>
    </row>
    <row r="13" customFormat="false" ht="12.8" hidden="false" customHeight="false" outlineLevel="0" collapsed="false">
      <c r="A13" s="1" t="n">
        <f aca="true">RAND()*20+10</f>
        <v>28.6784020532761</v>
      </c>
      <c r="B13" s="1" t="n">
        <f aca="false">A13*2-30</f>
        <v>27.3568041065523</v>
      </c>
      <c r="C13" s="1" t="n">
        <f aca="false">IF(AND(B13&gt;H13,B13&gt;0),1,0)</f>
        <v>1</v>
      </c>
      <c r="D13" s="1" t="n">
        <f aca="false">MAX(15,(30+H13)/2)</f>
        <v>16.5250106627463</v>
      </c>
      <c r="E13" s="1" t="n">
        <f aca="false">IF(AND(A13&gt;G13,A13&gt;$O$1),1,0)</f>
        <v>1</v>
      </c>
      <c r="F13" s="1" t="n">
        <f aca="false">MAX(G13,$O$1)</f>
        <v>21.5250106627462</v>
      </c>
      <c r="G13" s="7" t="n">
        <f aca="true">RAND()*20+20</f>
        <v>21.5250106627462</v>
      </c>
      <c r="H13" s="1" t="n">
        <f aca="false">G13*2-40</f>
        <v>3.0500213254925</v>
      </c>
      <c r="I13" s="10" t="n">
        <f aca="false">IF(AND(H13&gt;B13,H13&gt;0),1,0)</f>
        <v>0</v>
      </c>
      <c r="J13" s="10" t="n">
        <f aca="false">MAX(20,(40+B13)/2)</f>
        <v>33.6784020532761</v>
      </c>
      <c r="K13" s="1" t="n">
        <f aca="false">IF(AND(G13&gt;A13,G13&gt;$O$1),1,0)</f>
        <v>0</v>
      </c>
      <c r="L13" s="1" t="n">
        <f aca="false">MAX(A13,$O$1)</f>
        <v>28.6784020532761</v>
      </c>
      <c r="M13" s="7" t="n">
        <f aca="false">C13*D13+I13*J13</f>
        <v>16.5250106627463</v>
      </c>
      <c r="N13" s="10" t="n">
        <f aca="false">E13*F13+K13*L13</f>
        <v>21.5250106627462</v>
      </c>
    </row>
    <row r="14" customFormat="false" ht="12.8" hidden="false" customHeight="false" outlineLevel="0" collapsed="false">
      <c r="A14" s="1" t="n">
        <f aca="true">RAND()*20+10</f>
        <v>11.7658308245145</v>
      </c>
      <c r="B14" s="1" t="n">
        <f aca="false">A14*2-30</f>
        <v>-6.46833835097108</v>
      </c>
      <c r="C14" s="1" t="n">
        <f aca="false">IF(AND(B14&gt;H14,B14&gt;0),1,0)</f>
        <v>0</v>
      </c>
      <c r="D14" s="1" t="n">
        <f aca="false">MAX(15,(30+H14)/2)</f>
        <v>26.4850799276408</v>
      </c>
      <c r="E14" s="1" t="n">
        <f aca="false">IF(AND(A14&gt;G14,A14&gt;$O$1),1,0)</f>
        <v>0</v>
      </c>
      <c r="F14" s="1" t="n">
        <f aca="false">MAX(G14,$O$1)</f>
        <v>31.4850799276408</v>
      </c>
      <c r="G14" s="7" t="n">
        <f aca="true">RAND()*20+20</f>
        <v>31.4850799276408</v>
      </c>
      <c r="H14" s="1" t="n">
        <f aca="false">G14*2-40</f>
        <v>22.9701598552815</v>
      </c>
      <c r="I14" s="10" t="n">
        <f aca="false">IF(AND(H14&gt;B14,H14&gt;0),1,0)</f>
        <v>1</v>
      </c>
      <c r="J14" s="10" t="n">
        <f aca="false">MAX(20,(40+B14)/2)</f>
        <v>20</v>
      </c>
      <c r="K14" s="1" t="n">
        <f aca="false">IF(AND(G14&gt;A14,G14&gt;$O$1),1,0)</f>
        <v>1</v>
      </c>
      <c r="L14" s="1" t="n">
        <f aca="false">MAX(A14,$O$1)</f>
        <v>11.7658308245145</v>
      </c>
      <c r="M14" s="7" t="n">
        <f aca="false">C14*D14+I14*J14</f>
        <v>20</v>
      </c>
      <c r="N14" s="10" t="n">
        <f aca="false">E14*F14+K14*L14</f>
        <v>11.7658308245145</v>
      </c>
    </row>
    <row r="15" customFormat="false" ht="12.8" hidden="false" customHeight="false" outlineLevel="0" collapsed="false">
      <c r="A15" s="1" t="n">
        <f aca="true">RAND()*20+10</f>
        <v>18.5580653387892</v>
      </c>
      <c r="B15" s="1" t="n">
        <f aca="false">A15*2-30</f>
        <v>7.1161306775783</v>
      </c>
      <c r="C15" s="1" t="n">
        <f aca="false">IF(AND(B15&gt;H15,B15&gt;0),1,0)</f>
        <v>0</v>
      </c>
      <c r="D15" s="1" t="n">
        <f aca="false">MAX(15,(30+H15)/2)</f>
        <v>26.8430144509696</v>
      </c>
      <c r="E15" s="1" t="n">
        <f aca="false">IF(AND(A15&gt;G15,A15&gt;$O$1),1,0)</f>
        <v>0</v>
      </c>
      <c r="F15" s="1" t="n">
        <f aca="false">MAX(G15,$O$1)</f>
        <v>31.8430144509696</v>
      </c>
      <c r="G15" s="7" t="n">
        <f aca="true">RAND()*20+20</f>
        <v>31.8430144509696</v>
      </c>
      <c r="H15" s="1" t="n">
        <f aca="false">G15*2-40</f>
        <v>23.6860289019393</v>
      </c>
      <c r="I15" s="10" t="n">
        <f aca="false">IF(AND(H15&gt;B15,H15&gt;0),1,0)</f>
        <v>1</v>
      </c>
      <c r="J15" s="10" t="n">
        <f aca="false">MAX(20,(40+B15)/2)</f>
        <v>23.5580653387892</v>
      </c>
      <c r="K15" s="1" t="n">
        <f aca="false">IF(AND(G15&gt;A15,G15&gt;$O$1),1,0)</f>
        <v>1</v>
      </c>
      <c r="L15" s="1" t="n">
        <f aca="false">MAX(A15,$O$1)</f>
        <v>18.5580653387892</v>
      </c>
      <c r="M15" s="7" t="n">
        <f aca="false">C15*D15+I15*J15</f>
        <v>23.5580653387892</v>
      </c>
      <c r="N15" s="10" t="n">
        <f aca="false">E15*F15+K15*L15</f>
        <v>18.5580653387892</v>
      </c>
    </row>
    <row r="16" customFormat="false" ht="12.8" hidden="false" customHeight="false" outlineLevel="0" collapsed="false">
      <c r="A16" s="1" t="n">
        <f aca="true">RAND()*20+10</f>
        <v>14.3759069536053</v>
      </c>
      <c r="B16" s="1" t="n">
        <f aca="false">A16*2-30</f>
        <v>-1.24818609278941</v>
      </c>
      <c r="C16" s="1" t="n">
        <f aca="false">IF(AND(B16&gt;H16,B16&gt;0),1,0)</f>
        <v>0</v>
      </c>
      <c r="D16" s="1" t="n">
        <f aca="false">MAX(15,(30+H16)/2)</f>
        <v>31.1436218193311</v>
      </c>
      <c r="E16" s="1" t="n">
        <f aca="false">IF(AND(A16&gt;G16,A16&gt;$O$1),1,0)</f>
        <v>0</v>
      </c>
      <c r="F16" s="1" t="n">
        <f aca="false">MAX(G16,$O$1)</f>
        <v>36.1436218193311</v>
      </c>
      <c r="G16" s="7" t="n">
        <f aca="true">RAND()*20+20</f>
        <v>36.1436218193311</v>
      </c>
      <c r="H16" s="1" t="n">
        <f aca="false">G16*2-40</f>
        <v>32.2872436386622</v>
      </c>
      <c r="I16" s="10" t="n">
        <f aca="false">IF(AND(H16&gt;B16,H16&gt;0),1,0)</f>
        <v>1</v>
      </c>
      <c r="J16" s="10" t="n">
        <f aca="false">MAX(20,(40+B16)/2)</f>
        <v>20</v>
      </c>
      <c r="K16" s="1" t="n">
        <f aca="false">IF(AND(G16&gt;A16,G16&gt;$O$1),1,0)</f>
        <v>1</v>
      </c>
      <c r="L16" s="1" t="n">
        <f aca="false">MAX(A16,$O$1)</f>
        <v>14.3759069536053</v>
      </c>
      <c r="M16" s="7" t="n">
        <f aca="false">C16*D16+I16*J16</f>
        <v>20</v>
      </c>
      <c r="N16" s="10" t="n">
        <f aca="false">E16*F16+K16*L16</f>
        <v>14.3759069536053</v>
      </c>
    </row>
    <row r="17" customFormat="false" ht="12.8" hidden="false" customHeight="false" outlineLevel="0" collapsed="false">
      <c r="A17" s="1" t="n">
        <f aca="true">RAND()*20+10</f>
        <v>27.0088936426781</v>
      </c>
      <c r="B17" s="1" t="n">
        <f aca="false">A17*2-30</f>
        <v>24.0177872853562</v>
      </c>
      <c r="C17" s="1" t="n">
        <f aca="false">IF(AND(B17&gt;H17,B17&gt;0),1,0)</f>
        <v>0</v>
      </c>
      <c r="D17" s="1" t="n">
        <f aca="false">MAX(15,(30+H17)/2)</f>
        <v>34.5088164883138</v>
      </c>
      <c r="E17" s="1" t="n">
        <f aca="false">IF(AND(A17&gt;G17,A17&gt;$O$1),1,0)</f>
        <v>0</v>
      </c>
      <c r="F17" s="1" t="n">
        <f aca="false">MAX(G17,$O$1)</f>
        <v>39.5088164883138</v>
      </c>
      <c r="G17" s="7" t="n">
        <f aca="true">RAND()*20+20</f>
        <v>39.5088164883138</v>
      </c>
      <c r="H17" s="1" t="n">
        <f aca="false">G17*2-40</f>
        <v>39.0176329766276</v>
      </c>
      <c r="I17" s="10" t="n">
        <f aca="false">IF(AND(H17&gt;B17,H17&gt;0),1,0)</f>
        <v>1</v>
      </c>
      <c r="J17" s="10" t="n">
        <f aca="false">MAX(20,(40+B17)/2)</f>
        <v>32.0088936426781</v>
      </c>
      <c r="K17" s="1" t="n">
        <f aca="false">IF(AND(G17&gt;A17,G17&gt;$O$1),1,0)</f>
        <v>1</v>
      </c>
      <c r="L17" s="1" t="n">
        <f aca="false">MAX(A17,$O$1)</f>
        <v>27.0088936426781</v>
      </c>
      <c r="M17" s="7" t="n">
        <f aca="false">C17*D17+I17*J17</f>
        <v>32.0088936426781</v>
      </c>
      <c r="N17" s="10" t="n">
        <f aca="false">E17*F17+K17*L17</f>
        <v>27.0088936426781</v>
      </c>
    </row>
    <row r="18" customFormat="false" ht="12.8" hidden="false" customHeight="false" outlineLevel="0" collapsed="false">
      <c r="A18" s="1" t="n">
        <f aca="true">RAND()*20+10</f>
        <v>29.8375954565715</v>
      </c>
      <c r="B18" s="1" t="n">
        <f aca="false">A18*2-30</f>
        <v>29.6751909131431</v>
      </c>
      <c r="C18" s="1" t="n">
        <f aca="false">IF(AND(B18&gt;H18,B18&gt;0),1,0)</f>
        <v>1</v>
      </c>
      <c r="D18" s="1" t="n">
        <f aca="false">MAX(15,(30+H18)/2)</f>
        <v>22.8795031707473</v>
      </c>
      <c r="E18" s="1" t="n">
        <f aca="false">IF(AND(A18&gt;G18,A18&gt;$O$1),1,0)</f>
        <v>1</v>
      </c>
      <c r="F18" s="1" t="n">
        <f aca="false">MAX(G18,$O$1)</f>
        <v>27.8795031707473</v>
      </c>
      <c r="G18" s="7" t="n">
        <f aca="true">RAND()*20+20</f>
        <v>27.8795031707473</v>
      </c>
      <c r="H18" s="1" t="n">
        <f aca="false">G18*2-40</f>
        <v>15.7590063414946</v>
      </c>
      <c r="I18" s="10" t="n">
        <f aca="false">IF(AND(H18&gt;B18,H18&gt;0),1,0)</f>
        <v>0</v>
      </c>
      <c r="J18" s="10" t="n">
        <f aca="false">MAX(20,(40+B18)/2)</f>
        <v>34.8375954565715</v>
      </c>
      <c r="K18" s="1" t="n">
        <f aca="false">IF(AND(G18&gt;A18,G18&gt;$O$1),1,0)</f>
        <v>0</v>
      </c>
      <c r="L18" s="1" t="n">
        <f aca="false">MAX(A18,$O$1)</f>
        <v>29.8375954565715</v>
      </c>
      <c r="M18" s="7" t="n">
        <f aca="false">C18*D18+I18*J18</f>
        <v>22.8795031707473</v>
      </c>
      <c r="N18" s="10" t="n">
        <f aca="false">E18*F18+K18*L18</f>
        <v>27.8795031707473</v>
      </c>
    </row>
    <row r="19" customFormat="false" ht="12.8" hidden="false" customHeight="false" outlineLevel="0" collapsed="false">
      <c r="A19" s="1" t="n">
        <f aca="true">RAND()*20+10</f>
        <v>12.1925285279095</v>
      </c>
      <c r="B19" s="1" t="n">
        <f aca="false">A19*2-30</f>
        <v>-5.61494294418092</v>
      </c>
      <c r="C19" s="1" t="n">
        <f aca="false">IF(AND(B19&gt;H19,B19&gt;0),1,0)</f>
        <v>0</v>
      </c>
      <c r="D19" s="1" t="n">
        <f aca="false">MAX(15,(30+H19)/2)</f>
        <v>33.5811750929416</v>
      </c>
      <c r="E19" s="1" t="n">
        <f aca="false">IF(AND(A19&gt;G19,A19&gt;$O$1),1,0)</f>
        <v>0</v>
      </c>
      <c r="F19" s="1" t="n">
        <f aca="false">MAX(G19,$O$1)</f>
        <v>38.5811750929416</v>
      </c>
      <c r="G19" s="7" t="n">
        <f aca="true">RAND()*20+20</f>
        <v>38.5811750929416</v>
      </c>
      <c r="H19" s="1" t="n">
        <f aca="false">G19*2-40</f>
        <v>37.1623501858832</v>
      </c>
      <c r="I19" s="10" t="n">
        <f aca="false">IF(AND(H19&gt;B19,H19&gt;0),1,0)</f>
        <v>1</v>
      </c>
      <c r="J19" s="10" t="n">
        <f aca="false">MAX(20,(40+B19)/2)</f>
        <v>20</v>
      </c>
      <c r="K19" s="1" t="n">
        <f aca="false">IF(AND(G19&gt;A19,G19&gt;$O$1),1,0)</f>
        <v>1</v>
      </c>
      <c r="L19" s="1" t="n">
        <f aca="false">MAX(A19,$O$1)</f>
        <v>12.1925285279095</v>
      </c>
      <c r="M19" s="7" t="n">
        <f aca="false">C19*D19+I19*J19</f>
        <v>20</v>
      </c>
      <c r="N19" s="10" t="n">
        <f aca="false">E19*F19+K19*L19</f>
        <v>12.1925285279095</v>
      </c>
    </row>
    <row r="20" customFormat="false" ht="12.8" hidden="false" customHeight="false" outlineLevel="0" collapsed="false">
      <c r="A20" s="1" t="n">
        <f aca="true">RAND()*20+10</f>
        <v>25.4936355871991</v>
      </c>
      <c r="B20" s="1" t="n">
        <f aca="false">A20*2-30</f>
        <v>20.9872711743983</v>
      </c>
      <c r="C20" s="1" t="n">
        <f aca="false">IF(AND(B20&gt;H20,B20&gt;0),1,0)</f>
        <v>1</v>
      </c>
      <c r="D20" s="1" t="n">
        <f aca="false">MAX(15,(30+H20)/2)</f>
        <v>25.4695199124932</v>
      </c>
      <c r="E20" s="1" t="n">
        <f aca="false">IF(AND(A20&gt;G20,A20&gt;$O$1),1,0)</f>
        <v>0</v>
      </c>
      <c r="F20" s="1" t="n">
        <f aca="false">MAX(G20,$O$1)</f>
        <v>30.4695199124932</v>
      </c>
      <c r="G20" s="7" t="n">
        <f aca="true">RAND()*20+20</f>
        <v>30.4695199124932</v>
      </c>
      <c r="H20" s="1" t="n">
        <f aca="false">G20*2-40</f>
        <v>20.9390398249864</v>
      </c>
      <c r="I20" s="10" t="n">
        <f aca="false">IF(AND(H20&gt;B20,H20&gt;0),1,0)</f>
        <v>0</v>
      </c>
      <c r="J20" s="10" t="n">
        <f aca="false">MAX(20,(40+B20)/2)</f>
        <v>30.4936355871991</v>
      </c>
      <c r="K20" s="1" t="n">
        <f aca="false">IF(AND(G20&gt;A20,G20&gt;$O$1),1,0)</f>
        <v>1</v>
      </c>
      <c r="L20" s="1" t="n">
        <f aca="false">MAX(A20,$O$1)</f>
        <v>25.4936355871991</v>
      </c>
      <c r="M20" s="7" t="n">
        <f aca="false">C20*D20+I20*J20</f>
        <v>25.4695199124932</v>
      </c>
      <c r="N20" s="10" t="n">
        <f aca="false">E20*F20+K20*L20</f>
        <v>25.4936355871991</v>
      </c>
    </row>
    <row r="21" customFormat="false" ht="12.8" hidden="false" customHeight="false" outlineLevel="0" collapsed="false">
      <c r="A21" s="1" t="n">
        <f aca="true">RAND()*20+10</f>
        <v>20.6988049926425</v>
      </c>
      <c r="B21" s="1" t="n">
        <f aca="false">A21*2-30</f>
        <v>11.397609985285</v>
      </c>
      <c r="C21" s="1" t="n">
        <f aca="false">IF(AND(B21&gt;H21,B21&gt;0),1,0)</f>
        <v>1</v>
      </c>
      <c r="D21" s="1" t="n">
        <f aca="false">MAX(15,(30+H21)/2)</f>
        <v>17.639963481525</v>
      </c>
      <c r="E21" s="1" t="n">
        <f aca="false">IF(AND(A21&gt;G21,A21&gt;$O$1),1,0)</f>
        <v>0</v>
      </c>
      <c r="F21" s="1" t="n">
        <f aca="false">MAX(G21,$O$1)</f>
        <v>22.639963481525</v>
      </c>
      <c r="G21" s="7" t="n">
        <f aca="true">RAND()*20+20</f>
        <v>22.639963481525</v>
      </c>
      <c r="H21" s="1" t="n">
        <f aca="false">G21*2-40</f>
        <v>5.27992696305002</v>
      </c>
      <c r="I21" s="10" t="n">
        <f aca="false">IF(AND(H21&gt;B21,H21&gt;0),1,0)</f>
        <v>0</v>
      </c>
      <c r="J21" s="10" t="n">
        <f aca="false">MAX(20,(40+B21)/2)</f>
        <v>25.6988049926425</v>
      </c>
      <c r="K21" s="1" t="n">
        <f aca="false">IF(AND(G21&gt;A21,G21&gt;$O$1),1,0)</f>
        <v>1</v>
      </c>
      <c r="L21" s="1" t="n">
        <f aca="false">MAX(A21,$O$1)</f>
        <v>20.6988049926425</v>
      </c>
      <c r="M21" s="7" t="n">
        <f aca="false">C21*D21+I21*J21</f>
        <v>17.639963481525</v>
      </c>
      <c r="N21" s="10" t="n">
        <f aca="false">E21*F21+K21*L21</f>
        <v>20.6988049926425</v>
      </c>
    </row>
    <row r="22" customFormat="false" ht="12.8" hidden="false" customHeight="false" outlineLevel="0" collapsed="false">
      <c r="A22" s="1" t="n">
        <f aca="true">RAND()*20+10</f>
        <v>17.65086061964</v>
      </c>
      <c r="B22" s="1" t="n">
        <f aca="false">A22*2-30</f>
        <v>5.30172123928003</v>
      </c>
      <c r="C22" s="1" t="n">
        <f aca="false">IF(AND(B22&gt;H22,B22&gt;0),1,0)</f>
        <v>0</v>
      </c>
      <c r="D22" s="1" t="n">
        <f aca="false">MAX(15,(30+H22)/2)</f>
        <v>23.0273431646365</v>
      </c>
      <c r="E22" s="1" t="n">
        <f aca="false">IF(AND(A22&gt;G22,A22&gt;$O$1),1,0)</f>
        <v>0</v>
      </c>
      <c r="F22" s="1" t="n">
        <f aca="false">MAX(G22,$O$1)</f>
        <v>28.0273431646365</v>
      </c>
      <c r="G22" s="7" t="n">
        <f aca="true">RAND()*20+20</f>
        <v>28.0273431646365</v>
      </c>
      <c r="H22" s="1" t="n">
        <f aca="false">G22*2-40</f>
        <v>16.0546863292729</v>
      </c>
      <c r="I22" s="10" t="n">
        <f aca="false">IF(AND(H22&gt;B22,H22&gt;0),1,0)</f>
        <v>1</v>
      </c>
      <c r="J22" s="10" t="n">
        <f aca="false">MAX(20,(40+B22)/2)</f>
        <v>22.65086061964</v>
      </c>
      <c r="K22" s="1" t="n">
        <f aca="false">IF(AND(G22&gt;A22,G22&gt;$O$1),1,0)</f>
        <v>1</v>
      </c>
      <c r="L22" s="1" t="n">
        <f aca="false">MAX(A22,$O$1)</f>
        <v>17.65086061964</v>
      </c>
      <c r="M22" s="7" t="n">
        <f aca="false">C22*D22+I22*J22</f>
        <v>22.65086061964</v>
      </c>
      <c r="N22" s="10" t="n">
        <f aca="false">E22*F22+K22*L22</f>
        <v>17.65086061964</v>
      </c>
    </row>
    <row r="23" customFormat="false" ht="12.8" hidden="false" customHeight="false" outlineLevel="0" collapsed="false">
      <c r="A23" s="1" t="n">
        <f aca="true">RAND()*20+10</f>
        <v>18.3029673561159</v>
      </c>
      <c r="B23" s="1" t="n">
        <f aca="false">A23*2-30</f>
        <v>6.60593471223176</v>
      </c>
      <c r="C23" s="1" t="n">
        <f aca="false">IF(AND(B23&gt;H23,B23&gt;0),1,0)</f>
        <v>0</v>
      </c>
      <c r="D23" s="1" t="n">
        <f aca="false">MAX(15,(30+H23)/2)</f>
        <v>20.8437282909281</v>
      </c>
      <c r="E23" s="1" t="n">
        <f aca="false">IF(AND(A23&gt;G23,A23&gt;$O$1),1,0)</f>
        <v>0</v>
      </c>
      <c r="F23" s="1" t="n">
        <f aca="false">MAX(G23,$O$1)</f>
        <v>25.8437282909281</v>
      </c>
      <c r="G23" s="7" t="n">
        <f aca="true">RAND()*20+20</f>
        <v>25.8437282909281</v>
      </c>
      <c r="H23" s="1" t="n">
        <f aca="false">G23*2-40</f>
        <v>11.6874565818562</v>
      </c>
      <c r="I23" s="10" t="n">
        <f aca="false">IF(AND(H23&gt;B23,H23&gt;0),1,0)</f>
        <v>1</v>
      </c>
      <c r="J23" s="10" t="n">
        <f aca="false">MAX(20,(40+B23)/2)</f>
        <v>23.3029673561159</v>
      </c>
      <c r="K23" s="1" t="n">
        <f aca="false">IF(AND(G23&gt;A23,G23&gt;$O$1),1,0)</f>
        <v>1</v>
      </c>
      <c r="L23" s="1" t="n">
        <f aca="false">MAX(A23,$O$1)</f>
        <v>18.3029673561159</v>
      </c>
      <c r="M23" s="7" t="n">
        <f aca="false">C23*D23+I23*J23</f>
        <v>23.3029673561159</v>
      </c>
      <c r="N23" s="10" t="n">
        <f aca="false">E23*F23+K23*L23</f>
        <v>18.3029673561159</v>
      </c>
    </row>
    <row r="24" customFormat="false" ht="12.8" hidden="false" customHeight="false" outlineLevel="0" collapsed="false">
      <c r="A24" s="1" t="n">
        <f aca="true">RAND()*20+10</f>
        <v>15.6362577917416</v>
      </c>
      <c r="B24" s="1" t="n">
        <f aca="false">A24*2-30</f>
        <v>1.27251558348323</v>
      </c>
      <c r="C24" s="1" t="n">
        <f aca="false">IF(AND(B24&gt;H24,B24&gt;0),1,0)</f>
        <v>0</v>
      </c>
      <c r="D24" s="1" t="n">
        <f aca="false">MAX(15,(30+H24)/2)</f>
        <v>32.3648028014075</v>
      </c>
      <c r="E24" s="1" t="n">
        <f aca="false">IF(AND(A24&gt;G24,A24&gt;$O$1),1,0)</f>
        <v>0</v>
      </c>
      <c r="F24" s="1" t="n">
        <f aca="false">MAX(G24,$O$1)</f>
        <v>37.3648028014075</v>
      </c>
      <c r="G24" s="7" t="n">
        <f aca="true">RAND()*20+20</f>
        <v>37.3648028014075</v>
      </c>
      <c r="H24" s="1" t="n">
        <f aca="false">G24*2-40</f>
        <v>34.7296056028151</v>
      </c>
      <c r="I24" s="10" t="n">
        <f aca="false">IF(AND(H24&gt;B24,H24&gt;0),1,0)</f>
        <v>1</v>
      </c>
      <c r="J24" s="10" t="n">
        <f aca="false">MAX(20,(40+B24)/2)</f>
        <v>20.6362577917416</v>
      </c>
      <c r="K24" s="1" t="n">
        <f aca="false">IF(AND(G24&gt;A24,G24&gt;$O$1),1,0)</f>
        <v>1</v>
      </c>
      <c r="L24" s="1" t="n">
        <f aca="false">MAX(A24,$O$1)</f>
        <v>15.6362577917416</v>
      </c>
      <c r="M24" s="7" t="n">
        <f aca="false">C24*D24+I24*J24</f>
        <v>20.6362577917416</v>
      </c>
      <c r="N24" s="10" t="n">
        <f aca="false">E24*F24+K24*L24</f>
        <v>15.6362577917416</v>
      </c>
    </row>
    <row r="25" customFormat="false" ht="12.8" hidden="false" customHeight="false" outlineLevel="0" collapsed="false">
      <c r="A25" s="1" t="n">
        <f aca="true">RAND()*20+10</f>
        <v>19.5368841824287</v>
      </c>
      <c r="B25" s="1" t="n">
        <f aca="false">A25*2-30</f>
        <v>9.07376836485732</v>
      </c>
      <c r="C25" s="1" t="n">
        <f aca="false">IF(AND(B25&gt;H25,B25&gt;0),1,0)</f>
        <v>0</v>
      </c>
      <c r="D25" s="1" t="n">
        <f aca="false">MAX(15,(30+H25)/2)</f>
        <v>22.6984740584525</v>
      </c>
      <c r="E25" s="1" t="n">
        <f aca="false">IF(AND(A25&gt;G25,A25&gt;$O$1),1,0)</f>
        <v>0</v>
      </c>
      <c r="F25" s="1" t="n">
        <f aca="false">MAX(G25,$O$1)</f>
        <v>27.6984740584525</v>
      </c>
      <c r="G25" s="7" t="n">
        <f aca="true">RAND()*20+20</f>
        <v>27.6984740584525</v>
      </c>
      <c r="H25" s="1" t="n">
        <f aca="false">G25*2-40</f>
        <v>15.3969481169049</v>
      </c>
      <c r="I25" s="10" t="n">
        <f aca="false">IF(AND(H25&gt;B25,H25&gt;0),1,0)</f>
        <v>1</v>
      </c>
      <c r="J25" s="10" t="n">
        <f aca="false">MAX(20,(40+B25)/2)</f>
        <v>24.5368841824287</v>
      </c>
      <c r="K25" s="1" t="n">
        <f aca="false">IF(AND(G25&gt;A25,G25&gt;$O$1),1,0)</f>
        <v>1</v>
      </c>
      <c r="L25" s="1" t="n">
        <f aca="false">MAX(A25,$O$1)</f>
        <v>19.5368841824287</v>
      </c>
      <c r="M25" s="7" t="n">
        <f aca="false">C25*D25+I25*J25</f>
        <v>24.5368841824287</v>
      </c>
      <c r="N25" s="10" t="n">
        <f aca="false">E25*F25+K25*L25</f>
        <v>19.5368841824287</v>
      </c>
    </row>
    <row r="26" customFormat="false" ht="12.8" hidden="false" customHeight="false" outlineLevel="0" collapsed="false">
      <c r="A26" s="1" t="n">
        <f aca="true">RAND()*20+10</f>
        <v>18.3072217322786</v>
      </c>
      <c r="B26" s="1" t="n">
        <f aca="false">A26*2-30</f>
        <v>6.61444346455727</v>
      </c>
      <c r="C26" s="1" t="n">
        <f aca="false">IF(AND(B26&gt;H26,B26&gt;0),1,0)</f>
        <v>0</v>
      </c>
      <c r="D26" s="1" t="n">
        <f aca="false">MAX(15,(30+H26)/2)</f>
        <v>27.5348664942819</v>
      </c>
      <c r="E26" s="1" t="n">
        <f aca="false">IF(AND(A26&gt;G26,A26&gt;$O$1),1,0)</f>
        <v>0</v>
      </c>
      <c r="F26" s="1" t="n">
        <f aca="false">MAX(G26,$O$1)</f>
        <v>32.5348664942819</v>
      </c>
      <c r="G26" s="7" t="n">
        <f aca="true">RAND()*20+20</f>
        <v>32.5348664942819</v>
      </c>
      <c r="H26" s="1" t="n">
        <f aca="false">G26*2-40</f>
        <v>25.0697329885639</v>
      </c>
      <c r="I26" s="10" t="n">
        <f aca="false">IF(AND(H26&gt;B26,H26&gt;0),1,0)</f>
        <v>1</v>
      </c>
      <c r="J26" s="10" t="n">
        <f aca="false">MAX(20,(40+B26)/2)</f>
        <v>23.3072217322786</v>
      </c>
      <c r="K26" s="1" t="n">
        <f aca="false">IF(AND(G26&gt;A26,G26&gt;$O$1),1,0)</f>
        <v>1</v>
      </c>
      <c r="L26" s="1" t="n">
        <f aca="false">MAX(A26,$O$1)</f>
        <v>18.3072217322786</v>
      </c>
      <c r="M26" s="7" t="n">
        <f aca="false">C26*D26+I26*J26</f>
        <v>23.3072217322786</v>
      </c>
      <c r="N26" s="10" t="n">
        <f aca="false">E26*F26+K26*L26</f>
        <v>18.3072217322786</v>
      </c>
    </row>
    <row r="27" customFormat="false" ht="12.8" hidden="false" customHeight="false" outlineLevel="0" collapsed="false">
      <c r="A27" s="1" t="n">
        <f aca="true">RAND()*20+10</f>
        <v>12.328355087206</v>
      </c>
      <c r="B27" s="1" t="n">
        <f aca="false">A27*2-30</f>
        <v>-5.34328982558804</v>
      </c>
      <c r="C27" s="1" t="n">
        <f aca="false">IF(AND(B27&gt;H27,B27&gt;0),1,0)</f>
        <v>0</v>
      </c>
      <c r="D27" s="1" t="n">
        <f aca="false">MAX(15,(30+H27)/2)</f>
        <v>34.5375525111666</v>
      </c>
      <c r="E27" s="1" t="n">
        <f aca="false">IF(AND(A27&gt;G27,A27&gt;$O$1),1,0)</f>
        <v>0</v>
      </c>
      <c r="F27" s="1" t="n">
        <f aca="false">MAX(G27,$O$1)</f>
        <v>39.5375525111666</v>
      </c>
      <c r="G27" s="7" t="n">
        <f aca="true">RAND()*20+20</f>
        <v>39.5375525111666</v>
      </c>
      <c r="H27" s="1" t="n">
        <f aca="false">G27*2-40</f>
        <v>39.0751050223332</v>
      </c>
      <c r="I27" s="10" t="n">
        <f aca="false">IF(AND(H27&gt;B27,H27&gt;0),1,0)</f>
        <v>1</v>
      </c>
      <c r="J27" s="10" t="n">
        <f aca="false">MAX(20,(40+B27)/2)</f>
        <v>20</v>
      </c>
      <c r="K27" s="1" t="n">
        <f aca="false">IF(AND(G27&gt;A27,G27&gt;$O$1),1,0)</f>
        <v>1</v>
      </c>
      <c r="L27" s="1" t="n">
        <f aca="false">MAX(A27,$O$1)</f>
        <v>12.328355087206</v>
      </c>
      <c r="M27" s="7" t="n">
        <f aca="false">C27*D27+I27*J27</f>
        <v>20</v>
      </c>
      <c r="N27" s="10" t="n">
        <f aca="false">E27*F27+K27*L27</f>
        <v>12.328355087206</v>
      </c>
    </row>
    <row r="28" customFormat="false" ht="12.8" hidden="false" customHeight="false" outlineLevel="0" collapsed="false">
      <c r="A28" s="1" t="n">
        <f aca="true">RAND()*20+10</f>
        <v>24.4544024173756</v>
      </c>
      <c r="B28" s="1" t="n">
        <f aca="false">A28*2-30</f>
        <v>18.9088048347513</v>
      </c>
      <c r="C28" s="1" t="n">
        <f aca="false">IF(AND(B28&gt;H28,B28&gt;0),1,0)</f>
        <v>0</v>
      </c>
      <c r="D28" s="1" t="n">
        <f aca="false">MAX(15,(30+H28)/2)</f>
        <v>27.872072857148</v>
      </c>
      <c r="E28" s="1" t="n">
        <f aca="false">IF(AND(A28&gt;G28,A28&gt;$O$1),1,0)</f>
        <v>0</v>
      </c>
      <c r="F28" s="1" t="n">
        <f aca="false">MAX(G28,$O$1)</f>
        <v>32.872072857148</v>
      </c>
      <c r="G28" s="7" t="n">
        <f aca="true">RAND()*20+20</f>
        <v>32.872072857148</v>
      </c>
      <c r="H28" s="1" t="n">
        <f aca="false">G28*2-40</f>
        <v>25.7441457142959</v>
      </c>
      <c r="I28" s="10" t="n">
        <f aca="false">IF(AND(H28&gt;B28,H28&gt;0),1,0)</f>
        <v>1</v>
      </c>
      <c r="J28" s="10" t="n">
        <f aca="false">MAX(20,(40+B28)/2)</f>
        <v>29.4544024173756</v>
      </c>
      <c r="K28" s="1" t="n">
        <f aca="false">IF(AND(G28&gt;A28,G28&gt;$O$1),1,0)</f>
        <v>1</v>
      </c>
      <c r="L28" s="1" t="n">
        <f aca="false">MAX(A28,$O$1)</f>
        <v>24.4544024173756</v>
      </c>
      <c r="M28" s="7" t="n">
        <f aca="false">C28*D28+I28*J28</f>
        <v>29.4544024173756</v>
      </c>
      <c r="N28" s="10" t="n">
        <f aca="false">E28*F28+K28*L28</f>
        <v>24.4544024173756</v>
      </c>
    </row>
    <row r="29" customFormat="false" ht="12.8" hidden="false" customHeight="false" outlineLevel="0" collapsed="false">
      <c r="A29" s="1" t="n">
        <f aca="true">RAND()*20+10</f>
        <v>27.2579801697108</v>
      </c>
      <c r="B29" s="1" t="n">
        <f aca="false">A29*2-30</f>
        <v>24.5159603394216</v>
      </c>
      <c r="C29" s="1" t="n">
        <f aca="false">IF(AND(B29&gt;H29,B29&gt;0),1,0)</f>
        <v>1</v>
      </c>
      <c r="D29" s="1" t="n">
        <f aca="false">MAX(15,(30+H29)/2)</f>
        <v>26.6193071094747</v>
      </c>
      <c r="E29" s="1" t="n">
        <f aca="false">IF(AND(A29&gt;G29,A29&gt;$O$1),1,0)</f>
        <v>0</v>
      </c>
      <c r="F29" s="1" t="n">
        <f aca="false">MAX(G29,$O$1)</f>
        <v>31.6193071094747</v>
      </c>
      <c r="G29" s="7" t="n">
        <f aca="true">RAND()*20+20</f>
        <v>31.6193071094747</v>
      </c>
      <c r="H29" s="1" t="n">
        <f aca="false">G29*2-40</f>
        <v>23.2386142189495</v>
      </c>
      <c r="I29" s="10" t="n">
        <f aca="false">IF(AND(H29&gt;B29,H29&gt;0),1,0)</f>
        <v>0</v>
      </c>
      <c r="J29" s="10" t="n">
        <f aca="false">MAX(20,(40+B29)/2)</f>
        <v>32.2579801697108</v>
      </c>
      <c r="K29" s="1" t="n">
        <f aca="false">IF(AND(G29&gt;A29,G29&gt;$O$1),1,0)</f>
        <v>1</v>
      </c>
      <c r="L29" s="1" t="n">
        <f aca="false">MAX(A29,$O$1)</f>
        <v>27.2579801697108</v>
      </c>
      <c r="M29" s="7" t="n">
        <f aca="false">C29*D29+I29*J29</f>
        <v>26.6193071094747</v>
      </c>
      <c r="N29" s="10" t="n">
        <f aca="false">E29*F29+K29*L29</f>
        <v>27.2579801697108</v>
      </c>
    </row>
    <row r="30" customFormat="false" ht="12.8" hidden="false" customHeight="false" outlineLevel="0" collapsed="false">
      <c r="A30" s="1" t="n">
        <f aca="true">RAND()*20+10</f>
        <v>29.8861708281155</v>
      </c>
      <c r="B30" s="1" t="n">
        <f aca="false">A30*2-30</f>
        <v>29.7723416562309</v>
      </c>
      <c r="C30" s="1" t="n">
        <f aca="false">IF(AND(B30&gt;H30,B30&gt;0),1,0)</f>
        <v>1</v>
      </c>
      <c r="D30" s="1" t="n">
        <f aca="false">MAX(15,(30+H30)/2)</f>
        <v>24.4194853681217</v>
      </c>
      <c r="E30" s="1" t="n">
        <f aca="false">IF(AND(A30&gt;G30,A30&gt;$O$1),1,0)</f>
        <v>1</v>
      </c>
      <c r="F30" s="1" t="n">
        <f aca="false">MAX(G30,$O$1)</f>
        <v>29.4194853681217</v>
      </c>
      <c r="G30" s="7" t="n">
        <f aca="true">RAND()*20+20</f>
        <v>29.4194853681217</v>
      </c>
      <c r="H30" s="1" t="n">
        <f aca="false">G30*2-40</f>
        <v>18.8389707362433</v>
      </c>
      <c r="I30" s="10" t="n">
        <f aca="false">IF(AND(H30&gt;B30,H30&gt;0),1,0)</f>
        <v>0</v>
      </c>
      <c r="J30" s="10" t="n">
        <f aca="false">MAX(20,(40+B30)/2)</f>
        <v>34.8861708281155</v>
      </c>
      <c r="K30" s="1" t="n">
        <f aca="false">IF(AND(G30&gt;A30,G30&gt;$O$1),1,0)</f>
        <v>0</v>
      </c>
      <c r="L30" s="1" t="n">
        <f aca="false">MAX(A30,$O$1)</f>
        <v>29.8861708281155</v>
      </c>
      <c r="M30" s="7" t="n">
        <f aca="false">C30*D30+I30*J30</f>
        <v>24.4194853681217</v>
      </c>
      <c r="N30" s="10" t="n">
        <f aca="false">E30*F30+K30*L30</f>
        <v>29.4194853681217</v>
      </c>
    </row>
    <row r="31" customFormat="false" ht="12.8" hidden="false" customHeight="false" outlineLevel="0" collapsed="false">
      <c r="A31" s="1" t="n">
        <f aca="true">RAND()*20+10</f>
        <v>10.651315738602</v>
      </c>
      <c r="B31" s="1" t="n">
        <f aca="false">A31*2-30</f>
        <v>-8.69736852279606</v>
      </c>
      <c r="C31" s="1" t="n">
        <f aca="false">IF(AND(B31&gt;H31,B31&gt;0),1,0)</f>
        <v>0</v>
      </c>
      <c r="D31" s="1" t="n">
        <f aca="false">MAX(15,(30+H31)/2)</f>
        <v>29.886089497301</v>
      </c>
      <c r="E31" s="1" t="n">
        <f aca="false">IF(AND(A31&gt;G31,A31&gt;$O$1),1,0)</f>
        <v>0</v>
      </c>
      <c r="F31" s="1" t="n">
        <f aca="false">MAX(G31,$O$1)</f>
        <v>34.886089497301</v>
      </c>
      <c r="G31" s="7" t="n">
        <f aca="true">RAND()*20+20</f>
        <v>34.886089497301</v>
      </c>
      <c r="H31" s="1" t="n">
        <f aca="false">G31*2-40</f>
        <v>29.7721789946021</v>
      </c>
      <c r="I31" s="10" t="n">
        <f aca="false">IF(AND(H31&gt;B31,H31&gt;0),1,0)</f>
        <v>1</v>
      </c>
      <c r="J31" s="10" t="n">
        <f aca="false">MAX(20,(40+B31)/2)</f>
        <v>20</v>
      </c>
      <c r="K31" s="1" t="n">
        <f aca="false">IF(AND(G31&gt;A31,G31&gt;$O$1),1,0)</f>
        <v>1</v>
      </c>
      <c r="L31" s="1" t="n">
        <f aca="false">MAX(A31,$O$1)</f>
        <v>10.651315738602</v>
      </c>
      <c r="M31" s="7" t="n">
        <f aca="false">C31*D31+I31*J31</f>
        <v>20</v>
      </c>
      <c r="N31" s="10" t="n">
        <f aca="false">E31*F31+K31*L31</f>
        <v>10.651315738602</v>
      </c>
    </row>
    <row r="32" customFormat="false" ht="12.8" hidden="false" customHeight="false" outlineLevel="0" collapsed="false">
      <c r="A32" s="1" t="n">
        <f aca="true">RAND()*20+10</f>
        <v>12.5519031355389</v>
      </c>
      <c r="B32" s="1" t="n">
        <f aca="false">A32*2-30</f>
        <v>-4.89619372892212</v>
      </c>
      <c r="C32" s="1" t="n">
        <f aca="false">IF(AND(B32&gt;H32,B32&gt;0),1,0)</f>
        <v>0</v>
      </c>
      <c r="D32" s="1" t="n">
        <f aca="false">MAX(15,(30+H32)/2)</f>
        <v>24.4289036305117</v>
      </c>
      <c r="E32" s="1" t="n">
        <f aca="false">IF(AND(A32&gt;G32,A32&gt;$O$1),1,0)</f>
        <v>0</v>
      </c>
      <c r="F32" s="1" t="n">
        <f aca="false">MAX(G32,$O$1)</f>
        <v>29.4289036305117</v>
      </c>
      <c r="G32" s="7" t="n">
        <f aca="true">RAND()*20+20</f>
        <v>29.4289036305117</v>
      </c>
      <c r="H32" s="1" t="n">
        <f aca="false">G32*2-40</f>
        <v>18.8578072610235</v>
      </c>
      <c r="I32" s="10" t="n">
        <f aca="false">IF(AND(H32&gt;B32,H32&gt;0),1,0)</f>
        <v>1</v>
      </c>
      <c r="J32" s="10" t="n">
        <f aca="false">MAX(20,(40+B32)/2)</f>
        <v>20</v>
      </c>
      <c r="K32" s="1" t="n">
        <f aca="false">IF(AND(G32&gt;A32,G32&gt;$O$1),1,0)</f>
        <v>1</v>
      </c>
      <c r="L32" s="1" t="n">
        <f aca="false">MAX(A32,$O$1)</f>
        <v>12.5519031355389</v>
      </c>
      <c r="M32" s="7" t="n">
        <f aca="false">C32*D32+I32*J32</f>
        <v>20</v>
      </c>
      <c r="N32" s="10" t="n">
        <f aca="false">E32*F32+K32*L32</f>
        <v>12.5519031355389</v>
      </c>
    </row>
    <row r="33" customFormat="false" ht="12.8" hidden="false" customHeight="false" outlineLevel="0" collapsed="false">
      <c r="A33" s="1" t="n">
        <f aca="true">RAND()*20+10</f>
        <v>10.3145219840693</v>
      </c>
      <c r="B33" s="1" t="n">
        <f aca="false">A33*2-30</f>
        <v>-9.37095603186149</v>
      </c>
      <c r="C33" s="1" t="n">
        <f aca="false">IF(AND(B33&gt;H33,B33&gt;0),1,0)</f>
        <v>0</v>
      </c>
      <c r="D33" s="1" t="n">
        <f aca="false">MAX(15,(30+H33)/2)</f>
        <v>23.2487237969855</v>
      </c>
      <c r="E33" s="1" t="n">
        <f aca="false">IF(AND(A33&gt;G33,A33&gt;$O$1),1,0)</f>
        <v>0</v>
      </c>
      <c r="F33" s="1" t="n">
        <f aca="false">MAX(G33,$O$1)</f>
        <v>28.2487237969855</v>
      </c>
      <c r="G33" s="7" t="n">
        <f aca="true">RAND()*20+20</f>
        <v>28.2487237969855</v>
      </c>
      <c r="H33" s="1" t="n">
        <f aca="false">G33*2-40</f>
        <v>16.4974475939709</v>
      </c>
      <c r="I33" s="10" t="n">
        <f aca="false">IF(AND(H33&gt;B33,H33&gt;0),1,0)</f>
        <v>1</v>
      </c>
      <c r="J33" s="10" t="n">
        <f aca="false">MAX(20,(40+B33)/2)</f>
        <v>20</v>
      </c>
      <c r="K33" s="1" t="n">
        <f aca="false">IF(AND(G33&gt;A33,G33&gt;$O$1),1,0)</f>
        <v>1</v>
      </c>
      <c r="L33" s="1" t="n">
        <f aca="false">MAX(A33,$O$1)</f>
        <v>10.3145219840693</v>
      </c>
      <c r="M33" s="7" t="n">
        <f aca="false">C33*D33+I33*J33</f>
        <v>20</v>
      </c>
      <c r="N33" s="10" t="n">
        <f aca="false">E33*F33+K33*L33</f>
        <v>10.3145219840693</v>
      </c>
    </row>
    <row r="34" customFormat="false" ht="12.8" hidden="false" customHeight="false" outlineLevel="0" collapsed="false">
      <c r="A34" s="1" t="n">
        <f aca="true">RAND()*20+10</f>
        <v>24.9153375057397</v>
      </c>
      <c r="B34" s="1" t="n">
        <f aca="false">A34*2-30</f>
        <v>19.8306750114793</v>
      </c>
      <c r="C34" s="1" t="n">
        <f aca="false">IF(AND(B34&gt;H34,B34&gt;0),1,0)</f>
        <v>0</v>
      </c>
      <c r="D34" s="1" t="n">
        <f aca="false">MAX(15,(30+H34)/2)</f>
        <v>26.2945829683756</v>
      </c>
      <c r="E34" s="1" t="n">
        <f aca="false">IF(AND(A34&gt;G34,A34&gt;$O$1),1,0)</f>
        <v>0</v>
      </c>
      <c r="F34" s="1" t="n">
        <f aca="false">MAX(G34,$O$1)</f>
        <v>31.2945829683756</v>
      </c>
      <c r="G34" s="7" t="n">
        <f aca="true">RAND()*20+20</f>
        <v>31.2945829683756</v>
      </c>
      <c r="H34" s="1" t="n">
        <f aca="false">G34*2-40</f>
        <v>22.5891659367512</v>
      </c>
      <c r="I34" s="10" t="n">
        <f aca="false">IF(AND(H34&gt;B34,H34&gt;0),1,0)</f>
        <v>1</v>
      </c>
      <c r="J34" s="10" t="n">
        <f aca="false">MAX(20,(40+B34)/2)</f>
        <v>29.9153375057397</v>
      </c>
      <c r="K34" s="1" t="n">
        <f aca="false">IF(AND(G34&gt;A34,G34&gt;$O$1),1,0)</f>
        <v>1</v>
      </c>
      <c r="L34" s="1" t="n">
        <f aca="false">MAX(A34,$O$1)</f>
        <v>24.9153375057397</v>
      </c>
      <c r="M34" s="7" t="n">
        <f aca="false">C34*D34+I34*J34</f>
        <v>29.9153375057397</v>
      </c>
      <c r="N34" s="10" t="n">
        <f aca="false">E34*F34+K34*L34</f>
        <v>24.9153375057397</v>
      </c>
    </row>
    <row r="35" customFormat="false" ht="12.8" hidden="false" customHeight="false" outlineLevel="0" collapsed="false">
      <c r="A35" s="1" t="n">
        <f aca="true">RAND()*20+10</f>
        <v>15.4141229394571</v>
      </c>
      <c r="B35" s="1" t="n">
        <f aca="false">A35*2-30</f>
        <v>0.828245878914178</v>
      </c>
      <c r="C35" s="1" t="n">
        <f aca="false">IF(AND(B35&gt;H35,B35&gt;0),1,0)</f>
        <v>0</v>
      </c>
      <c r="D35" s="1" t="n">
        <f aca="false">MAX(15,(30+H35)/2)</f>
        <v>19.3574568332456</v>
      </c>
      <c r="E35" s="1" t="n">
        <f aca="false">IF(AND(A35&gt;G35,A35&gt;$O$1),1,0)</f>
        <v>0</v>
      </c>
      <c r="F35" s="1" t="n">
        <f aca="false">MAX(G35,$O$1)</f>
        <v>24.3574568332456</v>
      </c>
      <c r="G35" s="7" t="n">
        <f aca="true">RAND()*20+20</f>
        <v>24.3574568332456</v>
      </c>
      <c r="H35" s="1" t="n">
        <f aca="false">G35*2-40</f>
        <v>8.71491366649123</v>
      </c>
      <c r="I35" s="10" t="n">
        <f aca="false">IF(AND(H35&gt;B35,H35&gt;0),1,0)</f>
        <v>1</v>
      </c>
      <c r="J35" s="10" t="n">
        <f aca="false">MAX(20,(40+B35)/2)</f>
        <v>20.4141229394571</v>
      </c>
      <c r="K35" s="1" t="n">
        <f aca="false">IF(AND(G35&gt;A35,G35&gt;$O$1),1,0)</f>
        <v>1</v>
      </c>
      <c r="L35" s="1" t="n">
        <f aca="false">MAX(A35,$O$1)</f>
        <v>15.4141229394571</v>
      </c>
      <c r="M35" s="7" t="n">
        <f aca="false">C35*D35+I35*J35</f>
        <v>20.4141229394571</v>
      </c>
      <c r="N35" s="10" t="n">
        <f aca="false">E35*F35+K35*L35</f>
        <v>15.4141229394571</v>
      </c>
    </row>
    <row r="36" customFormat="false" ht="12.8" hidden="false" customHeight="false" outlineLevel="0" collapsed="false">
      <c r="A36" s="1" t="n">
        <f aca="true">RAND()*20+10</f>
        <v>29.8764249095187</v>
      </c>
      <c r="B36" s="1" t="n">
        <f aca="false">A36*2-30</f>
        <v>29.7528498190373</v>
      </c>
      <c r="C36" s="1" t="n">
        <f aca="false">IF(AND(B36&gt;H36,B36&gt;0),1,0)</f>
        <v>0</v>
      </c>
      <c r="D36" s="1" t="n">
        <f aca="false">MAX(15,(30+H36)/2)</f>
        <v>33.4814764428492</v>
      </c>
      <c r="E36" s="1" t="n">
        <f aca="false">IF(AND(A36&gt;G36,A36&gt;$O$1),1,0)</f>
        <v>0</v>
      </c>
      <c r="F36" s="1" t="n">
        <f aca="false">MAX(G36,$O$1)</f>
        <v>38.4814764428492</v>
      </c>
      <c r="G36" s="7" t="n">
        <f aca="true">RAND()*20+20</f>
        <v>38.4814764428492</v>
      </c>
      <c r="H36" s="1" t="n">
        <f aca="false">G36*2-40</f>
        <v>36.9629528856985</v>
      </c>
      <c r="I36" s="10" t="n">
        <f aca="false">IF(AND(H36&gt;B36,H36&gt;0),1,0)</f>
        <v>1</v>
      </c>
      <c r="J36" s="10" t="n">
        <f aca="false">MAX(20,(40+B36)/2)</f>
        <v>34.8764249095187</v>
      </c>
      <c r="K36" s="1" t="n">
        <f aca="false">IF(AND(G36&gt;A36,G36&gt;$O$1),1,0)</f>
        <v>1</v>
      </c>
      <c r="L36" s="1" t="n">
        <f aca="false">MAX(A36,$O$1)</f>
        <v>29.8764249095187</v>
      </c>
      <c r="M36" s="7" t="n">
        <f aca="false">C36*D36+I36*J36</f>
        <v>34.8764249095187</v>
      </c>
      <c r="N36" s="10" t="n">
        <f aca="false">E36*F36+K36*L36</f>
        <v>29.8764249095187</v>
      </c>
    </row>
    <row r="37" customFormat="false" ht="12.8" hidden="false" customHeight="false" outlineLevel="0" collapsed="false">
      <c r="A37" s="1" t="n">
        <f aca="true">RAND()*20+10</f>
        <v>21.585603001377</v>
      </c>
      <c r="B37" s="1" t="n">
        <f aca="false">A37*2-30</f>
        <v>13.171206002754</v>
      </c>
      <c r="C37" s="1" t="n">
        <f aca="false">IF(AND(B37&gt;H37,B37&gt;0),1,0)</f>
        <v>0</v>
      </c>
      <c r="D37" s="1" t="n">
        <f aca="false">MAX(15,(30+H37)/2)</f>
        <v>30.7812838536364</v>
      </c>
      <c r="E37" s="1" t="n">
        <f aca="false">IF(AND(A37&gt;G37,A37&gt;$O$1),1,0)</f>
        <v>0</v>
      </c>
      <c r="F37" s="1" t="n">
        <f aca="false">MAX(G37,$O$1)</f>
        <v>35.7812838536364</v>
      </c>
      <c r="G37" s="7" t="n">
        <f aca="true">RAND()*20+20</f>
        <v>35.7812838536364</v>
      </c>
      <c r="H37" s="1" t="n">
        <f aca="false">G37*2-40</f>
        <v>31.5625677072728</v>
      </c>
      <c r="I37" s="10" t="n">
        <f aca="false">IF(AND(H37&gt;B37,H37&gt;0),1,0)</f>
        <v>1</v>
      </c>
      <c r="J37" s="10" t="n">
        <f aca="false">MAX(20,(40+B37)/2)</f>
        <v>26.585603001377</v>
      </c>
      <c r="K37" s="1" t="n">
        <f aca="false">IF(AND(G37&gt;A37,G37&gt;$O$1),1,0)</f>
        <v>1</v>
      </c>
      <c r="L37" s="1" t="n">
        <f aca="false">MAX(A37,$O$1)</f>
        <v>21.585603001377</v>
      </c>
      <c r="M37" s="7" t="n">
        <f aca="false">C37*D37+I37*J37</f>
        <v>26.585603001377</v>
      </c>
      <c r="N37" s="10" t="n">
        <f aca="false">E37*F37+K37*L37</f>
        <v>21.585603001377</v>
      </c>
    </row>
    <row r="38" customFormat="false" ht="12.8" hidden="false" customHeight="false" outlineLevel="0" collapsed="false">
      <c r="A38" s="1" t="n">
        <f aca="true">RAND()*20+10</f>
        <v>22.2884672033361</v>
      </c>
      <c r="B38" s="1" t="n">
        <f aca="false">A38*2-30</f>
        <v>14.5769344066723</v>
      </c>
      <c r="C38" s="1" t="n">
        <f aca="false">IF(AND(B38&gt;H38,B38&gt;0),1,0)</f>
        <v>1</v>
      </c>
      <c r="D38" s="1" t="n">
        <f aca="false">MAX(15,(30+H38)/2)</f>
        <v>21.6574655157908</v>
      </c>
      <c r="E38" s="1" t="n">
        <f aca="false">IF(AND(A38&gt;G38,A38&gt;$O$1),1,0)</f>
        <v>0</v>
      </c>
      <c r="F38" s="1" t="n">
        <f aca="false">MAX(G38,$O$1)</f>
        <v>26.6574655157908</v>
      </c>
      <c r="G38" s="7" t="n">
        <f aca="true">RAND()*20+20</f>
        <v>26.6574655157908</v>
      </c>
      <c r="H38" s="1" t="n">
        <f aca="false">G38*2-40</f>
        <v>13.3149310315816</v>
      </c>
      <c r="I38" s="10" t="n">
        <f aca="false">IF(AND(H38&gt;B38,H38&gt;0),1,0)</f>
        <v>0</v>
      </c>
      <c r="J38" s="10" t="n">
        <f aca="false">MAX(20,(40+B38)/2)</f>
        <v>27.2884672033361</v>
      </c>
      <c r="K38" s="1" t="n">
        <f aca="false">IF(AND(G38&gt;A38,G38&gt;$O$1),1,0)</f>
        <v>1</v>
      </c>
      <c r="L38" s="1" t="n">
        <f aca="false">MAX(A38,$O$1)</f>
        <v>22.2884672033361</v>
      </c>
      <c r="M38" s="7" t="n">
        <f aca="false">C38*D38+I38*J38</f>
        <v>21.6574655157908</v>
      </c>
      <c r="N38" s="10" t="n">
        <f aca="false">E38*F38+K38*L38</f>
        <v>22.2884672033361</v>
      </c>
    </row>
    <row r="39" customFormat="false" ht="12.8" hidden="false" customHeight="false" outlineLevel="0" collapsed="false">
      <c r="A39" s="1" t="n">
        <f aca="true">RAND()*20+10</f>
        <v>17.1012263363047</v>
      </c>
      <c r="B39" s="1" t="n">
        <f aca="false">A39*2-30</f>
        <v>4.20245267260949</v>
      </c>
      <c r="C39" s="1" t="n">
        <f aca="false">IF(AND(B39&gt;H39,B39&gt;0),1,0)</f>
        <v>1</v>
      </c>
      <c r="D39" s="1" t="n">
        <f aca="false">MAX(15,(30+H39)/2)</f>
        <v>15.6235098892306</v>
      </c>
      <c r="E39" s="1" t="n">
        <f aca="false">IF(AND(A39&gt;G39,A39&gt;$O$1),1,0)</f>
        <v>0</v>
      </c>
      <c r="F39" s="1" t="n">
        <f aca="false">MAX(G39,$O$1)</f>
        <v>20.6235098892306</v>
      </c>
      <c r="G39" s="7" t="n">
        <f aca="true">RAND()*20+20</f>
        <v>20.6235098892306</v>
      </c>
      <c r="H39" s="1" t="n">
        <f aca="false">G39*2-40</f>
        <v>1.24701977846119</v>
      </c>
      <c r="I39" s="10" t="n">
        <f aca="false">IF(AND(H39&gt;B39,H39&gt;0),1,0)</f>
        <v>0</v>
      </c>
      <c r="J39" s="10" t="n">
        <f aca="false">MAX(20,(40+B39)/2)</f>
        <v>22.1012263363047</v>
      </c>
      <c r="K39" s="1" t="n">
        <f aca="false">IF(AND(G39&gt;A39,G39&gt;$O$1),1,0)</f>
        <v>1</v>
      </c>
      <c r="L39" s="1" t="n">
        <f aca="false">MAX(A39,$O$1)</f>
        <v>17.1012263363047</v>
      </c>
      <c r="M39" s="7" t="n">
        <f aca="false">C39*D39+I39*J39</f>
        <v>15.6235098892306</v>
      </c>
      <c r="N39" s="10" t="n">
        <f aca="false">E39*F39+K39*L39</f>
        <v>17.1012263363047</v>
      </c>
    </row>
    <row r="40" customFormat="false" ht="12.8" hidden="false" customHeight="false" outlineLevel="0" collapsed="false">
      <c r="A40" s="1" t="n">
        <f aca="true">RAND()*20+10</f>
        <v>13.3347004162298</v>
      </c>
      <c r="B40" s="1" t="n">
        <f aca="false">A40*2-30</f>
        <v>-3.33059916754043</v>
      </c>
      <c r="C40" s="1" t="n">
        <f aca="false">IF(AND(B40&gt;H40,B40&gt;0),1,0)</f>
        <v>0</v>
      </c>
      <c r="D40" s="1" t="n">
        <f aca="false">MAX(15,(30+H40)/2)</f>
        <v>22.3142457657043</v>
      </c>
      <c r="E40" s="1" t="n">
        <f aca="false">IF(AND(A40&gt;G40,A40&gt;$O$1),1,0)</f>
        <v>0</v>
      </c>
      <c r="F40" s="1" t="n">
        <f aca="false">MAX(G40,$O$1)</f>
        <v>27.3142457657043</v>
      </c>
      <c r="G40" s="7" t="n">
        <f aca="true">RAND()*20+20</f>
        <v>27.3142457657043</v>
      </c>
      <c r="H40" s="1" t="n">
        <f aca="false">G40*2-40</f>
        <v>14.6284915314086</v>
      </c>
      <c r="I40" s="10" t="n">
        <f aca="false">IF(AND(H40&gt;B40,H40&gt;0),1,0)</f>
        <v>1</v>
      </c>
      <c r="J40" s="10" t="n">
        <f aca="false">MAX(20,(40+B40)/2)</f>
        <v>20</v>
      </c>
      <c r="K40" s="1" t="n">
        <f aca="false">IF(AND(G40&gt;A40,G40&gt;$O$1),1,0)</f>
        <v>1</v>
      </c>
      <c r="L40" s="1" t="n">
        <f aca="false">MAX(A40,$O$1)</f>
        <v>13.3347004162298</v>
      </c>
      <c r="M40" s="7" t="n">
        <f aca="false">C40*D40+I40*J40</f>
        <v>20</v>
      </c>
      <c r="N40" s="10" t="n">
        <f aca="false">E40*F40+K40*L40</f>
        <v>13.3347004162298</v>
      </c>
    </row>
    <row r="41" customFormat="false" ht="12.8" hidden="false" customHeight="false" outlineLevel="0" collapsed="false">
      <c r="A41" s="1" t="n">
        <f aca="true">RAND()*20+10</f>
        <v>18.9531496503288</v>
      </c>
      <c r="B41" s="1" t="n">
        <f aca="false">A41*2-30</f>
        <v>7.90629930065751</v>
      </c>
      <c r="C41" s="1" t="n">
        <f aca="false">IF(AND(B41&gt;H41,B41&gt;0),1,0)</f>
        <v>0</v>
      </c>
      <c r="D41" s="1" t="n">
        <f aca="false">MAX(15,(30+H41)/2)</f>
        <v>22.7271937909368</v>
      </c>
      <c r="E41" s="1" t="n">
        <f aca="false">IF(AND(A41&gt;G41,A41&gt;$O$1),1,0)</f>
        <v>0</v>
      </c>
      <c r="F41" s="1" t="n">
        <f aca="false">MAX(G41,$O$1)</f>
        <v>27.7271937909368</v>
      </c>
      <c r="G41" s="7" t="n">
        <f aca="true">RAND()*20+20</f>
        <v>27.7271937909368</v>
      </c>
      <c r="H41" s="1" t="n">
        <f aca="false">G41*2-40</f>
        <v>15.4543875818737</v>
      </c>
      <c r="I41" s="10" t="n">
        <f aca="false">IF(AND(H41&gt;B41,H41&gt;0),1,0)</f>
        <v>1</v>
      </c>
      <c r="J41" s="10" t="n">
        <f aca="false">MAX(20,(40+B41)/2)</f>
        <v>23.9531496503288</v>
      </c>
      <c r="K41" s="1" t="n">
        <f aca="false">IF(AND(G41&gt;A41,G41&gt;$O$1),1,0)</f>
        <v>1</v>
      </c>
      <c r="L41" s="1" t="n">
        <f aca="false">MAX(A41,$O$1)</f>
        <v>18.9531496503288</v>
      </c>
      <c r="M41" s="7" t="n">
        <f aca="false">C41*D41+I41*J41</f>
        <v>23.9531496503288</v>
      </c>
      <c r="N41" s="10" t="n">
        <f aca="false">E41*F41+K41*L41</f>
        <v>18.9531496503288</v>
      </c>
    </row>
    <row r="42" customFormat="false" ht="12.8" hidden="false" customHeight="false" outlineLevel="0" collapsed="false">
      <c r="A42" s="1" t="n">
        <f aca="true">RAND()*20+10</f>
        <v>26.4787658711142</v>
      </c>
      <c r="B42" s="1" t="n">
        <f aca="false">A42*2-30</f>
        <v>22.9575317422284</v>
      </c>
      <c r="C42" s="1" t="n">
        <f aca="false">IF(AND(B42&gt;H42,B42&gt;0),1,0)</f>
        <v>1</v>
      </c>
      <c r="D42" s="1" t="n">
        <f aca="false">MAX(15,(30+H42)/2)</f>
        <v>17.37741478463</v>
      </c>
      <c r="E42" s="1" t="n">
        <f aca="false">IF(AND(A42&gt;G42,A42&gt;$O$1),1,0)</f>
        <v>1</v>
      </c>
      <c r="F42" s="1" t="n">
        <f aca="false">MAX(G42,$O$1)</f>
        <v>22.37741478463</v>
      </c>
      <c r="G42" s="7" t="n">
        <f aca="true">RAND()*20+20</f>
        <v>22.37741478463</v>
      </c>
      <c r="H42" s="1" t="n">
        <f aca="false">G42*2-40</f>
        <v>4.75482956925998</v>
      </c>
      <c r="I42" s="10" t="n">
        <f aca="false">IF(AND(H42&gt;B42,H42&gt;0),1,0)</f>
        <v>0</v>
      </c>
      <c r="J42" s="10" t="n">
        <f aca="false">MAX(20,(40+B42)/2)</f>
        <v>31.4787658711142</v>
      </c>
      <c r="K42" s="1" t="n">
        <f aca="false">IF(AND(G42&gt;A42,G42&gt;$O$1),1,0)</f>
        <v>0</v>
      </c>
      <c r="L42" s="1" t="n">
        <f aca="false">MAX(A42,$O$1)</f>
        <v>26.4787658711142</v>
      </c>
      <c r="M42" s="7" t="n">
        <f aca="false">C42*D42+I42*J42</f>
        <v>17.37741478463</v>
      </c>
      <c r="N42" s="10" t="n">
        <f aca="false">E42*F42+K42*L42</f>
        <v>22.37741478463</v>
      </c>
    </row>
    <row r="43" customFormat="false" ht="12.8" hidden="false" customHeight="false" outlineLevel="0" collapsed="false">
      <c r="A43" s="1" t="n">
        <f aca="true">RAND()*20+10</f>
        <v>23.3770177939493</v>
      </c>
      <c r="B43" s="1" t="n">
        <f aca="false">A43*2-30</f>
        <v>16.7540355878985</v>
      </c>
      <c r="C43" s="1" t="n">
        <f aca="false">IF(AND(B43&gt;H43,B43&gt;0),1,0)</f>
        <v>1</v>
      </c>
      <c r="D43" s="1" t="n">
        <f aca="false">MAX(15,(30+H43)/2)</f>
        <v>23.1525416787335</v>
      </c>
      <c r="E43" s="1" t="n">
        <f aca="false">IF(AND(A43&gt;G43,A43&gt;$O$1),1,0)</f>
        <v>0</v>
      </c>
      <c r="F43" s="1" t="n">
        <f aca="false">MAX(G43,$O$1)</f>
        <v>28.1525416787335</v>
      </c>
      <c r="G43" s="7" t="n">
        <f aca="true">RAND()*20+20</f>
        <v>28.1525416787335</v>
      </c>
      <c r="H43" s="1" t="n">
        <f aca="false">G43*2-40</f>
        <v>16.3050833574669</v>
      </c>
      <c r="I43" s="10" t="n">
        <f aca="false">IF(AND(H43&gt;B43,H43&gt;0),1,0)</f>
        <v>0</v>
      </c>
      <c r="J43" s="10" t="n">
        <f aca="false">MAX(20,(40+B43)/2)</f>
        <v>28.3770177939493</v>
      </c>
      <c r="K43" s="1" t="n">
        <f aca="false">IF(AND(G43&gt;A43,G43&gt;$O$1),1,0)</f>
        <v>1</v>
      </c>
      <c r="L43" s="1" t="n">
        <f aca="false">MAX(A43,$O$1)</f>
        <v>23.3770177939493</v>
      </c>
      <c r="M43" s="7" t="n">
        <f aca="false">C43*D43+I43*J43</f>
        <v>23.1525416787335</v>
      </c>
      <c r="N43" s="10" t="n">
        <f aca="false">E43*F43+K43*L43</f>
        <v>23.3770177939493</v>
      </c>
    </row>
    <row r="44" customFormat="false" ht="12.8" hidden="false" customHeight="false" outlineLevel="0" collapsed="false">
      <c r="A44" s="1" t="n">
        <f aca="true">RAND()*20+10</f>
        <v>15.4016992196436</v>
      </c>
      <c r="B44" s="1" t="n">
        <f aca="false">A44*2-30</f>
        <v>0.803398439287292</v>
      </c>
      <c r="C44" s="1" t="n">
        <f aca="false">IF(AND(B44&gt;H44,B44&gt;0),1,0)</f>
        <v>0</v>
      </c>
      <c r="D44" s="1" t="n">
        <f aca="false">MAX(15,(30+H44)/2)</f>
        <v>32.2962596948752</v>
      </c>
      <c r="E44" s="1" t="n">
        <f aca="false">IF(AND(A44&gt;G44,A44&gt;$O$1),1,0)</f>
        <v>0</v>
      </c>
      <c r="F44" s="1" t="n">
        <f aca="false">MAX(G44,$O$1)</f>
        <v>37.2962596948752</v>
      </c>
      <c r="G44" s="7" t="n">
        <f aca="true">RAND()*20+20</f>
        <v>37.2962596948752</v>
      </c>
      <c r="H44" s="1" t="n">
        <f aca="false">G44*2-40</f>
        <v>34.5925193897505</v>
      </c>
      <c r="I44" s="10" t="n">
        <f aca="false">IF(AND(H44&gt;B44,H44&gt;0),1,0)</f>
        <v>1</v>
      </c>
      <c r="J44" s="10" t="n">
        <f aca="false">MAX(20,(40+B44)/2)</f>
        <v>20.4016992196436</v>
      </c>
      <c r="K44" s="1" t="n">
        <f aca="false">IF(AND(G44&gt;A44,G44&gt;$O$1),1,0)</f>
        <v>1</v>
      </c>
      <c r="L44" s="1" t="n">
        <f aca="false">MAX(A44,$O$1)</f>
        <v>15.4016992196436</v>
      </c>
      <c r="M44" s="7" t="n">
        <f aca="false">C44*D44+I44*J44</f>
        <v>20.4016992196436</v>
      </c>
      <c r="N44" s="10" t="n">
        <f aca="false">E44*F44+K44*L44</f>
        <v>15.4016992196436</v>
      </c>
    </row>
    <row r="45" customFormat="false" ht="12.8" hidden="false" customHeight="false" outlineLevel="0" collapsed="false">
      <c r="A45" s="1" t="n">
        <f aca="true">RAND()*20+10</f>
        <v>17.8514932220975</v>
      </c>
      <c r="B45" s="1" t="n">
        <f aca="false">A45*2-30</f>
        <v>5.70298644419493</v>
      </c>
      <c r="C45" s="1" t="n">
        <f aca="false">IF(AND(B45&gt;H45,B45&gt;0),1,0)</f>
        <v>0</v>
      </c>
      <c r="D45" s="1" t="n">
        <f aca="false">MAX(15,(30+H45)/2)</f>
        <v>28.5857607945784</v>
      </c>
      <c r="E45" s="1" t="n">
        <f aca="false">IF(AND(A45&gt;G45,A45&gt;$O$1),1,0)</f>
        <v>0</v>
      </c>
      <c r="F45" s="1" t="n">
        <f aca="false">MAX(G45,$O$1)</f>
        <v>33.5857607945784</v>
      </c>
      <c r="G45" s="7" t="n">
        <f aca="true">RAND()*20+20</f>
        <v>33.5857607945784</v>
      </c>
      <c r="H45" s="1" t="n">
        <f aca="false">G45*2-40</f>
        <v>27.1715215891568</v>
      </c>
      <c r="I45" s="10" t="n">
        <f aca="false">IF(AND(H45&gt;B45,H45&gt;0),1,0)</f>
        <v>1</v>
      </c>
      <c r="J45" s="10" t="n">
        <f aca="false">MAX(20,(40+B45)/2)</f>
        <v>22.8514932220975</v>
      </c>
      <c r="K45" s="1" t="n">
        <f aca="false">IF(AND(G45&gt;A45,G45&gt;$O$1),1,0)</f>
        <v>1</v>
      </c>
      <c r="L45" s="1" t="n">
        <f aca="false">MAX(A45,$O$1)</f>
        <v>17.8514932220975</v>
      </c>
      <c r="M45" s="7" t="n">
        <f aca="false">C45*D45+I45*J45</f>
        <v>22.8514932220975</v>
      </c>
      <c r="N45" s="10" t="n">
        <f aca="false">E45*F45+K45*L45</f>
        <v>17.8514932220975</v>
      </c>
    </row>
    <row r="46" customFormat="false" ht="12.8" hidden="false" customHeight="false" outlineLevel="0" collapsed="false">
      <c r="A46" s="1" t="n">
        <f aca="true">RAND()*20+10</f>
        <v>11.1506431912655</v>
      </c>
      <c r="B46" s="1" t="n">
        <f aca="false">A46*2-30</f>
        <v>-7.69871361746892</v>
      </c>
      <c r="C46" s="1" t="n">
        <f aca="false">IF(AND(B46&gt;H46,B46&gt;0),1,0)</f>
        <v>0</v>
      </c>
      <c r="D46" s="1" t="n">
        <f aca="false">MAX(15,(30+H46)/2)</f>
        <v>34.1935134099078</v>
      </c>
      <c r="E46" s="1" t="n">
        <f aca="false">IF(AND(A46&gt;G46,A46&gt;$O$1),1,0)</f>
        <v>0</v>
      </c>
      <c r="F46" s="1" t="n">
        <f aca="false">MAX(G46,$O$1)</f>
        <v>39.1935134099078</v>
      </c>
      <c r="G46" s="7" t="n">
        <f aca="true">RAND()*20+20</f>
        <v>39.1935134099078</v>
      </c>
      <c r="H46" s="1" t="n">
        <f aca="false">G46*2-40</f>
        <v>38.3870268198157</v>
      </c>
      <c r="I46" s="10" t="n">
        <f aca="false">IF(AND(H46&gt;B46,H46&gt;0),1,0)</f>
        <v>1</v>
      </c>
      <c r="J46" s="10" t="n">
        <f aca="false">MAX(20,(40+B46)/2)</f>
        <v>20</v>
      </c>
      <c r="K46" s="1" t="n">
        <f aca="false">IF(AND(G46&gt;A46,G46&gt;$O$1),1,0)</f>
        <v>1</v>
      </c>
      <c r="L46" s="1" t="n">
        <f aca="false">MAX(A46,$O$1)</f>
        <v>11.1506431912655</v>
      </c>
      <c r="M46" s="7" t="n">
        <f aca="false">C46*D46+I46*J46</f>
        <v>20</v>
      </c>
      <c r="N46" s="10" t="n">
        <f aca="false">E46*F46+K46*L46</f>
        <v>11.1506431912655</v>
      </c>
    </row>
    <row r="47" customFormat="false" ht="12.8" hidden="false" customHeight="false" outlineLevel="0" collapsed="false">
      <c r="A47" s="1" t="n">
        <f aca="true">RAND()*20+10</f>
        <v>20.4466968135094</v>
      </c>
      <c r="B47" s="1" t="n">
        <f aca="false">A47*2-30</f>
        <v>10.8933936270188</v>
      </c>
      <c r="C47" s="1" t="n">
        <f aca="false">IF(AND(B47&gt;H47,B47&gt;0),1,0)</f>
        <v>0</v>
      </c>
      <c r="D47" s="1" t="n">
        <f aca="false">MAX(15,(30+H47)/2)</f>
        <v>22.8348341883933</v>
      </c>
      <c r="E47" s="1" t="n">
        <f aca="false">IF(AND(A47&gt;G47,A47&gt;$O$1),1,0)</f>
        <v>0</v>
      </c>
      <c r="F47" s="1" t="n">
        <f aca="false">MAX(G47,$O$1)</f>
        <v>27.8348341883933</v>
      </c>
      <c r="G47" s="7" t="n">
        <f aca="true">RAND()*20+20</f>
        <v>27.8348341883933</v>
      </c>
      <c r="H47" s="1" t="n">
        <f aca="false">G47*2-40</f>
        <v>15.6696683767866</v>
      </c>
      <c r="I47" s="10" t="n">
        <f aca="false">IF(AND(H47&gt;B47,H47&gt;0),1,0)</f>
        <v>1</v>
      </c>
      <c r="J47" s="10" t="n">
        <f aca="false">MAX(20,(40+B47)/2)</f>
        <v>25.4466968135094</v>
      </c>
      <c r="K47" s="1" t="n">
        <f aca="false">IF(AND(G47&gt;A47,G47&gt;$O$1),1,0)</f>
        <v>1</v>
      </c>
      <c r="L47" s="1" t="n">
        <f aca="false">MAX(A47,$O$1)</f>
        <v>20.4466968135094</v>
      </c>
      <c r="M47" s="7" t="n">
        <f aca="false">C47*D47+I47*J47</f>
        <v>25.4466968135094</v>
      </c>
      <c r="N47" s="10" t="n">
        <f aca="false">E47*F47+K47*L47</f>
        <v>20.4466968135094</v>
      </c>
    </row>
    <row r="48" customFormat="false" ht="12.8" hidden="false" customHeight="false" outlineLevel="0" collapsed="false">
      <c r="A48" s="1" t="n">
        <f aca="true">RAND()*20+10</f>
        <v>20.422950748581</v>
      </c>
      <c r="B48" s="1" t="n">
        <f aca="false">A48*2-30</f>
        <v>10.8459014971621</v>
      </c>
      <c r="C48" s="1" t="n">
        <f aca="false">IF(AND(B48&gt;H48,B48&gt;0),1,0)</f>
        <v>0</v>
      </c>
      <c r="D48" s="1" t="n">
        <f aca="false">MAX(15,(30+H48)/2)</f>
        <v>22.3394853299072</v>
      </c>
      <c r="E48" s="1" t="n">
        <f aca="false">IF(AND(A48&gt;G48,A48&gt;$O$1),1,0)</f>
        <v>0</v>
      </c>
      <c r="F48" s="1" t="n">
        <f aca="false">MAX(G48,$O$1)</f>
        <v>27.3394853299072</v>
      </c>
      <c r="G48" s="7" t="n">
        <f aca="true">RAND()*20+20</f>
        <v>27.3394853299072</v>
      </c>
      <c r="H48" s="1" t="n">
        <f aca="false">G48*2-40</f>
        <v>14.6789706598144</v>
      </c>
      <c r="I48" s="10" t="n">
        <f aca="false">IF(AND(H48&gt;B48,H48&gt;0),1,0)</f>
        <v>1</v>
      </c>
      <c r="J48" s="10" t="n">
        <f aca="false">MAX(20,(40+B48)/2)</f>
        <v>25.422950748581</v>
      </c>
      <c r="K48" s="1" t="n">
        <f aca="false">IF(AND(G48&gt;A48,G48&gt;$O$1),1,0)</f>
        <v>1</v>
      </c>
      <c r="L48" s="1" t="n">
        <f aca="false">MAX(A48,$O$1)</f>
        <v>20.422950748581</v>
      </c>
      <c r="M48" s="7" t="n">
        <f aca="false">C48*D48+I48*J48</f>
        <v>25.422950748581</v>
      </c>
      <c r="N48" s="10" t="n">
        <f aca="false">E48*F48+K48*L48</f>
        <v>20.422950748581</v>
      </c>
    </row>
    <row r="49" customFormat="false" ht="12.8" hidden="false" customHeight="false" outlineLevel="0" collapsed="false">
      <c r="A49" s="1" t="n">
        <f aca="true">RAND()*20+10</f>
        <v>13.1819697826597</v>
      </c>
      <c r="B49" s="1" t="n">
        <f aca="false">A49*2-30</f>
        <v>-3.63606043468056</v>
      </c>
      <c r="C49" s="1" t="n">
        <f aca="false">IF(AND(B49&gt;H49,B49&gt;0),1,0)</f>
        <v>0</v>
      </c>
      <c r="D49" s="1" t="n">
        <f aca="false">MAX(15,(30+H49)/2)</f>
        <v>20.3755327876073</v>
      </c>
      <c r="E49" s="1" t="n">
        <f aca="false">IF(AND(A49&gt;G49,A49&gt;$O$1),1,0)</f>
        <v>0</v>
      </c>
      <c r="F49" s="1" t="n">
        <f aca="false">MAX(G49,$O$1)</f>
        <v>25.3755327876073</v>
      </c>
      <c r="G49" s="7" t="n">
        <f aca="true">RAND()*20+20</f>
        <v>25.3755327876073</v>
      </c>
      <c r="H49" s="1" t="n">
        <f aca="false">G49*2-40</f>
        <v>10.7510655752146</v>
      </c>
      <c r="I49" s="10" t="n">
        <f aca="false">IF(AND(H49&gt;B49,H49&gt;0),1,0)</f>
        <v>1</v>
      </c>
      <c r="J49" s="10" t="n">
        <f aca="false">MAX(20,(40+B49)/2)</f>
        <v>20</v>
      </c>
      <c r="K49" s="1" t="n">
        <f aca="false">IF(AND(G49&gt;A49,G49&gt;$O$1),1,0)</f>
        <v>1</v>
      </c>
      <c r="L49" s="1" t="n">
        <f aca="false">MAX(A49,$O$1)</f>
        <v>13.1819697826597</v>
      </c>
      <c r="M49" s="7" t="n">
        <f aca="false">C49*D49+I49*J49</f>
        <v>20</v>
      </c>
      <c r="N49" s="10" t="n">
        <f aca="false">E49*F49+K49*L49</f>
        <v>13.1819697826597</v>
      </c>
    </row>
    <row r="50" customFormat="false" ht="12.8" hidden="false" customHeight="false" outlineLevel="0" collapsed="false">
      <c r="A50" s="1" t="n">
        <f aca="true">RAND()*20+10</f>
        <v>24.8701283188458</v>
      </c>
      <c r="B50" s="1" t="n">
        <f aca="false">A50*2-30</f>
        <v>19.7402566376916</v>
      </c>
      <c r="C50" s="1" t="n">
        <f aca="false">IF(AND(B50&gt;H50,B50&gt;0),1,0)</f>
        <v>1</v>
      </c>
      <c r="D50" s="1" t="n">
        <f aca="false">MAX(15,(30+H50)/2)</f>
        <v>21.6681995937424</v>
      </c>
      <c r="E50" s="1" t="n">
        <f aca="false">IF(AND(A50&gt;G50,A50&gt;$O$1),1,0)</f>
        <v>0</v>
      </c>
      <c r="F50" s="1" t="n">
        <f aca="false">MAX(G50,$O$1)</f>
        <v>26.6681995937424</v>
      </c>
      <c r="G50" s="7" t="n">
        <f aca="true">RAND()*20+20</f>
        <v>26.6681995937424</v>
      </c>
      <c r="H50" s="1" t="n">
        <f aca="false">G50*2-40</f>
        <v>13.3363991874847</v>
      </c>
      <c r="I50" s="10" t="n">
        <f aca="false">IF(AND(H50&gt;B50,H50&gt;0),1,0)</f>
        <v>0</v>
      </c>
      <c r="J50" s="10" t="n">
        <f aca="false">MAX(20,(40+B50)/2)</f>
        <v>29.8701283188458</v>
      </c>
      <c r="K50" s="1" t="n">
        <f aca="false">IF(AND(G50&gt;A50,G50&gt;$O$1),1,0)</f>
        <v>1</v>
      </c>
      <c r="L50" s="1" t="n">
        <f aca="false">MAX(A50,$O$1)</f>
        <v>24.8701283188458</v>
      </c>
      <c r="M50" s="7" t="n">
        <f aca="false">C50*D50+I50*J50</f>
        <v>21.6681995937424</v>
      </c>
      <c r="N50" s="10" t="n">
        <f aca="false">E50*F50+K50*L50</f>
        <v>24.8701283188458</v>
      </c>
    </row>
    <row r="51" customFormat="false" ht="12.8" hidden="false" customHeight="false" outlineLevel="0" collapsed="false">
      <c r="A51" s="1" t="n">
        <f aca="true">RAND()*20+10</f>
        <v>20.1837069592708</v>
      </c>
      <c r="B51" s="1" t="n">
        <f aca="false">A51*2-30</f>
        <v>10.3674139185416</v>
      </c>
      <c r="C51" s="1" t="n">
        <f aca="false">IF(AND(B51&gt;H51,B51&gt;0),1,0)</f>
        <v>1</v>
      </c>
      <c r="D51" s="1" t="n">
        <f aca="false">MAX(15,(30+H51)/2)</f>
        <v>19.5481669233297</v>
      </c>
      <c r="E51" s="1" t="n">
        <f aca="false">IF(AND(A51&gt;G51,A51&gt;$O$1),1,0)</f>
        <v>0</v>
      </c>
      <c r="F51" s="1" t="n">
        <f aca="false">MAX(G51,$O$1)</f>
        <v>24.5481669233297</v>
      </c>
      <c r="G51" s="7" t="n">
        <f aca="true">RAND()*20+20</f>
        <v>24.5481669233297</v>
      </c>
      <c r="H51" s="1" t="n">
        <f aca="false">G51*2-40</f>
        <v>9.09633384665938</v>
      </c>
      <c r="I51" s="10" t="n">
        <f aca="false">IF(AND(H51&gt;B51,H51&gt;0),1,0)</f>
        <v>0</v>
      </c>
      <c r="J51" s="10" t="n">
        <f aca="false">MAX(20,(40+B51)/2)</f>
        <v>25.1837069592708</v>
      </c>
      <c r="K51" s="1" t="n">
        <f aca="false">IF(AND(G51&gt;A51,G51&gt;$O$1),1,0)</f>
        <v>1</v>
      </c>
      <c r="L51" s="1" t="n">
        <f aca="false">MAX(A51,$O$1)</f>
        <v>20.1837069592708</v>
      </c>
      <c r="M51" s="7" t="n">
        <f aca="false">C51*D51+I51*J51</f>
        <v>19.5481669233297</v>
      </c>
      <c r="N51" s="10" t="n">
        <f aca="false">E51*F51+K51*L51</f>
        <v>20.1837069592708</v>
      </c>
    </row>
    <row r="52" customFormat="false" ht="12.8" hidden="false" customHeight="false" outlineLevel="0" collapsed="false">
      <c r="A52" s="1" t="n">
        <f aca="true">RAND()*20+10</f>
        <v>29.737220717903</v>
      </c>
      <c r="B52" s="1" t="n">
        <f aca="false">A52*2-30</f>
        <v>29.4744414358061</v>
      </c>
      <c r="C52" s="1" t="n">
        <f aca="false">IF(AND(B52&gt;H52,B52&gt;0),1,0)</f>
        <v>1</v>
      </c>
      <c r="D52" s="1" t="n">
        <f aca="false">MAX(15,(30+H52)/2)</f>
        <v>25.2143092063263</v>
      </c>
      <c r="E52" s="1" t="n">
        <f aca="false">IF(AND(A52&gt;G52,A52&gt;$O$1),1,0)</f>
        <v>0</v>
      </c>
      <c r="F52" s="1" t="n">
        <f aca="false">MAX(G52,$O$1)</f>
        <v>30.2143092063263</v>
      </c>
      <c r="G52" s="7" t="n">
        <f aca="true">RAND()*20+20</f>
        <v>30.2143092063263</v>
      </c>
      <c r="H52" s="1" t="n">
        <f aca="false">G52*2-40</f>
        <v>20.4286184126525</v>
      </c>
      <c r="I52" s="10" t="n">
        <f aca="false">IF(AND(H52&gt;B52,H52&gt;0),1,0)</f>
        <v>0</v>
      </c>
      <c r="J52" s="10" t="n">
        <f aca="false">MAX(20,(40+B52)/2)</f>
        <v>34.737220717903</v>
      </c>
      <c r="K52" s="1" t="n">
        <f aca="false">IF(AND(G52&gt;A52,G52&gt;$O$1),1,0)</f>
        <v>1</v>
      </c>
      <c r="L52" s="1" t="n">
        <f aca="false">MAX(A52,$O$1)</f>
        <v>29.737220717903</v>
      </c>
      <c r="M52" s="7" t="n">
        <f aca="false">C52*D52+I52*J52</f>
        <v>25.2143092063263</v>
      </c>
      <c r="N52" s="10" t="n">
        <f aca="false">E52*F52+K52*L52</f>
        <v>29.737220717903</v>
      </c>
    </row>
    <row r="53" customFormat="false" ht="12.8" hidden="false" customHeight="false" outlineLevel="0" collapsed="false">
      <c r="A53" s="1" t="n">
        <f aca="true">RAND()*20+10</f>
        <v>18.328563972148</v>
      </c>
      <c r="B53" s="1" t="n">
        <f aca="false">A53*2-30</f>
        <v>6.65712794429592</v>
      </c>
      <c r="C53" s="1" t="n">
        <f aca="false">IF(AND(B53&gt;H53,B53&gt;0),1,0)</f>
        <v>1</v>
      </c>
      <c r="D53" s="1" t="n">
        <f aca="false">MAX(15,(30+H53)/2)</f>
        <v>17.7405510433756</v>
      </c>
      <c r="E53" s="1" t="n">
        <f aca="false">IF(AND(A53&gt;G53,A53&gt;$O$1),1,0)</f>
        <v>0</v>
      </c>
      <c r="F53" s="1" t="n">
        <f aca="false">MAX(G53,$O$1)</f>
        <v>22.7405510433756</v>
      </c>
      <c r="G53" s="7" t="n">
        <f aca="true">RAND()*20+20</f>
        <v>22.7405510433756</v>
      </c>
      <c r="H53" s="1" t="n">
        <f aca="false">G53*2-40</f>
        <v>5.48110208675122</v>
      </c>
      <c r="I53" s="10" t="n">
        <f aca="false">IF(AND(H53&gt;B53,H53&gt;0),1,0)</f>
        <v>0</v>
      </c>
      <c r="J53" s="10" t="n">
        <f aca="false">MAX(20,(40+B53)/2)</f>
        <v>23.328563972148</v>
      </c>
      <c r="K53" s="1" t="n">
        <f aca="false">IF(AND(G53&gt;A53,G53&gt;$O$1),1,0)</f>
        <v>1</v>
      </c>
      <c r="L53" s="1" t="n">
        <f aca="false">MAX(A53,$O$1)</f>
        <v>18.328563972148</v>
      </c>
      <c r="M53" s="7" t="n">
        <f aca="false">C53*D53+I53*J53</f>
        <v>17.7405510433756</v>
      </c>
      <c r="N53" s="10" t="n">
        <f aca="false">E53*F53+K53*L53</f>
        <v>18.328563972148</v>
      </c>
    </row>
    <row r="54" customFormat="false" ht="12.8" hidden="false" customHeight="false" outlineLevel="0" collapsed="false">
      <c r="A54" s="1" t="n">
        <f aca="true">RAND()*20+10</f>
        <v>20.4551662659771</v>
      </c>
      <c r="B54" s="1" t="n">
        <f aca="false">A54*2-30</f>
        <v>10.9103325319542</v>
      </c>
      <c r="C54" s="1" t="n">
        <f aca="false">IF(AND(B54&gt;H54,B54&gt;0),1,0)</f>
        <v>1</v>
      </c>
      <c r="D54" s="1" t="n">
        <f aca="false">MAX(15,(30+H54)/2)</f>
        <v>17.4310623951809</v>
      </c>
      <c r="E54" s="1" t="n">
        <f aca="false">IF(AND(A54&gt;G54,A54&gt;$O$1),1,0)</f>
        <v>0</v>
      </c>
      <c r="F54" s="1" t="n">
        <f aca="false">MAX(G54,$O$1)</f>
        <v>22.4310623951809</v>
      </c>
      <c r="G54" s="7" t="n">
        <f aca="true">RAND()*20+20</f>
        <v>22.4310623951809</v>
      </c>
      <c r="H54" s="1" t="n">
        <f aca="false">G54*2-40</f>
        <v>4.8621247903619</v>
      </c>
      <c r="I54" s="10" t="n">
        <f aca="false">IF(AND(H54&gt;B54,H54&gt;0),1,0)</f>
        <v>0</v>
      </c>
      <c r="J54" s="10" t="n">
        <f aca="false">MAX(20,(40+B54)/2)</f>
        <v>25.4551662659771</v>
      </c>
      <c r="K54" s="1" t="n">
        <f aca="false">IF(AND(G54&gt;A54,G54&gt;$O$1),1,0)</f>
        <v>1</v>
      </c>
      <c r="L54" s="1" t="n">
        <f aca="false">MAX(A54,$O$1)</f>
        <v>20.4551662659771</v>
      </c>
      <c r="M54" s="7" t="n">
        <f aca="false">C54*D54+I54*J54</f>
        <v>17.4310623951809</v>
      </c>
      <c r="N54" s="10" t="n">
        <f aca="false">E54*F54+K54*L54</f>
        <v>20.4551662659771</v>
      </c>
    </row>
    <row r="55" customFormat="false" ht="12.8" hidden="false" customHeight="false" outlineLevel="0" collapsed="false">
      <c r="A55" s="1" t="n">
        <f aca="true">RAND()*20+10</f>
        <v>10.4435624181078</v>
      </c>
      <c r="B55" s="1" t="n">
        <f aca="false">A55*2-30</f>
        <v>-9.11287516378443</v>
      </c>
      <c r="C55" s="1" t="n">
        <f aca="false">IF(AND(B55&gt;H55,B55&gt;0),1,0)</f>
        <v>0</v>
      </c>
      <c r="D55" s="1" t="n">
        <f aca="false">MAX(15,(30+H55)/2)</f>
        <v>17.8867236519385</v>
      </c>
      <c r="E55" s="1" t="n">
        <f aca="false">IF(AND(A55&gt;G55,A55&gt;$O$1),1,0)</f>
        <v>0</v>
      </c>
      <c r="F55" s="1" t="n">
        <f aca="false">MAX(G55,$O$1)</f>
        <v>22.8867236519385</v>
      </c>
      <c r="G55" s="7" t="n">
        <f aca="true">RAND()*20+20</f>
        <v>22.8867236519385</v>
      </c>
      <c r="H55" s="1" t="n">
        <f aca="false">G55*2-40</f>
        <v>5.77344730387692</v>
      </c>
      <c r="I55" s="10" t="n">
        <f aca="false">IF(AND(H55&gt;B55,H55&gt;0),1,0)</f>
        <v>1</v>
      </c>
      <c r="J55" s="10" t="n">
        <f aca="false">MAX(20,(40+B55)/2)</f>
        <v>20</v>
      </c>
      <c r="K55" s="1" t="n">
        <f aca="false">IF(AND(G55&gt;A55,G55&gt;$O$1),1,0)</f>
        <v>1</v>
      </c>
      <c r="L55" s="1" t="n">
        <f aca="false">MAX(A55,$O$1)</f>
        <v>10.4435624181078</v>
      </c>
      <c r="M55" s="7" t="n">
        <f aca="false">C55*D55+I55*J55</f>
        <v>20</v>
      </c>
      <c r="N55" s="10" t="n">
        <f aca="false">E55*F55+K55*L55</f>
        <v>10.4435624181078</v>
      </c>
    </row>
    <row r="56" customFormat="false" ht="12.8" hidden="false" customHeight="false" outlineLevel="0" collapsed="false">
      <c r="A56" s="1" t="n">
        <f aca="true">RAND()*20+10</f>
        <v>23.0425187698612</v>
      </c>
      <c r="B56" s="1" t="n">
        <f aca="false">A56*2-30</f>
        <v>16.0850375397224</v>
      </c>
      <c r="C56" s="1" t="n">
        <f aca="false">IF(AND(B56&gt;H56,B56&gt;0),1,0)</f>
        <v>0</v>
      </c>
      <c r="D56" s="1" t="n">
        <f aca="false">MAX(15,(30+H56)/2)</f>
        <v>29.4141368980445</v>
      </c>
      <c r="E56" s="1" t="n">
        <f aca="false">IF(AND(A56&gt;G56,A56&gt;$O$1),1,0)</f>
        <v>0</v>
      </c>
      <c r="F56" s="1" t="n">
        <f aca="false">MAX(G56,$O$1)</f>
        <v>34.4141368980445</v>
      </c>
      <c r="G56" s="7" t="n">
        <f aca="true">RAND()*20+20</f>
        <v>34.4141368980445</v>
      </c>
      <c r="H56" s="1" t="n">
        <f aca="false">G56*2-40</f>
        <v>28.828273796089</v>
      </c>
      <c r="I56" s="10" t="n">
        <f aca="false">IF(AND(H56&gt;B56,H56&gt;0),1,0)</f>
        <v>1</v>
      </c>
      <c r="J56" s="10" t="n">
        <f aca="false">MAX(20,(40+B56)/2)</f>
        <v>28.0425187698612</v>
      </c>
      <c r="K56" s="1" t="n">
        <f aca="false">IF(AND(G56&gt;A56,G56&gt;$O$1),1,0)</f>
        <v>1</v>
      </c>
      <c r="L56" s="1" t="n">
        <f aca="false">MAX(A56,$O$1)</f>
        <v>23.0425187698612</v>
      </c>
      <c r="M56" s="7" t="n">
        <f aca="false">C56*D56+I56*J56</f>
        <v>28.0425187698612</v>
      </c>
      <c r="N56" s="10" t="n">
        <f aca="false">E56*F56+K56*L56</f>
        <v>23.0425187698612</v>
      </c>
    </row>
    <row r="57" customFormat="false" ht="12.8" hidden="false" customHeight="false" outlineLevel="0" collapsed="false">
      <c r="A57" s="1" t="n">
        <f aca="true">RAND()*20+10</f>
        <v>27.2521867421265</v>
      </c>
      <c r="B57" s="1" t="n">
        <f aca="false">A57*2-30</f>
        <v>24.504373484253</v>
      </c>
      <c r="C57" s="1" t="n">
        <f aca="false">IF(AND(B57&gt;H57,B57&gt;0),1,0)</f>
        <v>0</v>
      </c>
      <c r="D57" s="1" t="n">
        <f aca="false">MAX(15,(30+H57)/2)</f>
        <v>32.3952952314892</v>
      </c>
      <c r="E57" s="1" t="n">
        <f aca="false">IF(AND(A57&gt;G57,A57&gt;$O$1),1,0)</f>
        <v>0</v>
      </c>
      <c r="F57" s="1" t="n">
        <f aca="false">MAX(G57,$O$1)</f>
        <v>37.3952952314892</v>
      </c>
      <c r="G57" s="7" t="n">
        <f aca="true">RAND()*20+20</f>
        <v>37.3952952314892</v>
      </c>
      <c r="H57" s="1" t="n">
        <f aca="false">G57*2-40</f>
        <v>34.7905904629784</v>
      </c>
      <c r="I57" s="10" t="n">
        <f aca="false">IF(AND(H57&gt;B57,H57&gt;0),1,0)</f>
        <v>1</v>
      </c>
      <c r="J57" s="10" t="n">
        <f aca="false">MAX(20,(40+B57)/2)</f>
        <v>32.2521867421265</v>
      </c>
      <c r="K57" s="1" t="n">
        <f aca="false">IF(AND(G57&gt;A57,G57&gt;$O$1),1,0)</f>
        <v>1</v>
      </c>
      <c r="L57" s="1" t="n">
        <f aca="false">MAX(A57,$O$1)</f>
        <v>27.2521867421265</v>
      </c>
      <c r="M57" s="7" t="n">
        <f aca="false">C57*D57+I57*J57</f>
        <v>32.2521867421265</v>
      </c>
      <c r="N57" s="10" t="n">
        <f aca="false">E57*F57+K57*L57</f>
        <v>27.2521867421265</v>
      </c>
    </row>
    <row r="58" customFormat="false" ht="12.8" hidden="false" customHeight="false" outlineLevel="0" collapsed="false">
      <c r="A58" s="1" t="n">
        <f aca="true">RAND()*20+10</f>
        <v>14.7611590070798</v>
      </c>
      <c r="B58" s="1" t="n">
        <f aca="false">A58*2-30</f>
        <v>-0.477681985840338</v>
      </c>
      <c r="C58" s="1" t="n">
        <f aca="false">IF(AND(B58&gt;H58,B58&gt;0),1,0)</f>
        <v>0</v>
      </c>
      <c r="D58" s="1" t="n">
        <f aca="false">MAX(15,(30+H58)/2)</f>
        <v>15.3634048589069</v>
      </c>
      <c r="E58" s="1" t="n">
        <f aca="false">IF(AND(A58&gt;G58,A58&gt;$O$1),1,0)</f>
        <v>0</v>
      </c>
      <c r="F58" s="1" t="n">
        <f aca="false">MAX(G58,$O$1)</f>
        <v>20.3634048589069</v>
      </c>
      <c r="G58" s="7" t="n">
        <f aca="true">RAND()*20+20</f>
        <v>20.3634048589069</v>
      </c>
      <c r="H58" s="1" t="n">
        <f aca="false">G58*2-40</f>
        <v>0.726809717813723</v>
      </c>
      <c r="I58" s="10" t="n">
        <f aca="false">IF(AND(H58&gt;B58,H58&gt;0),1,0)</f>
        <v>1</v>
      </c>
      <c r="J58" s="10" t="n">
        <f aca="false">MAX(20,(40+B58)/2)</f>
        <v>20</v>
      </c>
      <c r="K58" s="1" t="n">
        <f aca="false">IF(AND(G58&gt;A58,G58&gt;$O$1),1,0)</f>
        <v>1</v>
      </c>
      <c r="L58" s="1" t="n">
        <f aca="false">MAX(A58,$O$1)</f>
        <v>14.7611590070798</v>
      </c>
      <c r="M58" s="7" t="n">
        <f aca="false">C58*D58+I58*J58</f>
        <v>20</v>
      </c>
      <c r="N58" s="10" t="n">
        <f aca="false">E58*F58+K58*L58</f>
        <v>14.7611590070798</v>
      </c>
    </row>
    <row r="59" customFormat="false" ht="12.8" hidden="false" customHeight="false" outlineLevel="0" collapsed="false">
      <c r="A59" s="1" t="n">
        <f aca="true">RAND()*20+10</f>
        <v>19.5434859241862</v>
      </c>
      <c r="B59" s="1" t="n">
        <f aca="false">A59*2-30</f>
        <v>9.08697184837246</v>
      </c>
      <c r="C59" s="1" t="n">
        <f aca="false">IF(AND(B59&gt;H59,B59&gt;0),1,0)</f>
        <v>0</v>
      </c>
      <c r="D59" s="1" t="n">
        <f aca="false">MAX(15,(30+H59)/2)</f>
        <v>34.9095111095705</v>
      </c>
      <c r="E59" s="1" t="n">
        <f aca="false">IF(AND(A59&gt;G59,A59&gt;$O$1),1,0)</f>
        <v>0</v>
      </c>
      <c r="F59" s="1" t="n">
        <f aca="false">MAX(G59,$O$1)</f>
        <v>39.9095111095705</v>
      </c>
      <c r="G59" s="7" t="n">
        <f aca="true">RAND()*20+20</f>
        <v>39.9095111095705</v>
      </c>
      <c r="H59" s="1" t="n">
        <f aca="false">G59*2-40</f>
        <v>39.8190222191411</v>
      </c>
      <c r="I59" s="10" t="n">
        <f aca="false">IF(AND(H59&gt;B59,H59&gt;0),1,0)</f>
        <v>1</v>
      </c>
      <c r="J59" s="10" t="n">
        <f aca="false">MAX(20,(40+B59)/2)</f>
        <v>24.5434859241862</v>
      </c>
      <c r="K59" s="1" t="n">
        <f aca="false">IF(AND(G59&gt;A59,G59&gt;$O$1),1,0)</f>
        <v>1</v>
      </c>
      <c r="L59" s="1" t="n">
        <f aca="false">MAX(A59,$O$1)</f>
        <v>19.5434859241862</v>
      </c>
      <c r="M59" s="7" t="n">
        <f aca="false">C59*D59+I59*J59</f>
        <v>24.5434859241862</v>
      </c>
      <c r="N59" s="10" t="n">
        <f aca="false">E59*F59+K59*L59</f>
        <v>19.5434859241862</v>
      </c>
    </row>
    <row r="60" customFormat="false" ht="12.8" hidden="false" customHeight="false" outlineLevel="0" collapsed="false">
      <c r="A60" s="1" t="n">
        <f aca="true">RAND()*20+10</f>
        <v>11.5364226757946</v>
      </c>
      <c r="B60" s="1" t="n">
        <f aca="false">A60*2-30</f>
        <v>-6.92715464841071</v>
      </c>
      <c r="C60" s="1" t="n">
        <f aca="false">IF(AND(B60&gt;H60,B60&gt;0),1,0)</f>
        <v>0</v>
      </c>
      <c r="D60" s="1" t="n">
        <f aca="false">MAX(15,(30+H60)/2)</f>
        <v>27.2365833980837</v>
      </c>
      <c r="E60" s="1" t="n">
        <f aca="false">IF(AND(A60&gt;G60,A60&gt;$O$1),1,0)</f>
        <v>0</v>
      </c>
      <c r="F60" s="1" t="n">
        <f aca="false">MAX(G60,$O$1)</f>
        <v>32.2365833980837</v>
      </c>
      <c r="G60" s="7" t="n">
        <f aca="true">RAND()*20+20</f>
        <v>32.2365833980837</v>
      </c>
      <c r="H60" s="1" t="n">
        <f aca="false">G60*2-40</f>
        <v>24.4731667961674</v>
      </c>
      <c r="I60" s="10" t="n">
        <f aca="false">IF(AND(H60&gt;B60,H60&gt;0),1,0)</f>
        <v>1</v>
      </c>
      <c r="J60" s="10" t="n">
        <f aca="false">MAX(20,(40+B60)/2)</f>
        <v>20</v>
      </c>
      <c r="K60" s="1" t="n">
        <f aca="false">IF(AND(G60&gt;A60,G60&gt;$O$1),1,0)</f>
        <v>1</v>
      </c>
      <c r="L60" s="1" t="n">
        <f aca="false">MAX(A60,$O$1)</f>
        <v>11.5364226757946</v>
      </c>
      <c r="M60" s="7" t="n">
        <f aca="false">C60*D60+I60*J60</f>
        <v>20</v>
      </c>
      <c r="N60" s="10" t="n">
        <f aca="false">E60*F60+K60*L60</f>
        <v>11.5364226757946</v>
      </c>
    </row>
    <row r="61" customFormat="false" ht="12.8" hidden="false" customHeight="false" outlineLevel="0" collapsed="false">
      <c r="A61" s="1" t="n">
        <f aca="true">RAND()*20+10</f>
        <v>10.1128140586333</v>
      </c>
      <c r="B61" s="1" t="n">
        <f aca="false">A61*2-30</f>
        <v>-9.77437188273339</v>
      </c>
      <c r="C61" s="1" t="n">
        <f aca="false">IF(AND(B61&gt;H61,B61&gt;0),1,0)</f>
        <v>0</v>
      </c>
      <c r="D61" s="1" t="n">
        <f aca="false">MAX(15,(30+H61)/2)</f>
        <v>34.2616642549051</v>
      </c>
      <c r="E61" s="1" t="n">
        <f aca="false">IF(AND(A61&gt;G61,A61&gt;$O$1),1,0)</f>
        <v>0</v>
      </c>
      <c r="F61" s="1" t="n">
        <f aca="false">MAX(G61,$O$1)</f>
        <v>39.2616642549051</v>
      </c>
      <c r="G61" s="7" t="n">
        <f aca="true">RAND()*20+20</f>
        <v>39.2616642549051</v>
      </c>
      <c r="H61" s="1" t="n">
        <f aca="false">G61*2-40</f>
        <v>38.5233285098102</v>
      </c>
      <c r="I61" s="10" t="n">
        <f aca="false">IF(AND(H61&gt;B61,H61&gt;0),1,0)</f>
        <v>1</v>
      </c>
      <c r="J61" s="10" t="n">
        <f aca="false">MAX(20,(40+B61)/2)</f>
        <v>20</v>
      </c>
      <c r="K61" s="1" t="n">
        <f aca="false">IF(AND(G61&gt;A61,G61&gt;$O$1),1,0)</f>
        <v>1</v>
      </c>
      <c r="L61" s="1" t="n">
        <f aca="false">MAX(A61,$O$1)</f>
        <v>10.1128140586333</v>
      </c>
      <c r="M61" s="7" t="n">
        <f aca="false">C61*D61+I61*J61</f>
        <v>20</v>
      </c>
      <c r="N61" s="10" t="n">
        <f aca="false">E61*F61+K61*L61</f>
        <v>10.1128140586333</v>
      </c>
    </row>
    <row r="62" customFormat="false" ht="12.8" hidden="false" customHeight="false" outlineLevel="0" collapsed="false">
      <c r="A62" s="1" t="n">
        <f aca="true">RAND()*20+10</f>
        <v>22.6759248194007</v>
      </c>
      <c r="B62" s="1" t="n">
        <f aca="false">A62*2-30</f>
        <v>15.3518496388013</v>
      </c>
      <c r="C62" s="1" t="n">
        <f aca="false">IF(AND(B62&gt;H62,B62&gt;0),1,0)</f>
        <v>1</v>
      </c>
      <c r="D62" s="1" t="n">
        <f aca="false">MAX(15,(30+H62)/2)</f>
        <v>22.1056959506521</v>
      </c>
      <c r="E62" s="1" t="n">
        <f aca="false">IF(AND(A62&gt;G62,A62&gt;$O$1),1,0)</f>
        <v>0</v>
      </c>
      <c r="F62" s="1" t="n">
        <f aca="false">MAX(G62,$O$1)</f>
        <v>27.1056959506521</v>
      </c>
      <c r="G62" s="7" t="n">
        <f aca="true">RAND()*20+20</f>
        <v>27.1056959506521</v>
      </c>
      <c r="H62" s="1" t="n">
        <f aca="false">G62*2-40</f>
        <v>14.2113919013043</v>
      </c>
      <c r="I62" s="10" t="n">
        <f aca="false">IF(AND(H62&gt;B62,H62&gt;0),1,0)</f>
        <v>0</v>
      </c>
      <c r="J62" s="10" t="n">
        <f aca="false">MAX(20,(40+B62)/2)</f>
        <v>27.6759248194007</v>
      </c>
      <c r="K62" s="1" t="n">
        <f aca="false">IF(AND(G62&gt;A62,G62&gt;$O$1),1,0)</f>
        <v>1</v>
      </c>
      <c r="L62" s="1" t="n">
        <f aca="false">MAX(A62,$O$1)</f>
        <v>22.6759248194007</v>
      </c>
      <c r="M62" s="7" t="n">
        <f aca="false">C62*D62+I62*J62</f>
        <v>22.1056959506521</v>
      </c>
      <c r="N62" s="10" t="n">
        <f aca="false">E62*F62+K62*L62</f>
        <v>22.6759248194007</v>
      </c>
    </row>
    <row r="63" customFormat="false" ht="12.8" hidden="false" customHeight="false" outlineLevel="0" collapsed="false">
      <c r="A63" s="1" t="n">
        <f aca="true">RAND()*20+10</f>
        <v>13.314287125193</v>
      </c>
      <c r="B63" s="1" t="n">
        <f aca="false">A63*2-30</f>
        <v>-3.37142574961407</v>
      </c>
      <c r="C63" s="1" t="n">
        <f aca="false">IF(AND(B63&gt;H63,B63&gt;0),1,0)</f>
        <v>0</v>
      </c>
      <c r="D63" s="1" t="n">
        <f aca="false">MAX(15,(30+H63)/2)</f>
        <v>26.7196063682598</v>
      </c>
      <c r="E63" s="1" t="n">
        <f aca="false">IF(AND(A63&gt;G63,A63&gt;$O$1),1,0)</f>
        <v>0</v>
      </c>
      <c r="F63" s="1" t="n">
        <f aca="false">MAX(G63,$O$1)</f>
        <v>31.7196063682598</v>
      </c>
      <c r="G63" s="7" t="n">
        <f aca="true">RAND()*20+20</f>
        <v>31.7196063682598</v>
      </c>
      <c r="H63" s="1" t="n">
        <f aca="false">G63*2-40</f>
        <v>23.4392127365196</v>
      </c>
      <c r="I63" s="10" t="n">
        <f aca="false">IF(AND(H63&gt;B63,H63&gt;0),1,0)</f>
        <v>1</v>
      </c>
      <c r="J63" s="10" t="n">
        <f aca="false">MAX(20,(40+B63)/2)</f>
        <v>20</v>
      </c>
      <c r="K63" s="1" t="n">
        <f aca="false">IF(AND(G63&gt;A63,G63&gt;$O$1),1,0)</f>
        <v>1</v>
      </c>
      <c r="L63" s="1" t="n">
        <f aca="false">MAX(A63,$O$1)</f>
        <v>13.314287125193</v>
      </c>
      <c r="M63" s="7" t="n">
        <f aca="false">C63*D63+I63*J63</f>
        <v>20</v>
      </c>
      <c r="N63" s="10" t="n">
        <f aca="false">E63*F63+K63*L63</f>
        <v>13.314287125193</v>
      </c>
    </row>
    <row r="64" customFormat="false" ht="12.8" hidden="false" customHeight="false" outlineLevel="0" collapsed="false">
      <c r="A64" s="1" t="n">
        <f aca="true">RAND()*20+10</f>
        <v>14.7678274540761</v>
      </c>
      <c r="B64" s="1" t="n">
        <f aca="false">A64*2-30</f>
        <v>-0.46434509184779</v>
      </c>
      <c r="C64" s="1" t="n">
        <f aca="false">IF(AND(B64&gt;H64,B64&gt;0),1,0)</f>
        <v>0</v>
      </c>
      <c r="D64" s="1" t="n">
        <f aca="false">MAX(15,(30+H64)/2)</f>
        <v>28.7823228159855</v>
      </c>
      <c r="E64" s="1" t="n">
        <f aca="false">IF(AND(A64&gt;G64,A64&gt;$O$1),1,0)</f>
        <v>0</v>
      </c>
      <c r="F64" s="1" t="n">
        <f aca="false">MAX(G64,$O$1)</f>
        <v>33.7823228159855</v>
      </c>
      <c r="G64" s="7" t="n">
        <f aca="true">RAND()*20+20</f>
        <v>33.7823228159855</v>
      </c>
      <c r="H64" s="1" t="n">
        <f aca="false">G64*2-40</f>
        <v>27.564645631971</v>
      </c>
      <c r="I64" s="10" t="n">
        <f aca="false">IF(AND(H64&gt;B64,H64&gt;0),1,0)</f>
        <v>1</v>
      </c>
      <c r="J64" s="10" t="n">
        <f aca="false">MAX(20,(40+B64)/2)</f>
        <v>20</v>
      </c>
      <c r="K64" s="1" t="n">
        <f aca="false">IF(AND(G64&gt;A64,G64&gt;$O$1),1,0)</f>
        <v>1</v>
      </c>
      <c r="L64" s="1" t="n">
        <f aca="false">MAX(A64,$O$1)</f>
        <v>14.7678274540761</v>
      </c>
      <c r="M64" s="7" t="n">
        <f aca="false">C64*D64+I64*J64</f>
        <v>20</v>
      </c>
      <c r="N64" s="10" t="n">
        <f aca="false">E64*F64+K64*L64</f>
        <v>14.7678274540761</v>
      </c>
    </row>
    <row r="65" customFormat="false" ht="12.8" hidden="false" customHeight="false" outlineLevel="0" collapsed="false">
      <c r="A65" s="1" t="n">
        <f aca="true">RAND()*20+10</f>
        <v>24.3724832036119</v>
      </c>
      <c r="B65" s="1" t="n">
        <f aca="false">A65*2-30</f>
        <v>18.7449664072238</v>
      </c>
      <c r="C65" s="1" t="n">
        <f aca="false">IF(AND(B65&gt;H65,B65&gt;0),1,0)</f>
        <v>0</v>
      </c>
      <c r="D65" s="1" t="n">
        <f aca="false">MAX(15,(30+H65)/2)</f>
        <v>24.4281845464396</v>
      </c>
      <c r="E65" s="1" t="n">
        <f aca="false">IF(AND(A65&gt;G65,A65&gt;$O$1),1,0)</f>
        <v>0</v>
      </c>
      <c r="F65" s="1" t="n">
        <f aca="false">MAX(G65,$O$1)</f>
        <v>29.4281845464396</v>
      </c>
      <c r="G65" s="7" t="n">
        <f aca="true">RAND()*20+20</f>
        <v>29.4281845464396</v>
      </c>
      <c r="H65" s="1" t="n">
        <f aca="false">G65*2-40</f>
        <v>18.8563690928792</v>
      </c>
      <c r="I65" s="10" t="n">
        <f aca="false">IF(AND(H65&gt;B65,H65&gt;0),1,0)</f>
        <v>1</v>
      </c>
      <c r="J65" s="10" t="n">
        <f aca="false">MAX(20,(40+B65)/2)</f>
        <v>29.3724832036119</v>
      </c>
      <c r="K65" s="1" t="n">
        <f aca="false">IF(AND(G65&gt;A65,G65&gt;$O$1),1,0)</f>
        <v>1</v>
      </c>
      <c r="L65" s="1" t="n">
        <f aca="false">MAX(A65,$O$1)</f>
        <v>24.3724832036119</v>
      </c>
      <c r="M65" s="7" t="n">
        <f aca="false">C65*D65+I65*J65</f>
        <v>29.3724832036119</v>
      </c>
      <c r="N65" s="10" t="n">
        <f aca="false">E65*F65+K65*L65</f>
        <v>24.3724832036119</v>
      </c>
    </row>
    <row r="66" customFormat="false" ht="12.8" hidden="false" customHeight="false" outlineLevel="0" collapsed="false">
      <c r="A66" s="1" t="n">
        <f aca="true">RAND()*20+10</f>
        <v>28.9607897172445</v>
      </c>
      <c r="B66" s="1" t="n">
        <f aca="false">A66*2-30</f>
        <v>27.9215794344891</v>
      </c>
      <c r="C66" s="1" t="n">
        <f aca="false">IF(AND(B66&gt;H66,B66&gt;0),1,0)</f>
        <v>1</v>
      </c>
      <c r="D66" s="1" t="n">
        <f aca="false">MAX(15,(30+H66)/2)</f>
        <v>20.0690091778119</v>
      </c>
      <c r="E66" s="1" t="n">
        <f aca="false">IF(AND(A66&gt;G66,A66&gt;$O$1),1,0)</f>
        <v>1</v>
      </c>
      <c r="F66" s="1" t="n">
        <f aca="false">MAX(G66,$O$1)</f>
        <v>25.0690091778119</v>
      </c>
      <c r="G66" s="7" t="n">
        <f aca="true">RAND()*20+20</f>
        <v>25.0690091778119</v>
      </c>
      <c r="H66" s="1" t="n">
        <f aca="false">G66*2-40</f>
        <v>10.1380183556239</v>
      </c>
      <c r="I66" s="10" t="n">
        <f aca="false">IF(AND(H66&gt;B66,H66&gt;0),1,0)</f>
        <v>0</v>
      </c>
      <c r="J66" s="10" t="n">
        <f aca="false">MAX(20,(40+B66)/2)</f>
        <v>33.9607897172445</v>
      </c>
      <c r="K66" s="1" t="n">
        <f aca="false">IF(AND(G66&gt;A66,G66&gt;$O$1),1,0)</f>
        <v>0</v>
      </c>
      <c r="L66" s="1" t="n">
        <f aca="false">MAX(A66,$O$1)</f>
        <v>28.9607897172445</v>
      </c>
      <c r="M66" s="7" t="n">
        <f aca="false">C66*D66+I66*J66</f>
        <v>20.0690091778119</v>
      </c>
      <c r="N66" s="10" t="n">
        <f aca="false">E66*F66+K66*L66</f>
        <v>25.0690091778119</v>
      </c>
    </row>
    <row r="67" customFormat="false" ht="12.8" hidden="false" customHeight="false" outlineLevel="0" collapsed="false">
      <c r="A67" s="1" t="n">
        <f aca="true">RAND()*20+10</f>
        <v>26.399403817939</v>
      </c>
      <c r="B67" s="1" t="n">
        <f aca="false">A67*2-30</f>
        <v>22.798807635878</v>
      </c>
      <c r="C67" s="1" t="n">
        <f aca="false">IF(AND(B67&gt;H67,B67&gt;0),1,0)</f>
        <v>1</v>
      </c>
      <c r="D67" s="1" t="n">
        <f aca="false">MAX(15,(30+H67)/2)</f>
        <v>17.2303680387507</v>
      </c>
      <c r="E67" s="1" t="n">
        <f aca="false">IF(AND(A67&gt;G67,A67&gt;$O$1),1,0)</f>
        <v>1</v>
      </c>
      <c r="F67" s="1" t="n">
        <f aca="false">MAX(G67,$O$1)</f>
        <v>22.2303680387507</v>
      </c>
      <c r="G67" s="7" t="n">
        <f aca="true">RAND()*20+20</f>
        <v>22.2303680387507</v>
      </c>
      <c r="H67" s="1" t="n">
        <f aca="false">G67*2-40</f>
        <v>4.46073607750149</v>
      </c>
      <c r="I67" s="10" t="n">
        <f aca="false">IF(AND(H67&gt;B67,H67&gt;0),1,0)</f>
        <v>0</v>
      </c>
      <c r="J67" s="10" t="n">
        <f aca="false">MAX(20,(40+B67)/2)</f>
        <v>31.399403817939</v>
      </c>
      <c r="K67" s="1" t="n">
        <f aca="false">IF(AND(G67&gt;A67,G67&gt;$O$1),1,0)</f>
        <v>0</v>
      </c>
      <c r="L67" s="1" t="n">
        <f aca="false">MAX(A67,$O$1)</f>
        <v>26.399403817939</v>
      </c>
      <c r="M67" s="7" t="n">
        <f aca="false">C67*D67+I67*J67</f>
        <v>17.2303680387507</v>
      </c>
      <c r="N67" s="10" t="n">
        <f aca="false">E67*F67+K67*L67</f>
        <v>22.2303680387507</v>
      </c>
    </row>
    <row r="68" customFormat="false" ht="12.8" hidden="false" customHeight="false" outlineLevel="0" collapsed="false">
      <c r="A68" s="1" t="n">
        <f aca="true">RAND()*20+10</f>
        <v>17.1627265817327</v>
      </c>
      <c r="B68" s="1" t="n">
        <f aca="false">A68*2-30</f>
        <v>4.32545316346548</v>
      </c>
      <c r="C68" s="1" t="n">
        <f aca="false">IF(AND(B68&gt;H68,B68&gt;0),1,0)</f>
        <v>0</v>
      </c>
      <c r="D68" s="1" t="n">
        <f aca="false">MAX(15,(30+H68)/2)</f>
        <v>23.5852739633224</v>
      </c>
      <c r="E68" s="1" t="n">
        <f aca="false">IF(AND(A68&gt;G68,A68&gt;$O$1),1,0)</f>
        <v>0</v>
      </c>
      <c r="F68" s="1" t="n">
        <f aca="false">MAX(G68,$O$1)</f>
        <v>28.5852739633224</v>
      </c>
      <c r="G68" s="7" t="n">
        <f aca="true">RAND()*20+20</f>
        <v>28.5852739633224</v>
      </c>
      <c r="H68" s="1" t="n">
        <f aca="false">G68*2-40</f>
        <v>17.1705479266449</v>
      </c>
      <c r="I68" s="10" t="n">
        <f aca="false">IF(AND(H68&gt;B68,H68&gt;0),1,0)</f>
        <v>1</v>
      </c>
      <c r="J68" s="10" t="n">
        <f aca="false">MAX(20,(40+B68)/2)</f>
        <v>22.1627265817327</v>
      </c>
      <c r="K68" s="1" t="n">
        <f aca="false">IF(AND(G68&gt;A68,G68&gt;$O$1),1,0)</f>
        <v>1</v>
      </c>
      <c r="L68" s="1" t="n">
        <f aca="false">MAX(A68,$O$1)</f>
        <v>17.1627265817327</v>
      </c>
      <c r="M68" s="7" t="n">
        <f aca="false">C68*D68+I68*J68</f>
        <v>22.1627265817327</v>
      </c>
      <c r="N68" s="10" t="n">
        <f aca="false">E68*F68+K68*L68</f>
        <v>17.1627265817327</v>
      </c>
    </row>
    <row r="69" customFormat="false" ht="12.8" hidden="false" customHeight="false" outlineLevel="0" collapsed="false">
      <c r="A69" s="1" t="n">
        <f aca="true">RAND()*20+10</f>
        <v>19.2839389129398</v>
      </c>
      <c r="B69" s="1" t="n">
        <f aca="false">A69*2-30</f>
        <v>8.56787782587951</v>
      </c>
      <c r="C69" s="1" t="n">
        <f aca="false">IF(AND(B69&gt;H69,B69&gt;0),1,0)</f>
        <v>0</v>
      </c>
      <c r="D69" s="1" t="n">
        <f aca="false">MAX(15,(30+H69)/2)</f>
        <v>25.3294408076934</v>
      </c>
      <c r="E69" s="1" t="n">
        <f aca="false">IF(AND(A69&gt;G69,A69&gt;$O$1),1,0)</f>
        <v>0</v>
      </c>
      <c r="F69" s="1" t="n">
        <f aca="false">MAX(G69,$O$1)</f>
        <v>30.3294408076934</v>
      </c>
      <c r="G69" s="7" t="n">
        <f aca="true">RAND()*20+20</f>
        <v>30.3294408076934</v>
      </c>
      <c r="H69" s="1" t="n">
        <f aca="false">G69*2-40</f>
        <v>20.6588816153867</v>
      </c>
      <c r="I69" s="10" t="n">
        <f aca="false">IF(AND(H69&gt;B69,H69&gt;0),1,0)</f>
        <v>1</v>
      </c>
      <c r="J69" s="10" t="n">
        <f aca="false">MAX(20,(40+B69)/2)</f>
        <v>24.2839389129398</v>
      </c>
      <c r="K69" s="1" t="n">
        <f aca="false">IF(AND(G69&gt;A69,G69&gt;$O$1),1,0)</f>
        <v>1</v>
      </c>
      <c r="L69" s="1" t="n">
        <f aca="false">MAX(A69,$O$1)</f>
        <v>19.2839389129398</v>
      </c>
      <c r="M69" s="7" t="n">
        <f aca="false">C69*D69+I69*J69</f>
        <v>24.2839389129398</v>
      </c>
      <c r="N69" s="10" t="n">
        <f aca="false">E69*F69+K69*L69</f>
        <v>19.2839389129398</v>
      </c>
    </row>
    <row r="70" customFormat="false" ht="12.8" hidden="false" customHeight="false" outlineLevel="0" collapsed="false">
      <c r="A70" s="1" t="n">
        <f aca="true">RAND()*20+10</f>
        <v>23.2957495507722</v>
      </c>
      <c r="B70" s="1" t="n">
        <f aca="false">A70*2-30</f>
        <v>16.5914991015443</v>
      </c>
      <c r="C70" s="1" t="n">
        <f aca="false">IF(AND(B70&gt;H70,B70&gt;0),1,0)</f>
        <v>0</v>
      </c>
      <c r="D70" s="1" t="n">
        <f aca="false">MAX(15,(30+H70)/2)</f>
        <v>31.3665725852371</v>
      </c>
      <c r="E70" s="1" t="n">
        <f aca="false">IF(AND(A70&gt;G70,A70&gt;$O$1),1,0)</f>
        <v>0</v>
      </c>
      <c r="F70" s="1" t="n">
        <f aca="false">MAX(G70,$O$1)</f>
        <v>36.3665725852371</v>
      </c>
      <c r="G70" s="7" t="n">
        <f aca="true">RAND()*20+20</f>
        <v>36.3665725852371</v>
      </c>
      <c r="H70" s="1" t="n">
        <f aca="false">G70*2-40</f>
        <v>32.7331451704742</v>
      </c>
      <c r="I70" s="10" t="n">
        <f aca="false">IF(AND(H70&gt;B70,H70&gt;0),1,0)</f>
        <v>1</v>
      </c>
      <c r="J70" s="10" t="n">
        <f aca="false">MAX(20,(40+B70)/2)</f>
        <v>28.2957495507722</v>
      </c>
      <c r="K70" s="1" t="n">
        <f aca="false">IF(AND(G70&gt;A70,G70&gt;$O$1),1,0)</f>
        <v>1</v>
      </c>
      <c r="L70" s="1" t="n">
        <f aca="false">MAX(A70,$O$1)</f>
        <v>23.2957495507722</v>
      </c>
      <c r="M70" s="7" t="n">
        <f aca="false">C70*D70+I70*J70</f>
        <v>28.2957495507722</v>
      </c>
      <c r="N70" s="10" t="n">
        <f aca="false">E70*F70+K70*L70</f>
        <v>23.2957495507722</v>
      </c>
    </row>
    <row r="71" customFormat="false" ht="12.8" hidden="false" customHeight="false" outlineLevel="0" collapsed="false">
      <c r="A71" s="1" t="n">
        <f aca="true">RAND()*20+10</f>
        <v>16.9168266615513</v>
      </c>
      <c r="B71" s="1" t="n">
        <f aca="false">A71*2-30</f>
        <v>3.83365332310269</v>
      </c>
      <c r="C71" s="1" t="n">
        <f aca="false">IF(AND(B71&gt;H71,B71&gt;0),1,0)</f>
        <v>0</v>
      </c>
      <c r="D71" s="1" t="n">
        <f aca="false">MAX(15,(30+H71)/2)</f>
        <v>22.0842736574674</v>
      </c>
      <c r="E71" s="1" t="n">
        <f aca="false">IF(AND(A71&gt;G71,A71&gt;$O$1),1,0)</f>
        <v>0</v>
      </c>
      <c r="F71" s="1" t="n">
        <f aca="false">MAX(G71,$O$1)</f>
        <v>27.0842736574674</v>
      </c>
      <c r="G71" s="7" t="n">
        <f aca="true">RAND()*20+20</f>
        <v>27.0842736574674</v>
      </c>
      <c r="H71" s="1" t="n">
        <f aca="false">G71*2-40</f>
        <v>14.1685473149348</v>
      </c>
      <c r="I71" s="10" t="n">
        <f aca="false">IF(AND(H71&gt;B71,H71&gt;0),1,0)</f>
        <v>1</v>
      </c>
      <c r="J71" s="10" t="n">
        <f aca="false">MAX(20,(40+B71)/2)</f>
        <v>21.9168266615513</v>
      </c>
      <c r="K71" s="1" t="n">
        <f aca="false">IF(AND(G71&gt;A71,G71&gt;$O$1),1,0)</f>
        <v>1</v>
      </c>
      <c r="L71" s="1" t="n">
        <f aca="false">MAX(A71,$O$1)</f>
        <v>16.9168266615513</v>
      </c>
      <c r="M71" s="7" t="n">
        <f aca="false">C71*D71+I71*J71</f>
        <v>21.9168266615513</v>
      </c>
      <c r="N71" s="10" t="n">
        <f aca="false">E71*F71+K71*L71</f>
        <v>16.9168266615513</v>
      </c>
    </row>
    <row r="72" customFormat="false" ht="12.8" hidden="false" customHeight="false" outlineLevel="0" collapsed="false">
      <c r="A72" s="1" t="n">
        <f aca="true">RAND()*20+10</f>
        <v>17.8576291113547</v>
      </c>
      <c r="B72" s="1" t="n">
        <f aca="false">A72*2-30</f>
        <v>5.71525822270937</v>
      </c>
      <c r="C72" s="1" t="n">
        <f aca="false">IF(AND(B72&gt;H72,B72&gt;0),1,0)</f>
        <v>0</v>
      </c>
      <c r="D72" s="1" t="n">
        <f aca="false">MAX(15,(30+H72)/2)</f>
        <v>24.7318487092928</v>
      </c>
      <c r="E72" s="1" t="n">
        <f aca="false">IF(AND(A72&gt;G72,A72&gt;$O$1),1,0)</f>
        <v>0</v>
      </c>
      <c r="F72" s="1" t="n">
        <f aca="false">MAX(G72,$O$1)</f>
        <v>29.7318487092928</v>
      </c>
      <c r="G72" s="7" t="n">
        <f aca="true">RAND()*20+20</f>
        <v>29.7318487092928</v>
      </c>
      <c r="H72" s="1" t="n">
        <f aca="false">G72*2-40</f>
        <v>19.4636974185856</v>
      </c>
      <c r="I72" s="10" t="n">
        <f aca="false">IF(AND(H72&gt;B72,H72&gt;0),1,0)</f>
        <v>1</v>
      </c>
      <c r="J72" s="10" t="n">
        <f aca="false">MAX(20,(40+B72)/2)</f>
        <v>22.8576291113547</v>
      </c>
      <c r="K72" s="1" t="n">
        <f aca="false">IF(AND(G72&gt;A72,G72&gt;$O$1),1,0)</f>
        <v>1</v>
      </c>
      <c r="L72" s="1" t="n">
        <f aca="false">MAX(A72,$O$1)</f>
        <v>17.8576291113547</v>
      </c>
      <c r="M72" s="7" t="n">
        <f aca="false">C72*D72+I72*J72</f>
        <v>22.8576291113547</v>
      </c>
      <c r="N72" s="10" t="n">
        <f aca="false">E72*F72+K72*L72</f>
        <v>17.8576291113547</v>
      </c>
    </row>
    <row r="73" customFormat="false" ht="12.8" hidden="false" customHeight="false" outlineLevel="0" collapsed="false">
      <c r="A73" s="1" t="n">
        <f aca="true">RAND()*20+10</f>
        <v>29.1035186660674</v>
      </c>
      <c r="B73" s="1" t="n">
        <f aca="false">A73*2-30</f>
        <v>28.2070373321348</v>
      </c>
      <c r="C73" s="1" t="n">
        <f aca="false">IF(AND(B73&gt;H73,B73&gt;0),1,0)</f>
        <v>1</v>
      </c>
      <c r="D73" s="1" t="n">
        <f aca="false">MAX(15,(30+H73)/2)</f>
        <v>26.1859514583401</v>
      </c>
      <c r="E73" s="1" t="n">
        <f aca="false">IF(AND(A73&gt;G73,A73&gt;$O$1),1,0)</f>
        <v>0</v>
      </c>
      <c r="F73" s="1" t="n">
        <f aca="false">MAX(G73,$O$1)</f>
        <v>31.1859514583401</v>
      </c>
      <c r="G73" s="7" t="n">
        <f aca="true">RAND()*20+20</f>
        <v>31.1859514583401</v>
      </c>
      <c r="H73" s="1" t="n">
        <f aca="false">G73*2-40</f>
        <v>22.3719029166802</v>
      </c>
      <c r="I73" s="10" t="n">
        <f aca="false">IF(AND(H73&gt;B73,H73&gt;0),1,0)</f>
        <v>0</v>
      </c>
      <c r="J73" s="10" t="n">
        <f aca="false">MAX(20,(40+B73)/2)</f>
        <v>34.1035186660674</v>
      </c>
      <c r="K73" s="1" t="n">
        <f aca="false">IF(AND(G73&gt;A73,G73&gt;$O$1),1,0)</f>
        <v>1</v>
      </c>
      <c r="L73" s="1" t="n">
        <f aca="false">MAX(A73,$O$1)</f>
        <v>29.1035186660674</v>
      </c>
      <c r="M73" s="7" t="n">
        <f aca="false">C73*D73+I73*J73</f>
        <v>26.1859514583401</v>
      </c>
      <c r="N73" s="10" t="n">
        <f aca="false">E73*F73+K73*L73</f>
        <v>29.1035186660674</v>
      </c>
    </row>
    <row r="74" customFormat="false" ht="12.8" hidden="false" customHeight="false" outlineLevel="0" collapsed="false">
      <c r="A74" s="1" t="n">
        <f aca="true">RAND()*20+10</f>
        <v>28.4812807064622</v>
      </c>
      <c r="B74" s="1" t="n">
        <f aca="false">A74*2-30</f>
        <v>26.9625614129245</v>
      </c>
      <c r="C74" s="1" t="n">
        <f aca="false">IF(AND(B74&gt;H74,B74&gt;0),1,0)</f>
        <v>1</v>
      </c>
      <c r="D74" s="1" t="n">
        <f aca="false">MAX(15,(30+H74)/2)</f>
        <v>16.1771524897509</v>
      </c>
      <c r="E74" s="1" t="n">
        <f aca="false">IF(AND(A74&gt;G74,A74&gt;$O$1),1,0)</f>
        <v>1</v>
      </c>
      <c r="F74" s="1" t="n">
        <f aca="false">MAX(G74,$O$1)</f>
        <v>21.1771524897509</v>
      </c>
      <c r="G74" s="7" t="n">
        <f aca="true">RAND()*20+20</f>
        <v>21.1771524897509</v>
      </c>
      <c r="H74" s="1" t="n">
        <f aca="false">G74*2-40</f>
        <v>2.35430497950175</v>
      </c>
      <c r="I74" s="10" t="n">
        <f aca="false">IF(AND(H74&gt;B74,H74&gt;0),1,0)</f>
        <v>0</v>
      </c>
      <c r="J74" s="10" t="n">
        <f aca="false">MAX(20,(40+B74)/2)</f>
        <v>33.4812807064622</v>
      </c>
      <c r="K74" s="1" t="n">
        <f aca="false">IF(AND(G74&gt;A74,G74&gt;$O$1),1,0)</f>
        <v>0</v>
      </c>
      <c r="L74" s="1" t="n">
        <f aca="false">MAX(A74,$O$1)</f>
        <v>28.4812807064622</v>
      </c>
      <c r="M74" s="7" t="n">
        <f aca="false">C74*D74+I74*J74</f>
        <v>16.1771524897509</v>
      </c>
      <c r="N74" s="10" t="n">
        <f aca="false">E74*F74+K74*L74</f>
        <v>21.1771524897509</v>
      </c>
    </row>
    <row r="75" customFormat="false" ht="12.8" hidden="false" customHeight="false" outlineLevel="0" collapsed="false">
      <c r="A75" s="1" t="n">
        <f aca="true">RAND()*20+10</f>
        <v>10.0349890311055</v>
      </c>
      <c r="B75" s="1" t="n">
        <f aca="false">A75*2-30</f>
        <v>-9.93002193778896</v>
      </c>
      <c r="C75" s="1" t="n">
        <f aca="false">IF(AND(B75&gt;H75,B75&gt;0),1,0)</f>
        <v>0</v>
      </c>
      <c r="D75" s="1" t="n">
        <f aca="false">MAX(15,(30+H75)/2)</f>
        <v>27.8667042710441</v>
      </c>
      <c r="E75" s="1" t="n">
        <f aca="false">IF(AND(A75&gt;G75,A75&gt;$O$1),1,0)</f>
        <v>0</v>
      </c>
      <c r="F75" s="1" t="n">
        <f aca="false">MAX(G75,$O$1)</f>
        <v>32.8667042710441</v>
      </c>
      <c r="G75" s="7" t="n">
        <f aca="true">RAND()*20+20</f>
        <v>32.8667042710441</v>
      </c>
      <c r="H75" s="1" t="n">
        <f aca="false">G75*2-40</f>
        <v>25.7334085420883</v>
      </c>
      <c r="I75" s="10" t="n">
        <f aca="false">IF(AND(H75&gt;B75,H75&gt;0),1,0)</f>
        <v>1</v>
      </c>
      <c r="J75" s="10" t="n">
        <f aca="false">MAX(20,(40+B75)/2)</f>
        <v>20</v>
      </c>
      <c r="K75" s="1" t="n">
        <f aca="false">IF(AND(G75&gt;A75,G75&gt;$O$1),1,0)</f>
        <v>1</v>
      </c>
      <c r="L75" s="1" t="n">
        <f aca="false">MAX(A75,$O$1)</f>
        <v>10.0349890311055</v>
      </c>
      <c r="M75" s="7" t="n">
        <f aca="false">C75*D75+I75*J75</f>
        <v>20</v>
      </c>
      <c r="N75" s="10" t="n">
        <f aca="false">E75*F75+K75*L75</f>
        <v>10.0349890311055</v>
      </c>
    </row>
    <row r="76" customFormat="false" ht="12.8" hidden="false" customHeight="false" outlineLevel="0" collapsed="false">
      <c r="A76" s="1" t="n">
        <f aca="true">RAND()*20+10</f>
        <v>29.8685505327715</v>
      </c>
      <c r="B76" s="1" t="n">
        <f aca="false">A76*2-30</f>
        <v>29.737101065543</v>
      </c>
      <c r="C76" s="1" t="n">
        <f aca="false">IF(AND(B76&gt;H76,B76&gt;0),1,0)</f>
        <v>0</v>
      </c>
      <c r="D76" s="1" t="n">
        <f aca="false">MAX(15,(30+H76)/2)</f>
        <v>32.7804964695684</v>
      </c>
      <c r="E76" s="1" t="n">
        <f aca="false">IF(AND(A76&gt;G76,A76&gt;$O$1),1,0)</f>
        <v>0</v>
      </c>
      <c r="F76" s="1" t="n">
        <f aca="false">MAX(G76,$O$1)</f>
        <v>37.7804964695684</v>
      </c>
      <c r="G76" s="7" t="n">
        <f aca="true">RAND()*20+20</f>
        <v>37.7804964695684</v>
      </c>
      <c r="H76" s="1" t="n">
        <f aca="false">G76*2-40</f>
        <v>35.5609929391368</v>
      </c>
      <c r="I76" s="10" t="n">
        <f aca="false">IF(AND(H76&gt;B76,H76&gt;0),1,0)</f>
        <v>1</v>
      </c>
      <c r="J76" s="10" t="n">
        <f aca="false">MAX(20,(40+B76)/2)</f>
        <v>34.8685505327715</v>
      </c>
      <c r="K76" s="1" t="n">
        <f aca="false">IF(AND(G76&gt;A76,G76&gt;$O$1),1,0)</f>
        <v>1</v>
      </c>
      <c r="L76" s="1" t="n">
        <f aca="false">MAX(A76,$O$1)</f>
        <v>29.8685505327715</v>
      </c>
      <c r="M76" s="7" t="n">
        <f aca="false">C76*D76+I76*J76</f>
        <v>34.8685505327715</v>
      </c>
      <c r="N76" s="10" t="n">
        <f aca="false">E76*F76+K76*L76</f>
        <v>29.8685505327715</v>
      </c>
    </row>
    <row r="77" customFormat="false" ht="12.8" hidden="false" customHeight="false" outlineLevel="0" collapsed="false">
      <c r="A77" s="1" t="n">
        <f aca="true">RAND()*20+10</f>
        <v>28.9493166732833</v>
      </c>
      <c r="B77" s="1" t="n">
        <f aca="false">A77*2-30</f>
        <v>27.8986333465666</v>
      </c>
      <c r="C77" s="1" t="n">
        <f aca="false">IF(AND(B77&gt;H77,B77&gt;0),1,0)</f>
        <v>1</v>
      </c>
      <c r="D77" s="1" t="n">
        <f aca="false">MAX(15,(30+H77)/2)</f>
        <v>16.9253577147394</v>
      </c>
      <c r="E77" s="1" t="n">
        <f aca="false">IF(AND(A77&gt;G77,A77&gt;$O$1),1,0)</f>
        <v>1</v>
      </c>
      <c r="F77" s="1" t="n">
        <f aca="false">MAX(G77,$O$1)</f>
        <v>21.9253577147394</v>
      </c>
      <c r="G77" s="7" t="n">
        <f aca="true">RAND()*20+20</f>
        <v>21.9253577147394</v>
      </c>
      <c r="H77" s="1" t="n">
        <f aca="false">G77*2-40</f>
        <v>3.85071542947887</v>
      </c>
      <c r="I77" s="10" t="n">
        <f aca="false">IF(AND(H77&gt;B77,H77&gt;0),1,0)</f>
        <v>0</v>
      </c>
      <c r="J77" s="10" t="n">
        <f aca="false">MAX(20,(40+B77)/2)</f>
        <v>33.9493166732833</v>
      </c>
      <c r="K77" s="1" t="n">
        <f aca="false">IF(AND(G77&gt;A77,G77&gt;$O$1),1,0)</f>
        <v>0</v>
      </c>
      <c r="L77" s="1" t="n">
        <f aca="false">MAX(A77,$O$1)</f>
        <v>28.9493166732833</v>
      </c>
      <c r="M77" s="7" t="n">
        <f aca="false">C77*D77+I77*J77</f>
        <v>16.9253577147394</v>
      </c>
      <c r="N77" s="10" t="n">
        <f aca="false">E77*F77+K77*L77</f>
        <v>21.9253577147394</v>
      </c>
    </row>
    <row r="78" customFormat="false" ht="12.8" hidden="false" customHeight="false" outlineLevel="0" collapsed="false">
      <c r="A78" s="1" t="n">
        <f aca="true">RAND()*20+10</f>
        <v>15.9098694011573</v>
      </c>
      <c r="B78" s="1" t="n">
        <f aca="false">A78*2-30</f>
        <v>1.81973880231456</v>
      </c>
      <c r="C78" s="1" t="n">
        <f aca="false">IF(AND(B78&gt;H78,B78&gt;0),1,0)</f>
        <v>0</v>
      </c>
      <c r="D78" s="1" t="n">
        <f aca="false">MAX(15,(30+H78)/2)</f>
        <v>34.9310489872052</v>
      </c>
      <c r="E78" s="1" t="n">
        <f aca="false">IF(AND(A78&gt;G78,A78&gt;$O$1),1,0)</f>
        <v>0</v>
      </c>
      <c r="F78" s="1" t="n">
        <f aca="false">MAX(G78,$O$1)</f>
        <v>39.9310489872052</v>
      </c>
      <c r="G78" s="7" t="n">
        <f aca="true">RAND()*20+20</f>
        <v>39.9310489872052</v>
      </c>
      <c r="H78" s="1" t="n">
        <f aca="false">G78*2-40</f>
        <v>39.8620979744103</v>
      </c>
      <c r="I78" s="10" t="n">
        <f aca="false">IF(AND(H78&gt;B78,H78&gt;0),1,0)</f>
        <v>1</v>
      </c>
      <c r="J78" s="10" t="n">
        <f aca="false">MAX(20,(40+B78)/2)</f>
        <v>20.9098694011573</v>
      </c>
      <c r="K78" s="1" t="n">
        <f aca="false">IF(AND(G78&gt;A78,G78&gt;$O$1),1,0)</f>
        <v>1</v>
      </c>
      <c r="L78" s="1" t="n">
        <f aca="false">MAX(A78,$O$1)</f>
        <v>15.9098694011573</v>
      </c>
      <c r="M78" s="7" t="n">
        <f aca="false">C78*D78+I78*J78</f>
        <v>20.9098694011573</v>
      </c>
      <c r="N78" s="10" t="n">
        <f aca="false">E78*F78+K78*L78</f>
        <v>15.9098694011573</v>
      </c>
    </row>
    <row r="79" customFormat="false" ht="12.8" hidden="false" customHeight="false" outlineLevel="0" collapsed="false">
      <c r="A79" s="1" t="n">
        <f aca="true">RAND()*20+10</f>
        <v>18.0532868812124</v>
      </c>
      <c r="B79" s="1" t="n">
        <f aca="false">A79*2-30</f>
        <v>6.10657376242486</v>
      </c>
      <c r="C79" s="1" t="n">
        <f aca="false">IF(AND(B79&gt;H79,B79&gt;0),1,0)</f>
        <v>1</v>
      </c>
      <c r="D79" s="1" t="n">
        <f aca="false">MAX(15,(30+H79)/2)</f>
        <v>17.354257809637</v>
      </c>
      <c r="E79" s="1" t="n">
        <f aca="false">IF(AND(A79&gt;G79,A79&gt;$O$1),1,0)</f>
        <v>0</v>
      </c>
      <c r="F79" s="1" t="n">
        <f aca="false">MAX(G79,$O$1)</f>
        <v>22.354257809637</v>
      </c>
      <c r="G79" s="7" t="n">
        <f aca="true">RAND()*20+20</f>
        <v>22.354257809637</v>
      </c>
      <c r="H79" s="1" t="n">
        <f aca="false">G79*2-40</f>
        <v>4.70851561927403</v>
      </c>
      <c r="I79" s="10" t="n">
        <f aca="false">IF(AND(H79&gt;B79,H79&gt;0),1,0)</f>
        <v>0</v>
      </c>
      <c r="J79" s="10" t="n">
        <f aca="false">MAX(20,(40+B79)/2)</f>
        <v>23.0532868812124</v>
      </c>
      <c r="K79" s="1" t="n">
        <f aca="false">IF(AND(G79&gt;A79,G79&gt;$O$1),1,0)</f>
        <v>1</v>
      </c>
      <c r="L79" s="1" t="n">
        <f aca="false">MAX(A79,$O$1)</f>
        <v>18.0532868812124</v>
      </c>
      <c r="M79" s="7" t="n">
        <f aca="false">C79*D79+I79*J79</f>
        <v>17.354257809637</v>
      </c>
      <c r="N79" s="10" t="n">
        <f aca="false">E79*F79+K79*L79</f>
        <v>18.0532868812124</v>
      </c>
    </row>
    <row r="80" customFormat="false" ht="12.8" hidden="false" customHeight="false" outlineLevel="0" collapsed="false">
      <c r="A80" s="1" t="n">
        <f aca="true">RAND()*20+10</f>
        <v>28.0438939174645</v>
      </c>
      <c r="B80" s="1" t="n">
        <f aca="false">A80*2-30</f>
        <v>26.087787834929</v>
      </c>
      <c r="C80" s="1" t="n">
        <f aca="false">IF(AND(B80&gt;H80,B80&gt;0),1,0)</f>
        <v>0</v>
      </c>
      <c r="D80" s="1" t="n">
        <f aca="false">MAX(15,(30+H80)/2)</f>
        <v>33.2469529381383</v>
      </c>
      <c r="E80" s="1" t="n">
        <f aca="false">IF(AND(A80&gt;G80,A80&gt;$O$1),1,0)</f>
        <v>0</v>
      </c>
      <c r="F80" s="1" t="n">
        <f aca="false">MAX(G80,$O$1)</f>
        <v>38.2469529381383</v>
      </c>
      <c r="G80" s="7" t="n">
        <f aca="true">RAND()*20+20</f>
        <v>38.2469529381383</v>
      </c>
      <c r="H80" s="1" t="n">
        <f aca="false">G80*2-40</f>
        <v>36.4939058762766</v>
      </c>
      <c r="I80" s="10" t="n">
        <f aca="false">IF(AND(H80&gt;B80,H80&gt;0),1,0)</f>
        <v>1</v>
      </c>
      <c r="J80" s="10" t="n">
        <f aca="false">MAX(20,(40+B80)/2)</f>
        <v>33.0438939174645</v>
      </c>
      <c r="K80" s="1" t="n">
        <f aca="false">IF(AND(G80&gt;A80,G80&gt;$O$1),1,0)</f>
        <v>1</v>
      </c>
      <c r="L80" s="1" t="n">
        <f aca="false">MAX(A80,$O$1)</f>
        <v>28.0438939174645</v>
      </c>
      <c r="M80" s="7" t="n">
        <f aca="false">C80*D80+I80*J80</f>
        <v>33.0438939174645</v>
      </c>
      <c r="N80" s="10" t="n">
        <f aca="false">E80*F80+K80*L80</f>
        <v>28.0438939174645</v>
      </c>
    </row>
    <row r="81" customFormat="false" ht="12.8" hidden="false" customHeight="false" outlineLevel="0" collapsed="false">
      <c r="A81" s="1" t="n">
        <f aca="true">RAND()*20+10</f>
        <v>21.8587911871894</v>
      </c>
      <c r="B81" s="1" t="n">
        <f aca="false">A81*2-30</f>
        <v>13.7175823743788</v>
      </c>
      <c r="C81" s="1" t="n">
        <f aca="false">IF(AND(B81&gt;H81,B81&gt;0),1,0)</f>
        <v>1</v>
      </c>
      <c r="D81" s="1" t="n">
        <f aca="false">MAX(15,(30+H81)/2)</f>
        <v>15.0072997664971</v>
      </c>
      <c r="E81" s="1" t="n">
        <f aca="false">IF(AND(A81&gt;G81,A81&gt;$O$1),1,0)</f>
        <v>1</v>
      </c>
      <c r="F81" s="1" t="n">
        <f aca="false">MAX(G81,$O$1)</f>
        <v>20.0072997664971</v>
      </c>
      <c r="G81" s="7" t="n">
        <f aca="true">RAND()*20+20</f>
        <v>20.0072997664971</v>
      </c>
      <c r="H81" s="1" t="n">
        <f aca="false">G81*2-40</f>
        <v>0.0145995329942892</v>
      </c>
      <c r="I81" s="10" t="n">
        <f aca="false">IF(AND(H81&gt;B81,H81&gt;0),1,0)</f>
        <v>0</v>
      </c>
      <c r="J81" s="10" t="n">
        <f aca="false">MAX(20,(40+B81)/2)</f>
        <v>26.8587911871894</v>
      </c>
      <c r="K81" s="1" t="n">
        <f aca="false">IF(AND(G81&gt;A81,G81&gt;$O$1),1,0)</f>
        <v>0</v>
      </c>
      <c r="L81" s="1" t="n">
        <f aca="false">MAX(A81,$O$1)</f>
        <v>21.8587911871894</v>
      </c>
      <c r="M81" s="7" t="n">
        <f aca="false">C81*D81+I81*J81</f>
        <v>15.0072997664971</v>
      </c>
      <c r="N81" s="10" t="n">
        <f aca="false">E81*F81+K81*L81</f>
        <v>20.0072997664971</v>
      </c>
    </row>
    <row r="82" customFormat="false" ht="12.8" hidden="false" customHeight="false" outlineLevel="0" collapsed="false">
      <c r="A82" s="1" t="n">
        <f aca="true">RAND()*20+10</f>
        <v>11.8035071840527</v>
      </c>
      <c r="B82" s="1" t="n">
        <f aca="false">A82*2-30</f>
        <v>-6.3929856318945</v>
      </c>
      <c r="C82" s="1" t="n">
        <f aca="false">IF(AND(B82&gt;H82,B82&gt;0),1,0)</f>
        <v>0</v>
      </c>
      <c r="D82" s="1" t="n">
        <f aca="false">MAX(15,(30+H82)/2)</f>
        <v>28.1899138180675</v>
      </c>
      <c r="E82" s="1" t="n">
        <f aca="false">IF(AND(A82&gt;G82,A82&gt;$O$1),1,0)</f>
        <v>0</v>
      </c>
      <c r="F82" s="1" t="n">
        <f aca="false">MAX(G82,$O$1)</f>
        <v>33.1899138180675</v>
      </c>
      <c r="G82" s="7" t="n">
        <f aca="true">RAND()*20+20</f>
        <v>33.1899138180675</v>
      </c>
      <c r="H82" s="1" t="n">
        <f aca="false">G82*2-40</f>
        <v>26.3798276361351</v>
      </c>
      <c r="I82" s="10" t="n">
        <f aca="false">IF(AND(H82&gt;B82,H82&gt;0),1,0)</f>
        <v>1</v>
      </c>
      <c r="J82" s="10" t="n">
        <f aca="false">MAX(20,(40+B82)/2)</f>
        <v>20</v>
      </c>
      <c r="K82" s="1" t="n">
        <f aca="false">IF(AND(G82&gt;A82,G82&gt;$O$1),1,0)</f>
        <v>1</v>
      </c>
      <c r="L82" s="1" t="n">
        <f aca="false">MAX(A82,$O$1)</f>
        <v>11.8035071840527</v>
      </c>
      <c r="M82" s="7" t="n">
        <f aca="false">C82*D82+I82*J82</f>
        <v>20</v>
      </c>
      <c r="N82" s="10" t="n">
        <f aca="false">E82*F82+K82*L82</f>
        <v>11.8035071840527</v>
      </c>
    </row>
    <row r="83" customFormat="false" ht="12.8" hidden="false" customHeight="false" outlineLevel="0" collapsed="false">
      <c r="A83" s="1" t="n">
        <f aca="true">RAND()*20+10</f>
        <v>15.1354865369373</v>
      </c>
      <c r="B83" s="1" t="n">
        <f aca="false">A83*2-30</f>
        <v>0.270973073874657</v>
      </c>
      <c r="C83" s="1" t="n">
        <f aca="false">IF(AND(B83&gt;H83,B83&gt;0),1,0)</f>
        <v>0</v>
      </c>
      <c r="D83" s="1" t="n">
        <f aca="false">MAX(15,(30+H83)/2)</f>
        <v>15.9011950777381</v>
      </c>
      <c r="E83" s="1" t="n">
        <f aca="false">IF(AND(A83&gt;G83,A83&gt;$O$1),1,0)</f>
        <v>0</v>
      </c>
      <c r="F83" s="1" t="n">
        <f aca="false">MAX(G83,$O$1)</f>
        <v>20.9011950777381</v>
      </c>
      <c r="G83" s="7" t="n">
        <f aca="true">RAND()*20+20</f>
        <v>20.9011950777381</v>
      </c>
      <c r="H83" s="1" t="n">
        <f aca="false">G83*2-40</f>
        <v>1.80239015547618</v>
      </c>
      <c r="I83" s="10" t="n">
        <f aca="false">IF(AND(H83&gt;B83,H83&gt;0),1,0)</f>
        <v>1</v>
      </c>
      <c r="J83" s="10" t="n">
        <f aca="false">MAX(20,(40+B83)/2)</f>
        <v>20.1354865369373</v>
      </c>
      <c r="K83" s="1" t="n">
        <f aca="false">IF(AND(G83&gt;A83,G83&gt;$O$1),1,0)</f>
        <v>1</v>
      </c>
      <c r="L83" s="1" t="n">
        <f aca="false">MAX(A83,$O$1)</f>
        <v>15.1354865369373</v>
      </c>
      <c r="M83" s="7" t="n">
        <f aca="false">C83*D83+I83*J83</f>
        <v>20.1354865369373</v>
      </c>
      <c r="N83" s="10" t="n">
        <f aca="false">E83*F83+K83*L83</f>
        <v>15.1354865369373</v>
      </c>
    </row>
    <row r="84" customFormat="false" ht="12.8" hidden="false" customHeight="false" outlineLevel="0" collapsed="false">
      <c r="A84" s="1" t="n">
        <f aca="true">RAND()*20+10</f>
        <v>15.0163993085989</v>
      </c>
      <c r="B84" s="1" t="n">
        <f aca="false">A84*2-30</f>
        <v>0.0327986171978445</v>
      </c>
      <c r="C84" s="1" t="n">
        <f aca="false">IF(AND(B84&gt;H84,B84&gt;0),1,0)</f>
        <v>0</v>
      </c>
      <c r="D84" s="1" t="n">
        <f aca="false">MAX(15,(30+H84)/2)</f>
        <v>32.0391313157181</v>
      </c>
      <c r="E84" s="1" t="n">
        <f aca="false">IF(AND(A84&gt;G84,A84&gt;$O$1),1,0)</f>
        <v>0</v>
      </c>
      <c r="F84" s="1" t="n">
        <f aca="false">MAX(G84,$O$1)</f>
        <v>37.0391313157181</v>
      </c>
      <c r="G84" s="7" t="n">
        <f aca="true">RAND()*20+20</f>
        <v>37.0391313157181</v>
      </c>
      <c r="H84" s="1" t="n">
        <f aca="false">G84*2-40</f>
        <v>34.0782626314361</v>
      </c>
      <c r="I84" s="10" t="n">
        <f aca="false">IF(AND(H84&gt;B84,H84&gt;0),1,0)</f>
        <v>1</v>
      </c>
      <c r="J84" s="10" t="n">
        <f aca="false">MAX(20,(40+B84)/2)</f>
        <v>20.0163993085989</v>
      </c>
      <c r="K84" s="1" t="n">
        <f aca="false">IF(AND(G84&gt;A84,G84&gt;$O$1),1,0)</f>
        <v>1</v>
      </c>
      <c r="L84" s="1" t="n">
        <f aca="false">MAX(A84,$O$1)</f>
        <v>15.0163993085989</v>
      </c>
      <c r="M84" s="7" t="n">
        <f aca="false">C84*D84+I84*J84</f>
        <v>20.0163993085989</v>
      </c>
      <c r="N84" s="10" t="n">
        <f aca="false">E84*F84+K84*L84</f>
        <v>15.0163993085989</v>
      </c>
    </row>
    <row r="85" customFormat="false" ht="12.8" hidden="false" customHeight="false" outlineLevel="0" collapsed="false">
      <c r="A85" s="1" t="n">
        <f aca="true">RAND()*20+10</f>
        <v>23.7255650291476</v>
      </c>
      <c r="B85" s="1" t="n">
        <f aca="false">A85*2-30</f>
        <v>17.4511300582952</v>
      </c>
      <c r="C85" s="1" t="n">
        <f aca="false">IF(AND(B85&gt;H85,B85&gt;0),1,0)</f>
        <v>1</v>
      </c>
      <c r="D85" s="1" t="n">
        <f aca="false">MAX(15,(30+H85)/2)</f>
        <v>16.8762397840875</v>
      </c>
      <c r="E85" s="1" t="n">
        <f aca="false">IF(AND(A85&gt;G85,A85&gt;$O$1),1,0)</f>
        <v>1</v>
      </c>
      <c r="F85" s="1" t="n">
        <f aca="false">MAX(G85,$O$1)</f>
        <v>21.8762397840875</v>
      </c>
      <c r="G85" s="7" t="n">
        <f aca="true">RAND()*20+20</f>
        <v>21.8762397840875</v>
      </c>
      <c r="H85" s="1" t="n">
        <f aca="false">G85*2-40</f>
        <v>3.75247956817493</v>
      </c>
      <c r="I85" s="10" t="n">
        <f aca="false">IF(AND(H85&gt;B85,H85&gt;0),1,0)</f>
        <v>0</v>
      </c>
      <c r="J85" s="10" t="n">
        <f aca="false">MAX(20,(40+B85)/2)</f>
        <v>28.7255650291476</v>
      </c>
      <c r="K85" s="1" t="n">
        <f aca="false">IF(AND(G85&gt;A85,G85&gt;$O$1),1,0)</f>
        <v>0</v>
      </c>
      <c r="L85" s="1" t="n">
        <f aca="false">MAX(A85,$O$1)</f>
        <v>23.7255650291476</v>
      </c>
      <c r="M85" s="7" t="n">
        <f aca="false">C85*D85+I85*J85</f>
        <v>16.8762397840875</v>
      </c>
      <c r="N85" s="10" t="n">
        <f aca="false">E85*F85+K85*L85</f>
        <v>21.8762397840875</v>
      </c>
    </row>
    <row r="86" customFormat="false" ht="12.8" hidden="false" customHeight="false" outlineLevel="0" collapsed="false">
      <c r="A86" s="1" t="n">
        <f aca="true">RAND()*20+10</f>
        <v>29.9102615909007</v>
      </c>
      <c r="B86" s="1" t="n">
        <f aca="false">A86*2-30</f>
        <v>29.8205231818013</v>
      </c>
      <c r="C86" s="1" t="n">
        <f aca="false">IF(AND(B86&gt;H86,B86&gt;0),1,0)</f>
        <v>1</v>
      </c>
      <c r="D86" s="1" t="n">
        <f aca="false">MAX(15,(30+H86)/2)</f>
        <v>18.0330866590719</v>
      </c>
      <c r="E86" s="1" t="n">
        <f aca="false">IF(AND(A86&gt;G86,A86&gt;$O$1),1,0)</f>
        <v>1</v>
      </c>
      <c r="F86" s="1" t="n">
        <f aca="false">MAX(G86,$O$1)</f>
        <v>23.0330866590719</v>
      </c>
      <c r="G86" s="7" t="n">
        <f aca="true">RAND()*20+20</f>
        <v>23.0330866590719</v>
      </c>
      <c r="H86" s="1" t="n">
        <f aca="false">G86*2-40</f>
        <v>6.06617331814385</v>
      </c>
      <c r="I86" s="10" t="n">
        <f aca="false">IF(AND(H86&gt;B86,H86&gt;0),1,0)</f>
        <v>0</v>
      </c>
      <c r="J86" s="10" t="n">
        <f aca="false">MAX(20,(40+B86)/2)</f>
        <v>34.9102615909007</v>
      </c>
      <c r="K86" s="1" t="n">
        <f aca="false">IF(AND(G86&gt;A86,G86&gt;$O$1),1,0)</f>
        <v>0</v>
      </c>
      <c r="L86" s="1" t="n">
        <f aca="false">MAX(A86,$O$1)</f>
        <v>29.9102615909007</v>
      </c>
      <c r="M86" s="7" t="n">
        <f aca="false">C86*D86+I86*J86</f>
        <v>18.0330866590719</v>
      </c>
      <c r="N86" s="10" t="n">
        <f aca="false">E86*F86+K86*L86</f>
        <v>23.0330866590719</v>
      </c>
    </row>
    <row r="87" customFormat="false" ht="12.8" hidden="false" customHeight="false" outlineLevel="0" collapsed="false">
      <c r="A87" s="1" t="n">
        <f aca="true">RAND()*20+10</f>
        <v>12.9179271402626</v>
      </c>
      <c r="B87" s="1" t="n">
        <f aca="false">A87*2-30</f>
        <v>-4.1641457194748</v>
      </c>
      <c r="C87" s="1" t="n">
        <f aca="false">IF(AND(B87&gt;H87,B87&gt;0),1,0)</f>
        <v>0</v>
      </c>
      <c r="D87" s="1" t="n">
        <f aca="false">MAX(15,(30+H87)/2)</f>
        <v>29.2964830322642</v>
      </c>
      <c r="E87" s="1" t="n">
        <f aca="false">IF(AND(A87&gt;G87,A87&gt;$O$1),1,0)</f>
        <v>0</v>
      </c>
      <c r="F87" s="1" t="n">
        <f aca="false">MAX(G87,$O$1)</f>
        <v>34.2964830322642</v>
      </c>
      <c r="G87" s="7" t="n">
        <f aca="true">RAND()*20+20</f>
        <v>34.2964830322642</v>
      </c>
      <c r="H87" s="1" t="n">
        <f aca="false">G87*2-40</f>
        <v>28.5929660645284</v>
      </c>
      <c r="I87" s="10" t="n">
        <f aca="false">IF(AND(H87&gt;B87,H87&gt;0),1,0)</f>
        <v>1</v>
      </c>
      <c r="J87" s="10" t="n">
        <f aca="false">MAX(20,(40+B87)/2)</f>
        <v>20</v>
      </c>
      <c r="K87" s="1" t="n">
        <f aca="false">IF(AND(G87&gt;A87,G87&gt;$O$1),1,0)</f>
        <v>1</v>
      </c>
      <c r="L87" s="1" t="n">
        <f aca="false">MAX(A87,$O$1)</f>
        <v>12.9179271402626</v>
      </c>
      <c r="M87" s="7" t="n">
        <f aca="false">C87*D87+I87*J87</f>
        <v>20</v>
      </c>
      <c r="N87" s="10" t="n">
        <f aca="false">E87*F87+K87*L87</f>
        <v>12.9179271402626</v>
      </c>
    </row>
    <row r="88" customFormat="false" ht="12.8" hidden="false" customHeight="false" outlineLevel="0" collapsed="false">
      <c r="A88" s="1" t="n">
        <f aca="true">RAND()*20+10</f>
        <v>26.9801413610623</v>
      </c>
      <c r="B88" s="1" t="n">
        <f aca="false">A88*2-30</f>
        <v>23.9602827221246</v>
      </c>
      <c r="C88" s="1" t="n">
        <f aca="false">IF(AND(B88&gt;H88,B88&gt;0),1,0)</f>
        <v>1</v>
      </c>
      <c r="D88" s="1" t="n">
        <f aca="false">MAX(15,(30+H88)/2)</f>
        <v>23.6594010462718</v>
      </c>
      <c r="E88" s="1" t="n">
        <f aca="false">IF(AND(A88&gt;G88,A88&gt;$O$1),1,0)</f>
        <v>0</v>
      </c>
      <c r="F88" s="1" t="n">
        <f aca="false">MAX(G88,$O$1)</f>
        <v>28.6594010462718</v>
      </c>
      <c r="G88" s="7" t="n">
        <f aca="true">RAND()*20+20</f>
        <v>28.6594010462718</v>
      </c>
      <c r="H88" s="1" t="n">
        <f aca="false">G88*2-40</f>
        <v>17.3188020925436</v>
      </c>
      <c r="I88" s="10" t="n">
        <f aca="false">IF(AND(H88&gt;B88,H88&gt;0),1,0)</f>
        <v>0</v>
      </c>
      <c r="J88" s="10" t="n">
        <f aca="false">MAX(20,(40+B88)/2)</f>
        <v>31.9801413610623</v>
      </c>
      <c r="K88" s="1" t="n">
        <f aca="false">IF(AND(G88&gt;A88,G88&gt;$O$1),1,0)</f>
        <v>1</v>
      </c>
      <c r="L88" s="1" t="n">
        <f aca="false">MAX(A88,$O$1)</f>
        <v>26.9801413610623</v>
      </c>
      <c r="M88" s="7" t="n">
        <f aca="false">C88*D88+I88*J88</f>
        <v>23.6594010462718</v>
      </c>
      <c r="N88" s="10" t="n">
        <f aca="false">E88*F88+K88*L88</f>
        <v>26.9801413610623</v>
      </c>
    </row>
    <row r="89" customFormat="false" ht="12.8" hidden="false" customHeight="false" outlineLevel="0" collapsed="false">
      <c r="A89" s="1" t="n">
        <f aca="true">RAND()*20+10</f>
        <v>29.6244044770386</v>
      </c>
      <c r="B89" s="1" t="n">
        <f aca="false">A89*2-30</f>
        <v>29.2488089540771</v>
      </c>
      <c r="C89" s="1" t="n">
        <f aca="false">IF(AND(B89&gt;H89,B89&gt;0),1,0)</f>
        <v>0</v>
      </c>
      <c r="D89" s="1" t="n">
        <f aca="false">MAX(15,(30+H89)/2)</f>
        <v>34.9579250117491</v>
      </c>
      <c r="E89" s="1" t="n">
        <f aca="false">IF(AND(A89&gt;G89,A89&gt;$O$1),1,0)</f>
        <v>0</v>
      </c>
      <c r="F89" s="1" t="n">
        <f aca="false">MAX(G89,$O$1)</f>
        <v>39.9579250117491</v>
      </c>
      <c r="G89" s="7" t="n">
        <f aca="true">RAND()*20+20</f>
        <v>39.9579250117491</v>
      </c>
      <c r="H89" s="1" t="n">
        <f aca="false">G89*2-40</f>
        <v>39.9158500234982</v>
      </c>
      <c r="I89" s="10" t="n">
        <f aca="false">IF(AND(H89&gt;B89,H89&gt;0),1,0)</f>
        <v>1</v>
      </c>
      <c r="J89" s="10" t="n">
        <f aca="false">MAX(20,(40+B89)/2)</f>
        <v>34.6244044770386</v>
      </c>
      <c r="K89" s="1" t="n">
        <f aca="false">IF(AND(G89&gt;A89,G89&gt;$O$1),1,0)</f>
        <v>1</v>
      </c>
      <c r="L89" s="1" t="n">
        <f aca="false">MAX(A89,$O$1)</f>
        <v>29.6244044770386</v>
      </c>
      <c r="M89" s="7" t="n">
        <f aca="false">C89*D89+I89*J89</f>
        <v>34.6244044770386</v>
      </c>
      <c r="N89" s="10" t="n">
        <f aca="false">E89*F89+K89*L89</f>
        <v>29.6244044770386</v>
      </c>
    </row>
    <row r="90" customFormat="false" ht="12.8" hidden="false" customHeight="false" outlineLevel="0" collapsed="false">
      <c r="A90" s="1" t="n">
        <f aca="true">RAND()*20+10</f>
        <v>17.2394171356898</v>
      </c>
      <c r="B90" s="1" t="n">
        <f aca="false">A90*2-30</f>
        <v>4.4788342713796</v>
      </c>
      <c r="C90" s="1" t="n">
        <f aca="false">IF(AND(B90&gt;H90,B90&gt;0),1,0)</f>
        <v>0</v>
      </c>
      <c r="D90" s="1" t="n">
        <f aca="false">MAX(15,(30+H90)/2)</f>
        <v>31.4238197801376</v>
      </c>
      <c r="E90" s="1" t="n">
        <f aca="false">IF(AND(A90&gt;G90,A90&gt;$O$1),1,0)</f>
        <v>0</v>
      </c>
      <c r="F90" s="1" t="n">
        <f aca="false">MAX(G90,$O$1)</f>
        <v>36.4238197801376</v>
      </c>
      <c r="G90" s="7" t="n">
        <f aca="true">RAND()*20+20</f>
        <v>36.4238197801376</v>
      </c>
      <c r="H90" s="1" t="n">
        <f aca="false">G90*2-40</f>
        <v>32.8476395602752</v>
      </c>
      <c r="I90" s="10" t="n">
        <f aca="false">IF(AND(H90&gt;B90,H90&gt;0),1,0)</f>
        <v>1</v>
      </c>
      <c r="J90" s="10" t="n">
        <f aca="false">MAX(20,(40+B90)/2)</f>
        <v>22.2394171356898</v>
      </c>
      <c r="K90" s="1" t="n">
        <f aca="false">IF(AND(G90&gt;A90,G90&gt;$O$1),1,0)</f>
        <v>1</v>
      </c>
      <c r="L90" s="1" t="n">
        <f aca="false">MAX(A90,$O$1)</f>
        <v>17.2394171356898</v>
      </c>
      <c r="M90" s="7" t="n">
        <f aca="false">C90*D90+I90*J90</f>
        <v>22.2394171356898</v>
      </c>
      <c r="N90" s="10" t="n">
        <f aca="false">E90*F90+K90*L90</f>
        <v>17.2394171356898</v>
      </c>
    </row>
    <row r="91" customFormat="false" ht="12.8" hidden="false" customHeight="false" outlineLevel="0" collapsed="false">
      <c r="A91" s="1" t="n">
        <f aca="true">RAND()*20+10</f>
        <v>15.4569587865857</v>
      </c>
      <c r="B91" s="1" t="n">
        <f aca="false">A91*2-30</f>
        <v>0.913917573171492</v>
      </c>
      <c r="C91" s="1" t="n">
        <f aca="false">IF(AND(B91&gt;H91,B91&gt;0),1,0)</f>
        <v>1</v>
      </c>
      <c r="D91" s="1" t="n">
        <f aca="false">MAX(15,(30+H91)/2)</f>
        <v>15.2388415964912</v>
      </c>
      <c r="E91" s="1" t="n">
        <f aca="false">IF(AND(A91&gt;G91,A91&gt;$O$1),1,0)</f>
        <v>0</v>
      </c>
      <c r="F91" s="1" t="n">
        <f aca="false">MAX(G91,$O$1)</f>
        <v>20.2388415964912</v>
      </c>
      <c r="G91" s="7" t="n">
        <f aca="true">RAND()*20+20</f>
        <v>20.2388415964912</v>
      </c>
      <c r="H91" s="1" t="n">
        <f aca="false">G91*2-40</f>
        <v>0.477683192982418</v>
      </c>
      <c r="I91" s="10" t="n">
        <f aca="false">IF(AND(H91&gt;B91,H91&gt;0),1,0)</f>
        <v>0</v>
      </c>
      <c r="J91" s="10" t="n">
        <f aca="false">MAX(20,(40+B91)/2)</f>
        <v>20.4569587865857</v>
      </c>
      <c r="K91" s="1" t="n">
        <f aca="false">IF(AND(G91&gt;A91,G91&gt;$O$1),1,0)</f>
        <v>1</v>
      </c>
      <c r="L91" s="1" t="n">
        <f aca="false">MAX(A91,$O$1)</f>
        <v>15.4569587865857</v>
      </c>
      <c r="M91" s="7" t="n">
        <f aca="false">C91*D91+I91*J91</f>
        <v>15.2388415964912</v>
      </c>
      <c r="N91" s="10" t="n">
        <f aca="false">E91*F91+K91*L91</f>
        <v>15.4569587865857</v>
      </c>
    </row>
    <row r="92" customFormat="false" ht="12.8" hidden="false" customHeight="false" outlineLevel="0" collapsed="false">
      <c r="A92" s="1" t="n">
        <f aca="true">RAND()*20+10</f>
        <v>19.5826609821317</v>
      </c>
      <c r="B92" s="1" t="n">
        <f aca="false">A92*2-30</f>
        <v>9.16532196426331</v>
      </c>
      <c r="C92" s="1" t="n">
        <f aca="false">IF(AND(B92&gt;H92,B92&gt;0),1,0)</f>
        <v>0</v>
      </c>
      <c r="D92" s="1" t="n">
        <f aca="false">MAX(15,(30+H92)/2)</f>
        <v>28.483758929061</v>
      </c>
      <c r="E92" s="1" t="n">
        <f aca="false">IF(AND(A92&gt;G92,A92&gt;$O$1),1,0)</f>
        <v>0</v>
      </c>
      <c r="F92" s="1" t="n">
        <f aca="false">MAX(G92,$O$1)</f>
        <v>33.483758929061</v>
      </c>
      <c r="G92" s="7" t="n">
        <f aca="true">RAND()*20+20</f>
        <v>33.483758929061</v>
      </c>
      <c r="H92" s="1" t="n">
        <f aca="false">G92*2-40</f>
        <v>26.9675178581219</v>
      </c>
      <c r="I92" s="10" t="n">
        <f aca="false">IF(AND(H92&gt;B92,H92&gt;0),1,0)</f>
        <v>1</v>
      </c>
      <c r="J92" s="10" t="n">
        <f aca="false">MAX(20,(40+B92)/2)</f>
        <v>24.5826609821317</v>
      </c>
      <c r="K92" s="1" t="n">
        <f aca="false">IF(AND(G92&gt;A92,G92&gt;$O$1),1,0)</f>
        <v>1</v>
      </c>
      <c r="L92" s="1" t="n">
        <f aca="false">MAX(A92,$O$1)</f>
        <v>19.5826609821317</v>
      </c>
      <c r="M92" s="7" t="n">
        <f aca="false">C92*D92+I92*J92</f>
        <v>24.5826609821317</v>
      </c>
      <c r="N92" s="10" t="n">
        <f aca="false">E92*F92+K92*L92</f>
        <v>19.5826609821317</v>
      </c>
    </row>
    <row r="93" customFormat="false" ht="12.8" hidden="false" customHeight="false" outlineLevel="0" collapsed="false">
      <c r="A93" s="1" t="n">
        <f aca="true">RAND()*20+10</f>
        <v>17.0537797359302</v>
      </c>
      <c r="B93" s="1" t="n">
        <f aca="false">A93*2-30</f>
        <v>4.10755947186047</v>
      </c>
      <c r="C93" s="1" t="n">
        <f aca="false">IF(AND(B93&gt;H93,B93&gt;0),1,0)</f>
        <v>0</v>
      </c>
      <c r="D93" s="1" t="n">
        <f aca="false">MAX(15,(30+H93)/2)</f>
        <v>30.4591980353809</v>
      </c>
      <c r="E93" s="1" t="n">
        <f aca="false">IF(AND(A93&gt;G93,A93&gt;$O$1),1,0)</f>
        <v>0</v>
      </c>
      <c r="F93" s="1" t="n">
        <f aca="false">MAX(G93,$O$1)</f>
        <v>35.4591980353809</v>
      </c>
      <c r="G93" s="7" t="n">
        <f aca="true">RAND()*20+20</f>
        <v>35.4591980353809</v>
      </c>
      <c r="H93" s="1" t="n">
        <f aca="false">G93*2-40</f>
        <v>30.9183960707618</v>
      </c>
      <c r="I93" s="10" t="n">
        <f aca="false">IF(AND(H93&gt;B93,H93&gt;0),1,0)</f>
        <v>1</v>
      </c>
      <c r="J93" s="10" t="n">
        <f aca="false">MAX(20,(40+B93)/2)</f>
        <v>22.0537797359302</v>
      </c>
      <c r="K93" s="1" t="n">
        <f aca="false">IF(AND(G93&gt;A93,G93&gt;$O$1),1,0)</f>
        <v>1</v>
      </c>
      <c r="L93" s="1" t="n">
        <f aca="false">MAX(A93,$O$1)</f>
        <v>17.0537797359302</v>
      </c>
      <c r="M93" s="7" t="n">
        <f aca="false">C93*D93+I93*J93</f>
        <v>22.0537797359302</v>
      </c>
      <c r="N93" s="10" t="n">
        <f aca="false">E93*F93+K93*L93</f>
        <v>17.0537797359302</v>
      </c>
    </row>
    <row r="94" customFormat="false" ht="12.8" hidden="false" customHeight="false" outlineLevel="0" collapsed="false">
      <c r="A94" s="1" t="n">
        <f aca="true">RAND()*20+10</f>
        <v>12.5646316463417</v>
      </c>
      <c r="B94" s="1" t="n">
        <f aca="false">A94*2-30</f>
        <v>-4.8707367073166</v>
      </c>
      <c r="C94" s="1" t="n">
        <f aca="false">IF(AND(B94&gt;H94,B94&gt;0),1,0)</f>
        <v>0</v>
      </c>
      <c r="D94" s="1" t="n">
        <f aca="false">MAX(15,(30+H94)/2)</f>
        <v>29.0622731905481</v>
      </c>
      <c r="E94" s="1" t="n">
        <f aca="false">IF(AND(A94&gt;G94,A94&gt;$O$1),1,0)</f>
        <v>0</v>
      </c>
      <c r="F94" s="1" t="n">
        <f aca="false">MAX(G94,$O$1)</f>
        <v>34.0622731905481</v>
      </c>
      <c r="G94" s="7" t="n">
        <f aca="true">RAND()*20+20</f>
        <v>34.0622731905481</v>
      </c>
      <c r="H94" s="1" t="n">
        <f aca="false">G94*2-40</f>
        <v>28.1245463810962</v>
      </c>
      <c r="I94" s="10" t="n">
        <f aca="false">IF(AND(H94&gt;B94,H94&gt;0),1,0)</f>
        <v>1</v>
      </c>
      <c r="J94" s="10" t="n">
        <f aca="false">MAX(20,(40+B94)/2)</f>
        <v>20</v>
      </c>
      <c r="K94" s="1" t="n">
        <f aca="false">IF(AND(G94&gt;A94,G94&gt;$O$1),1,0)</f>
        <v>1</v>
      </c>
      <c r="L94" s="1" t="n">
        <f aca="false">MAX(A94,$O$1)</f>
        <v>12.5646316463417</v>
      </c>
      <c r="M94" s="7" t="n">
        <f aca="false">C94*D94+I94*J94</f>
        <v>20</v>
      </c>
      <c r="N94" s="10" t="n">
        <f aca="false">E94*F94+K94*L94</f>
        <v>12.5646316463417</v>
      </c>
    </row>
    <row r="95" customFormat="false" ht="12.8" hidden="false" customHeight="false" outlineLevel="0" collapsed="false">
      <c r="A95" s="1" t="n">
        <f aca="true">RAND()*20+10</f>
        <v>20.027987964955</v>
      </c>
      <c r="B95" s="1" t="n">
        <f aca="false">A95*2-30</f>
        <v>10.05597592991</v>
      </c>
      <c r="C95" s="1" t="n">
        <f aca="false">IF(AND(B95&gt;H95,B95&gt;0),1,0)</f>
        <v>0</v>
      </c>
      <c r="D95" s="1" t="n">
        <f aca="false">MAX(15,(30+H95)/2)</f>
        <v>34.5381875542679</v>
      </c>
      <c r="E95" s="1" t="n">
        <f aca="false">IF(AND(A95&gt;G95,A95&gt;$O$1),1,0)</f>
        <v>0</v>
      </c>
      <c r="F95" s="1" t="n">
        <f aca="false">MAX(G95,$O$1)</f>
        <v>39.5381875542679</v>
      </c>
      <c r="G95" s="7" t="n">
        <f aca="true">RAND()*20+20</f>
        <v>39.5381875542679</v>
      </c>
      <c r="H95" s="1" t="n">
        <f aca="false">G95*2-40</f>
        <v>39.0763751085358</v>
      </c>
      <c r="I95" s="10" t="n">
        <f aca="false">IF(AND(H95&gt;B95,H95&gt;0),1,0)</f>
        <v>1</v>
      </c>
      <c r="J95" s="10" t="n">
        <f aca="false">MAX(20,(40+B95)/2)</f>
        <v>25.027987964955</v>
      </c>
      <c r="K95" s="1" t="n">
        <f aca="false">IF(AND(G95&gt;A95,G95&gt;$O$1),1,0)</f>
        <v>1</v>
      </c>
      <c r="L95" s="1" t="n">
        <f aca="false">MAX(A95,$O$1)</f>
        <v>20.027987964955</v>
      </c>
      <c r="M95" s="7" t="n">
        <f aca="false">C95*D95+I95*J95</f>
        <v>25.027987964955</v>
      </c>
      <c r="N95" s="10" t="n">
        <f aca="false">E95*F95+K95*L95</f>
        <v>20.027987964955</v>
      </c>
    </row>
    <row r="96" customFormat="false" ht="12.8" hidden="false" customHeight="false" outlineLevel="0" collapsed="false">
      <c r="A96" s="1" t="n">
        <f aca="true">RAND()*20+10</f>
        <v>18.1333094762677</v>
      </c>
      <c r="B96" s="1" t="n">
        <f aca="false">A96*2-30</f>
        <v>6.26661895253549</v>
      </c>
      <c r="C96" s="1" t="n">
        <f aca="false">IF(AND(B96&gt;H96,B96&gt;0),1,0)</f>
        <v>0</v>
      </c>
      <c r="D96" s="1" t="n">
        <f aca="false">MAX(15,(30+H96)/2)</f>
        <v>21.8169300779144</v>
      </c>
      <c r="E96" s="1" t="n">
        <f aca="false">IF(AND(A96&gt;G96,A96&gt;$O$1),1,0)</f>
        <v>0</v>
      </c>
      <c r="F96" s="1" t="n">
        <f aca="false">MAX(G96,$O$1)</f>
        <v>26.8169300779144</v>
      </c>
      <c r="G96" s="7" t="n">
        <f aca="true">RAND()*20+20</f>
        <v>26.8169300779144</v>
      </c>
      <c r="H96" s="1" t="n">
        <f aca="false">G96*2-40</f>
        <v>13.6338601558289</v>
      </c>
      <c r="I96" s="10" t="n">
        <f aca="false">IF(AND(H96&gt;B96,H96&gt;0),1,0)</f>
        <v>1</v>
      </c>
      <c r="J96" s="10" t="n">
        <f aca="false">MAX(20,(40+B96)/2)</f>
        <v>23.1333094762677</v>
      </c>
      <c r="K96" s="1" t="n">
        <f aca="false">IF(AND(G96&gt;A96,G96&gt;$O$1),1,0)</f>
        <v>1</v>
      </c>
      <c r="L96" s="1" t="n">
        <f aca="false">MAX(A96,$O$1)</f>
        <v>18.1333094762677</v>
      </c>
      <c r="M96" s="7" t="n">
        <f aca="false">C96*D96+I96*J96</f>
        <v>23.1333094762677</v>
      </c>
      <c r="N96" s="10" t="n">
        <f aca="false">E96*F96+K96*L96</f>
        <v>18.1333094762677</v>
      </c>
    </row>
    <row r="97" customFormat="false" ht="12.8" hidden="false" customHeight="false" outlineLevel="0" collapsed="false">
      <c r="A97" s="1" t="n">
        <f aca="true">RAND()*20+10</f>
        <v>23.889304570556</v>
      </c>
      <c r="B97" s="1" t="n">
        <f aca="false">A97*2-30</f>
        <v>17.778609141112</v>
      </c>
      <c r="C97" s="1" t="n">
        <f aca="false">IF(AND(B97&gt;H97,B97&gt;0),1,0)</f>
        <v>1</v>
      </c>
      <c r="D97" s="1" t="n">
        <f aca="false">MAX(15,(30+H97)/2)</f>
        <v>16.0499759322904</v>
      </c>
      <c r="E97" s="1" t="n">
        <f aca="false">IF(AND(A97&gt;G97,A97&gt;$O$1),1,0)</f>
        <v>1</v>
      </c>
      <c r="F97" s="1" t="n">
        <f aca="false">MAX(G97,$O$1)</f>
        <v>21.0499759322904</v>
      </c>
      <c r="G97" s="7" t="n">
        <f aca="true">RAND()*20+20</f>
        <v>21.0499759322904</v>
      </c>
      <c r="H97" s="1" t="n">
        <f aca="false">G97*2-40</f>
        <v>2.09995186458074</v>
      </c>
      <c r="I97" s="10" t="n">
        <f aca="false">IF(AND(H97&gt;B97,H97&gt;0),1,0)</f>
        <v>0</v>
      </c>
      <c r="J97" s="10" t="n">
        <f aca="false">MAX(20,(40+B97)/2)</f>
        <v>28.889304570556</v>
      </c>
      <c r="K97" s="1" t="n">
        <f aca="false">IF(AND(G97&gt;A97,G97&gt;$O$1),1,0)</f>
        <v>0</v>
      </c>
      <c r="L97" s="1" t="n">
        <f aca="false">MAX(A97,$O$1)</f>
        <v>23.889304570556</v>
      </c>
      <c r="M97" s="7" t="n">
        <f aca="false">C97*D97+I97*J97</f>
        <v>16.0499759322904</v>
      </c>
      <c r="N97" s="10" t="n">
        <f aca="false">E97*F97+K97*L97</f>
        <v>21.0499759322904</v>
      </c>
    </row>
    <row r="98" customFormat="false" ht="12.8" hidden="false" customHeight="false" outlineLevel="0" collapsed="false">
      <c r="A98" s="1" t="n">
        <f aca="true">RAND()*20+10</f>
        <v>12.754182682665</v>
      </c>
      <c r="B98" s="1" t="n">
        <f aca="false">A98*2-30</f>
        <v>-4.49163463467005</v>
      </c>
      <c r="C98" s="1" t="n">
        <f aca="false">IF(AND(B98&gt;H98,B98&gt;0),1,0)</f>
        <v>0</v>
      </c>
      <c r="D98" s="1" t="n">
        <f aca="false">MAX(15,(30+H98)/2)</f>
        <v>32.3327225892329</v>
      </c>
      <c r="E98" s="1" t="n">
        <f aca="false">IF(AND(A98&gt;G98,A98&gt;$O$1),1,0)</f>
        <v>0</v>
      </c>
      <c r="F98" s="1" t="n">
        <f aca="false">MAX(G98,$O$1)</f>
        <v>37.3327225892329</v>
      </c>
      <c r="G98" s="7" t="n">
        <f aca="true">RAND()*20+20</f>
        <v>37.3327225892329</v>
      </c>
      <c r="H98" s="1" t="n">
        <f aca="false">G98*2-40</f>
        <v>34.6654451784658</v>
      </c>
      <c r="I98" s="10" t="n">
        <f aca="false">IF(AND(H98&gt;B98,H98&gt;0),1,0)</f>
        <v>1</v>
      </c>
      <c r="J98" s="10" t="n">
        <f aca="false">MAX(20,(40+B98)/2)</f>
        <v>20</v>
      </c>
      <c r="K98" s="1" t="n">
        <f aca="false">IF(AND(G98&gt;A98,G98&gt;$O$1),1,0)</f>
        <v>1</v>
      </c>
      <c r="L98" s="1" t="n">
        <f aca="false">MAX(A98,$O$1)</f>
        <v>12.754182682665</v>
      </c>
      <c r="M98" s="7" t="n">
        <f aca="false">C98*D98+I98*J98</f>
        <v>20</v>
      </c>
      <c r="N98" s="10" t="n">
        <f aca="false">E98*F98+K98*L98</f>
        <v>12.754182682665</v>
      </c>
    </row>
    <row r="99" customFormat="false" ht="12.8" hidden="false" customHeight="false" outlineLevel="0" collapsed="false">
      <c r="A99" s="1" t="n">
        <f aca="true">RAND()*20+10</f>
        <v>24.5186633951023</v>
      </c>
      <c r="B99" s="1" t="n">
        <f aca="false">A99*2-30</f>
        <v>19.0373267902045</v>
      </c>
      <c r="C99" s="1" t="n">
        <f aca="false">IF(AND(B99&gt;H99,B99&gt;0),1,0)</f>
        <v>0</v>
      </c>
      <c r="D99" s="1" t="n">
        <f aca="false">MAX(15,(30+H99)/2)</f>
        <v>28.8339613872819</v>
      </c>
      <c r="E99" s="1" t="n">
        <f aca="false">IF(AND(A99&gt;G99,A99&gt;$O$1),1,0)</f>
        <v>0</v>
      </c>
      <c r="F99" s="1" t="n">
        <f aca="false">MAX(G99,$O$1)</f>
        <v>33.8339613872819</v>
      </c>
      <c r="G99" s="7" t="n">
        <f aca="true">RAND()*20+20</f>
        <v>33.8339613872819</v>
      </c>
      <c r="H99" s="1" t="n">
        <f aca="false">G99*2-40</f>
        <v>27.6679227745637</v>
      </c>
      <c r="I99" s="10" t="n">
        <f aca="false">IF(AND(H99&gt;B99,H99&gt;0),1,0)</f>
        <v>1</v>
      </c>
      <c r="J99" s="10" t="n">
        <f aca="false">MAX(20,(40+B99)/2)</f>
        <v>29.5186633951023</v>
      </c>
      <c r="K99" s="1" t="n">
        <f aca="false">IF(AND(G99&gt;A99,G99&gt;$O$1),1,0)</f>
        <v>1</v>
      </c>
      <c r="L99" s="1" t="n">
        <f aca="false">MAX(A99,$O$1)</f>
        <v>24.5186633951023</v>
      </c>
      <c r="M99" s="7" t="n">
        <f aca="false">C99*D99+I99*J99</f>
        <v>29.5186633951023</v>
      </c>
      <c r="N99" s="10" t="n">
        <f aca="false">E99*F99+K99*L99</f>
        <v>24.5186633951023</v>
      </c>
    </row>
    <row r="100" customFormat="false" ht="12.8" hidden="false" customHeight="false" outlineLevel="0" collapsed="false">
      <c r="A100" s="1" t="n">
        <f aca="true">RAND()*20+10</f>
        <v>14.8599234013892</v>
      </c>
      <c r="B100" s="1" t="n">
        <f aca="false">A100*2-30</f>
        <v>-0.280153197221587</v>
      </c>
      <c r="C100" s="1" t="n">
        <f aca="false">IF(AND(B100&gt;H100,B100&gt;0),1,0)</f>
        <v>0</v>
      </c>
      <c r="D100" s="1" t="n">
        <f aca="false">MAX(15,(30+H100)/2)</f>
        <v>31.9465580721574</v>
      </c>
      <c r="E100" s="1" t="n">
        <f aca="false">IF(AND(A100&gt;G100,A100&gt;$O$1),1,0)</f>
        <v>0</v>
      </c>
      <c r="F100" s="1" t="n">
        <f aca="false">MAX(G100,$O$1)</f>
        <v>36.9465580721574</v>
      </c>
      <c r="G100" s="7" t="n">
        <f aca="true">RAND()*20+20</f>
        <v>36.9465580721574</v>
      </c>
      <c r="H100" s="1" t="n">
        <f aca="false">G100*2-40</f>
        <v>33.8931161443149</v>
      </c>
      <c r="I100" s="10" t="n">
        <f aca="false">IF(AND(H100&gt;B100,H100&gt;0),1,0)</f>
        <v>1</v>
      </c>
      <c r="J100" s="10" t="n">
        <f aca="false">MAX(20,(40+B100)/2)</f>
        <v>20</v>
      </c>
      <c r="K100" s="1" t="n">
        <f aca="false">IF(AND(G100&gt;A100,G100&gt;$O$1),1,0)</f>
        <v>1</v>
      </c>
      <c r="L100" s="1" t="n">
        <f aca="false">MAX(A100,$O$1)</f>
        <v>14.8599234013892</v>
      </c>
      <c r="M100" s="7" t="n">
        <f aca="false">C100*D100+I100*J100</f>
        <v>20</v>
      </c>
      <c r="N100" s="10" t="n">
        <f aca="false">E100*F100+K100*L100</f>
        <v>14.8599234013892</v>
      </c>
    </row>
    <row r="101" customFormat="false" ht="12.8" hidden="false" customHeight="false" outlineLevel="0" collapsed="false">
      <c r="A101" s="1" t="n">
        <f aca="true">RAND()*20+10</f>
        <v>13.6852119412145</v>
      </c>
      <c r="B101" s="1" t="n">
        <f aca="false">A101*2-30</f>
        <v>-2.62957611757102</v>
      </c>
      <c r="C101" s="1" t="n">
        <f aca="false">IF(AND(B101&gt;H101,B101&gt;0),1,0)</f>
        <v>0</v>
      </c>
      <c r="D101" s="1" t="n">
        <f aca="false">MAX(15,(30+H101)/2)</f>
        <v>31.1219295309064</v>
      </c>
      <c r="E101" s="1" t="n">
        <f aca="false">IF(AND(A101&gt;G101,A101&gt;$O$1),1,0)</f>
        <v>0</v>
      </c>
      <c r="F101" s="1" t="n">
        <f aca="false">MAX(G101,$O$1)</f>
        <v>36.1219295309064</v>
      </c>
      <c r="G101" s="7" t="n">
        <f aca="true">RAND()*20+20</f>
        <v>36.1219295309064</v>
      </c>
      <c r="H101" s="1" t="n">
        <f aca="false">G101*2-40</f>
        <v>32.2438590618128</v>
      </c>
      <c r="I101" s="10" t="n">
        <f aca="false">IF(AND(H101&gt;B101,H101&gt;0),1,0)</f>
        <v>1</v>
      </c>
      <c r="J101" s="10" t="n">
        <f aca="false">MAX(20,(40+B101)/2)</f>
        <v>20</v>
      </c>
      <c r="K101" s="1" t="n">
        <f aca="false">IF(AND(G101&gt;A101,G101&gt;$O$1),1,0)</f>
        <v>1</v>
      </c>
      <c r="L101" s="1" t="n">
        <f aca="false">MAX(A101,$O$1)</f>
        <v>13.6852119412145</v>
      </c>
      <c r="M101" s="7" t="n">
        <f aca="false">C101*D101+I101*J101</f>
        <v>20</v>
      </c>
      <c r="N101" s="10" t="n">
        <f aca="false">E101*F101+K101*L101</f>
        <v>13.6852119412145</v>
      </c>
    </row>
    <row r="102" customFormat="false" ht="12.8" hidden="false" customHeight="false" outlineLevel="0" collapsed="false">
      <c r="A102" s="1" t="n">
        <f aca="true">RAND()*20+10</f>
        <v>14.6697424942747</v>
      </c>
      <c r="B102" s="1" t="n">
        <f aca="false">A102*2-30</f>
        <v>-0.660515011450602</v>
      </c>
      <c r="C102" s="1" t="n">
        <f aca="false">IF(AND(B102&gt;H102,B102&gt;0),1,0)</f>
        <v>0</v>
      </c>
      <c r="D102" s="1" t="n">
        <f aca="false">MAX(15,(30+H102)/2)</f>
        <v>24.9030587079478</v>
      </c>
      <c r="E102" s="1" t="n">
        <f aca="false">IF(AND(A102&gt;G102,A102&gt;$O$1),1,0)</f>
        <v>0</v>
      </c>
      <c r="F102" s="1" t="n">
        <f aca="false">MAX(G102,$O$1)</f>
        <v>29.9030587079478</v>
      </c>
      <c r="G102" s="7" t="n">
        <f aca="true">RAND()*20+20</f>
        <v>29.9030587079478</v>
      </c>
      <c r="H102" s="1" t="n">
        <f aca="false">G102*2-40</f>
        <v>19.8061174158956</v>
      </c>
      <c r="I102" s="10" t="n">
        <f aca="false">IF(AND(H102&gt;B102,H102&gt;0),1,0)</f>
        <v>1</v>
      </c>
      <c r="J102" s="10" t="n">
        <f aca="false">MAX(20,(40+B102)/2)</f>
        <v>20</v>
      </c>
      <c r="K102" s="1" t="n">
        <f aca="false">IF(AND(G102&gt;A102,G102&gt;$O$1),1,0)</f>
        <v>1</v>
      </c>
      <c r="L102" s="1" t="n">
        <f aca="false">MAX(A102,$O$1)</f>
        <v>14.6697424942747</v>
      </c>
      <c r="M102" s="7" t="n">
        <f aca="false">C102*D102+I102*J102</f>
        <v>20</v>
      </c>
      <c r="N102" s="10" t="n">
        <f aca="false">E102*F102+K102*L102</f>
        <v>14.6697424942747</v>
      </c>
    </row>
    <row r="103" customFormat="false" ht="12.8" hidden="false" customHeight="false" outlineLevel="0" collapsed="false">
      <c r="A103" s="1" t="n">
        <f aca="true">RAND()*20+10</f>
        <v>18.0319883517696</v>
      </c>
      <c r="B103" s="1" t="n">
        <f aca="false">A103*2-30</f>
        <v>6.0639767035393</v>
      </c>
      <c r="C103" s="1" t="n">
        <f aca="false">IF(AND(B103&gt;H103,B103&gt;0),1,0)</f>
        <v>0</v>
      </c>
      <c r="D103" s="1" t="n">
        <f aca="false">MAX(15,(30+H103)/2)</f>
        <v>21.7870462280018</v>
      </c>
      <c r="E103" s="1" t="n">
        <f aca="false">IF(AND(A103&gt;G103,A103&gt;$O$1),1,0)</f>
        <v>0</v>
      </c>
      <c r="F103" s="1" t="n">
        <f aca="false">MAX(G103,$O$1)</f>
        <v>26.7870462280018</v>
      </c>
      <c r="G103" s="7" t="n">
        <f aca="true">RAND()*20+20</f>
        <v>26.7870462280018</v>
      </c>
      <c r="H103" s="1" t="n">
        <f aca="false">G103*2-40</f>
        <v>13.5740924560035</v>
      </c>
      <c r="I103" s="10" t="n">
        <f aca="false">IF(AND(H103&gt;B103,H103&gt;0),1,0)</f>
        <v>1</v>
      </c>
      <c r="J103" s="10" t="n">
        <f aca="false">MAX(20,(40+B103)/2)</f>
        <v>23.0319883517696</v>
      </c>
      <c r="K103" s="1" t="n">
        <f aca="false">IF(AND(G103&gt;A103,G103&gt;$O$1),1,0)</f>
        <v>1</v>
      </c>
      <c r="L103" s="1" t="n">
        <f aca="false">MAX(A103,$O$1)</f>
        <v>18.0319883517696</v>
      </c>
      <c r="M103" s="7" t="n">
        <f aca="false">C103*D103+I103*J103</f>
        <v>23.0319883517696</v>
      </c>
      <c r="N103" s="10" t="n">
        <f aca="false">E103*F103+K103*L103</f>
        <v>18.0319883517696</v>
      </c>
    </row>
    <row r="104" customFormat="false" ht="12.8" hidden="false" customHeight="false" outlineLevel="0" collapsed="false">
      <c r="A104" s="1" t="n">
        <f aca="true">RAND()*20+10</f>
        <v>25.6056196357929</v>
      </c>
      <c r="B104" s="1" t="n">
        <f aca="false">A104*2-30</f>
        <v>21.2112392715858</v>
      </c>
      <c r="C104" s="1" t="n">
        <f aca="false">IF(AND(B104&gt;H104,B104&gt;0),1,0)</f>
        <v>1</v>
      </c>
      <c r="D104" s="1" t="n">
        <f aca="false">MAX(15,(30+H104)/2)</f>
        <v>16.6087528098909</v>
      </c>
      <c r="E104" s="1" t="n">
        <f aca="false">IF(AND(A104&gt;G104,A104&gt;$O$1),1,0)</f>
        <v>1</v>
      </c>
      <c r="F104" s="1" t="n">
        <f aca="false">MAX(G104,$O$1)</f>
        <v>21.6087528098909</v>
      </c>
      <c r="G104" s="7" t="n">
        <f aca="true">RAND()*20+20</f>
        <v>21.6087528098909</v>
      </c>
      <c r="H104" s="1" t="n">
        <f aca="false">G104*2-40</f>
        <v>3.21750561978183</v>
      </c>
      <c r="I104" s="10" t="n">
        <f aca="false">IF(AND(H104&gt;B104,H104&gt;0),1,0)</f>
        <v>0</v>
      </c>
      <c r="J104" s="10" t="n">
        <f aca="false">MAX(20,(40+B104)/2)</f>
        <v>30.6056196357929</v>
      </c>
      <c r="K104" s="1" t="n">
        <f aca="false">IF(AND(G104&gt;A104,G104&gt;$O$1),1,0)</f>
        <v>0</v>
      </c>
      <c r="L104" s="1" t="n">
        <f aca="false">MAX(A104,$O$1)</f>
        <v>25.6056196357929</v>
      </c>
      <c r="M104" s="7" t="n">
        <f aca="false">C104*D104+I104*J104</f>
        <v>16.6087528098909</v>
      </c>
      <c r="N104" s="10" t="n">
        <f aca="false">E104*F104+K104*L104</f>
        <v>21.6087528098909</v>
      </c>
    </row>
    <row r="105" customFormat="false" ht="12.8" hidden="false" customHeight="false" outlineLevel="0" collapsed="false">
      <c r="A105" s="1" t="n">
        <f aca="true">RAND()*20+10</f>
        <v>26.5169197500994</v>
      </c>
      <c r="B105" s="1" t="n">
        <f aca="false">A105*2-30</f>
        <v>23.0338395001987</v>
      </c>
      <c r="C105" s="1" t="n">
        <f aca="false">IF(AND(B105&gt;H105,B105&gt;0),1,0)</f>
        <v>1</v>
      </c>
      <c r="D105" s="1" t="n">
        <f aca="false">MAX(15,(30+H105)/2)</f>
        <v>20.6937011909797</v>
      </c>
      <c r="E105" s="1" t="n">
        <f aca="false">IF(AND(A105&gt;G105,A105&gt;$O$1),1,0)</f>
        <v>1</v>
      </c>
      <c r="F105" s="1" t="n">
        <f aca="false">MAX(G105,$O$1)</f>
        <v>25.6937011909797</v>
      </c>
      <c r="G105" s="7" t="n">
        <f aca="true">RAND()*20+20</f>
        <v>25.6937011909797</v>
      </c>
      <c r="H105" s="1" t="n">
        <f aca="false">G105*2-40</f>
        <v>11.3874023819594</v>
      </c>
      <c r="I105" s="10" t="n">
        <f aca="false">IF(AND(H105&gt;B105,H105&gt;0),1,0)</f>
        <v>0</v>
      </c>
      <c r="J105" s="10" t="n">
        <f aca="false">MAX(20,(40+B105)/2)</f>
        <v>31.5169197500994</v>
      </c>
      <c r="K105" s="1" t="n">
        <f aca="false">IF(AND(G105&gt;A105,G105&gt;$O$1),1,0)</f>
        <v>0</v>
      </c>
      <c r="L105" s="1" t="n">
        <f aca="false">MAX(A105,$O$1)</f>
        <v>26.5169197500994</v>
      </c>
      <c r="M105" s="7" t="n">
        <f aca="false">C105*D105+I105*J105</f>
        <v>20.6937011909797</v>
      </c>
      <c r="N105" s="10" t="n">
        <f aca="false">E105*F105+K105*L105</f>
        <v>25.6937011909797</v>
      </c>
    </row>
    <row r="106" customFormat="false" ht="12.8" hidden="false" customHeight="false" outlineLevel="0" collapsed="false">
      <c r="A106" s="1" t="n">
        <f aca="true">RAND()*20+10</f>
        <v>17.487101181096</v>
      </c>
      <c r="B106" s="1" t="n">
        <f aca="false">A106*2-30</f>
        <v>4.97420236219196</v>
      </c>
      <c r="C106" s="1" t="n">
        <f aca="false">IF(AND(B106&gt;H106,B106&gt;0),1,0)</f>
        <v>0</v>
      </c>
      <c r="D106" s="1" t="n">
        <f aca="false">MAX(15,(30+H106)/2)</f>
        <v>28.4939729019718</v>
      </c>
      <c r="E106" s="1" t="n">
        <f aca="false">IF(AND(A106&gt;G106,A106&gt;$O$1),1,0)</f>
        <v>0</v>
      </c>
      <c r="F106" s="1" t="n">
        <f aca="false">MAX(G106,$O$1)</f>
        <v>33.4939729019718</v>
      </c>
      <c r="G106" s="7" t="n">
        <f aca="true">RAND()*20+20</f>
        <v>33.4939729019718</v>
      </c>
      <c r="H106" s="1" t="n">
        <f aca="false">G106*2-40</f>
        <v>26.9879458039437</v>
      </c>
      <c r="I106" s="10" t="n">
        <f aca="false">IF(AND(H106&gt;B106,H106&gt;0),1,0)</f>
        <v>1</v>
      </c>
      <c r="J106" s="10" t="n">
        <f aca="false">MAX(20,(40+B106)/2)</f>
        <v>22.487101181096</v>
      </c>
      <c r="K106" s="1" t="n">
        <f aca="false">IF(AND(G106&gt;A106,G106&gt;$O$1),1,0)</f>
        <v>1</v>
      </c>
      <c r="L106" s="1" t="n">
        <f aca="false">MAX(A106,$O$1)</f>
        <v>17.487101181096</v>
      </c>
      <c r="M106" s="7" t="n">
        <f aca="false">C106*D106+I106*J106</f>
        <v>22.487101181096</v>
      </c>
      <c r="N106" s="10" t="n">
        <f aca="false">E106*F106+K106*L106</f>
        <v>17.487101181096</v>
      </c>
    </row>
    <row r="107" customFormat="false" ht="12.8" hidden="false" customHeight="false" outlineLevel="0" collapsed="false">
      <c r="A107" s="1" t="n">
        <f aca="true">RAND()*20+10</f>
        <v>27.630817063678</v>
      </c>
      <c r="B107" s="1" t="n">
        <f aca="false">A107*2-30</f>
        <v>25.2616341273561</v>
      </c>
      <c r="C107" s="1" t="n">
        <f aca="false">IF(AND(B107&gt;H107,B107&gt;0),1,0)</f>
        <v>1</v>
      </c>
      <c r="D107" s="1" t="n">
        <f aca="false">MAX(15,(30+H107)/2)</f>
        <v>16.551797940383</v>
      </c>
      <c r="E107" s="1" t="n">
        <f aca="false">IF(AND(A107&gt;G107,A107&gt;$O$1),1,0)</f>
        <v>1</v>
      </c>
      <c r="F107" s="1" t="n">
        <f aca="false">MAX(G107,$O$1)</f>
        <v>21.551797940383</v>
      </c>
      <c r="G107" s="7" t="n">
        <f aca="true">RAND()*20+20</f>
        <v>21.551797940383</v>
      </c>
      <c r="H107" s="1" t="n">
        <f aca="false">G107*2-40</f>
        <v>3.10359588076604</v>
      </c>
      <c r="I107" s="10" t="n">
        <f aca="false">IF(AND(H107&gt;B107,H107&gt;0),1,0)</f>
        <v>0</v>
      </c>
      <c r="J107" s="10" t="n">
        <f aca="false">MAX(20,(40+B107)/2)</f>
        <v>32.630817063678</v>
      </c>
      <c r="K107" s="1" t="n">
        <f aca="false">IF(AND(G107&gt;A107,G107&gt;$O$1),1,0)</f>
        <v>0</v>
      </c>
      <c r="L107" s="1" t="n">
        <f aca="false">MAX(A107,$O$1)</f>
        <v>27.630817063678</v>
      </c>
      <c r="M107" s="7" t="n">
        <f aca="false">C107*D107+I107*J107</f>
        <v>16.551797940383</v>
      </c>
      <c r="N107" s="10" t="n">
        <f aca="false">E107*F107+K107*L107</f>
        <v>21.551797940383</v>
      </c>
    </row>
    <row r="108" customFormat="false" ht="12.8" hidden="false" customHeight="false" outlineLevel="0" collapsed="false">
      <c r="A108" s="1" t="n">
        <f aca="true">RAND()*20+10</f>
        <v>29.6308508403213</v>
      </c>
      <c r="B108" s="1" t="n">
        <f aca="false">A108*2-30</f>
        <v>29.2617016806425</v>
      </c>
      <c r="C108" s="1" t="n">
        <f aca="false">IF(AND(B108&gt;H108,B108&gt;0),1,0)</f>
        <v>1</v>
      </c>
      <c r="D108" s="1" t="n">
        <f aca="false">MAX(15,(30+H108)/2)</f>
        <v>18.8517115103537</v>
      </c>
      <c r="E108" s="1" t="n">
        <f aca="false">IF(AND(A108&gt;G108,A108&gt;$O$1),1,0)</f>
        <v>1</v>
      </c>
      <c r="F108" s="1" t="n">
        <f aca="false">MAX(G108,$O$1)</f>
        <v>23.8517115103537</v>
      </c>
      <c r="G108" s="7" t="n">
        <f aca="true">RAND()*20+20</f>
        <v>23.8517115103537</v>
      </c>
      <c r="H108" s="1" t="n">
        <f aca="false">G108*2-40</f>
        <v>7.70342302070743</v>
      </c>
      <c r="I108" s="10" t="n">
        <f aca="false">IF(AND(H108&gt;B108,H108&gt;0),1,0)</f>
        <v>0</v>
      </c>
      <c r="J108" s="10" t="n">
        <f aca="false">MAX(20,(40+B108)/2)</f>
        <v>34.6308508403213</v>
      </c>
      <c r="K108" s="1" t="n">
        <f aca="false">IF(AND(G108&gt;A108,G108&gt;$O$1),1,0)</f>
        <v>0</v>
      </c>
      <c r="L108" s="1" t="n">
        <f aca="false">MAX(A108,$O$1)</f>
        <v>29.6308508403213</v>
      </c>
      <c r="M108" s="7" t="n">
        <f aca="false">C108*D108+I108*J108</f>
        <v>18.8517115103537</v>
      </c>
      <c r="N108" s="10" t="n">
        <f aca="false">E108*F108+K108*L108</f>
        <v>23.8517115103537</v>
      </c>
    </row>
    <row r="109" customFormat="false" ht="12.8" hidden="false" customHeight="false" outlineLevel="0" collapsed="false">
      <c r="A109" s="1" t="n">
        <f aca="true">RAND()*20+10</f>
        <v>20.9261008828723</v>
      </c>
      <c r="B109" s="1" t="n">
        <f aca="false">A109*2-30</f>
        <v>11.8522017657445</v>
      </c>
      <c r="C109" s="1" t="n">
        <f aca="false">IF(AND(B109&gt;H109,B109&gt;0),1,0)</f>
        <v>1</v>
      </c>
      <c r="D109" s="1" t="n">
        <f aca="false">MAX(15,(30+H109)/2)</f>
        <v>20.7691413818416</v>
      </c>
      <c r="E109" s="1" t="n">
        <f aca="false">IF(AND(A109&gt;G109,A109&gt;$O$1),1,0)</f>
        <v>0</v>
      </c>
      <c r="F109" s="1" t="n">
        <f aca="false">MAX(G109,$O$1)</f>
        <v>25.7691413818416</v>
      </c>
      <c r="G109" s="7" t="n">
        <f aca="true">RAND()*20+20</f>
        <v>25.7691413818416</v>
      </c>
      <c r="H109" s="1" t="n">
        <f aca="false">G109*2-40</f>
        <v>11.5382827636831</v>
      </c>
      <c r="I109" s="10" t="n">
        <f aca="false">IF(AND(H109&gt;B109,H109&gt;0),1,0)</f>
        <v>0</v>
      </c>
      <c r="J109" s="10" t="n">
        <f aca="false">MAX(20,(40+B109)/2)</f>
        <v>25.9261008828723</v>
      </c>
      <c r="K109" s="1" t="n">
        <f aca="false">IF(AND(G109&gt;A109,G109&gt;$O$1),1,0)</f>
        <v>1</v>
      </c>
      <c r="L109" s="1" t="n">
        <f aca="false">MAX(A109,$O$1)</f>
        <v>20.9261008828723</v>
      </c>
      <c r="M109" s="7" t="n">
        <f aca="false">C109*D109+I109*J109</f>
        <v>20.7691413818416</v>
      </c>
      <c r="N109" s="10" t="n">
        <f aca="false">E109*F109+K109*L109</f>
        <v>20.9261008828723</v>
      </c>
    </row>
    <row r="110" customFormat="false" ht="12.8" hidden="false" customHeight="false" outlineLevel="0" collapsed="false">
      <c r="A110" s="1" t="n">
        <f aca="true">RAND()*20+10</f>
        <v>24.3981120263484</v>
      </c>
      <c r="B110" s="1" t="n">
        <f aca="false">A110*2-30</f>
        <v>18.7962240526968</v>
      </c>
      <c r="C110" s="1" t="n">
        <f aca="false">IF(AND(B110&gt;H110,B110&gt;0),1,0)</f>
        <v>0</v>
      </c>
      <c r="D110" s="1" t="n">
        <f aca="false">MAX(15,(30+H110)/2)</f>
        <v>34.9612012985165</v>
      </c>
      <c r="E110" s="1" t="n">
        <f aca="false">IF(AND(A110&gt;G110,A110&gt;$O$1),1,0)</f>
        <v>0</v>
      </c>
      <c r="F110" s="1" t="n">
        <f aca="false">MAX(G110,$O$1)</f>
        <v>39.9612012985165</v>
      </c>
      <c r="G110" s="7" t="n">
        <f aca="true">RAND()*20+20</f>
        <v>39.9612012985165</v>
      </c>
      <c r="H110" s="1" t="n">
        <f aca="false">G110*2-40</f>
        <v>39.922402597033</v>
      </c>
      <c r="I110" s="10" t="n">
        <f aca="false">IF(AND(H110&gt;B110,H110&gt;0),1,0)</f>
        <v>1</v>
      </c>
      <c r="J110" s="10" t="n">
        <f aca="false">MAX(20,(40+B110)/2)</f>
        <v>29.3981120263484</v>
      </c>
      <c r="K110" s="1" t="n">
        <f aca="false">IF(AND(G110&gt;A110,G110&gt;$O$1),1,0)</f>
        <v>1</v>
      </c>
      <c r="L110" s="1" t="n">
        <f aca="false">MAX(A110,$O$1)</f>
        <v>24.3981120263484</v>
      </c>
      <c r="M110" s="7" t="n">
        <f aca="false">C110*D110+I110*J110</f>
        <v>29.3981120263484</v>
      </c>
      <c r="N110" s="10" t="n">
        <f aca="false">E110*F110+K110*L110</f>
        <v>24.3981120263484</v>
      </c>
    </row>
    <row r="111" customFormat="false" ht="12.8" hidden="false" customHeight="false" outlineLevel="0" collapsed="false">
      <c r="A111" s="1" t="n">
        <f aca="true">RAND()*20+10</f>
        <v>17.0601007611162</v>
      </c>
      <c r="B111" s="1" t="n">
        <f aca="false">A111*2-30</f>
        <v>4.12020152223234</v>
      </c>
      <c r="C111" s="1" t="n">
        <f aca="false">IF(AND(B111&gt;H111,B111&gt;0),1,0)</f>
        <v>0</v>
      </c>
      <c r="D111" s="1" t="n">
        <f aca="false">MAX(15,(30+H111)/2)</f>
        <v>18.865335103716</v>
      </c>
      <c r="E111" s="1" t="n">
        <f aca="false">IF(AND(A111&gt;G111,A111&gt;$O$1),1,0)</f>
        <v>0</v>
      </c>
      <c r="F111" s="1" t="n">
        <f aca="false">MAX(G111,$O$1)</f>
        <v>23.865335103716</v>
      </c>
      <c r="G111" s="7" t="n">
        <f aca="true">RAND()*20+20</f>
        <v>23.865335103716</v>
      </c>
      <c r="H111" s="1" t="n">
        <f aca="false">G111*2-40</f>
        <v>7.73067020743201</v>
      </c>
      <c r="I111" s="10" t="n">
        <f aca="false">IF(AND(H111&gt;B111,H111&gt;0),1,0)</f>
        <v>1</v>
      </c>
      <c r="J111" s="10" t="n">
        <f aca="false">MAX(20,(40+B111)/2)</f>
        <v>22.0601007611162</v>
      </c>
      <c r="K111" s="1" t="n">
        <f aca="false">IF(AND(G111&gt;A111,G111&gt;$O$1),1,0)</f>
        <v>1</v>
      </c>
      <c r="L111" s="1" t="n">
        <f aca="false">MAX(A111,$O$1)</f>
        <v>17.0601007611162</v>
      </c>
      <c r="M111" s="7" t="n">
        <f aca="false">C111*D111+I111*J111</f>
        <v>22.0601007611162</v>
      </c>
      <c r="N111" s="10" t="n">
        <f aca="false">E111*F111+K111*L111</f>
        <v>17.0601007611162</v>
      </c>
    </row>
    <row r="112" customFormat="false" ht="12.8" hidden="false" customHeight="false" outlineLevel="0" collapsed="false">
      <c r="A112" s="1" t="n">
        <f aca="true">RAND()*20+10</f>
        <v>29.1329429588611</v>
      </c>
      <c r="B112" s="1" t="n">
        <f aca="false">A112*2-30</f>
        <v>28.2658859177222</v>
      </c>
      <c r="C112" s="1" t="n">
        <f aca="false">IF(AND(B112&gt;H112,B112&gt;0),1,0)</f>
        <v>1</v>
      </c>
      <c r="D112" s="1" t="n">
        <f aca="false">MAX(15,(30+H112)/2)</f>
        <v>20.9293872942024</v>
      </c>
      <c r="E112" s="1" t="n">
        <f aca="false">IF(AND(A112&gt;G112,A112&gt;$O$1),1,0)</f>
        <v>1</v>
      </c>
      <c r="F112" s="1" t="n">
        <f aca="false">MAX(G112,$O$1)</f>
        <v>25.9293872942024</v>
      </c>
      <c r="G112" s="7" t="n">
        <f aca="true">RAND()*20+20</f>
        <v>25.9293872942024</v>
      </c>
      <c r="H112" s="1" t="n">
        <f aca="false">G112*2-40</f>
        <v>11.8587745884049</v>
      </c>
      <c r="I112" s="10" t="n">
        <f aca="false">IF(AND(H112&gt;B112,H112&gt;0),1,0)</f>
        <v>0</v>
      </c>
      <c r="J112" s="10" t="n">
        <f aca="false">MAX(20,(40+B112)/2)</f>
        <v>34.1329429588611</v>
      </c>
      <c r="K112" s="1" t="n">
        <f aca="false">IF(AND(G112&gt;A112,G112&gt;$O$1),1,0)</f>
        <v>0</v>
      </c>
      <c r="L112" s="1" t="n">
        <f aca="false">MAX(A112,$O$1)</f>
        <v>29.1329429588611</v>
      </c>
      <c r="M112" s="7" t="n">
        <f aca="false">C112*D112+I112*J112</f>
        <v>20.9293872942024</v>
      </c>
      <c r="N112" s="10" t="n">
        <f aca="false">E112*F112+K112*L112</f>
        <v>25.9293872942024</v>
      </c>
    </row>
    <row r="113" customFormat="false" ht="12.8" hidden="false" customHeight="false" outlineLevel="0" collapsed="false">
      <c r="A113" s="1" t="n">
        <f aca="true">RAND()*20+10</f>
        <v>23.3012615835777</v>
      </c>
      <c r="B113" s="1" t="n">
        <f aca="false">A113*2-30</f>
        <v>16.6025231671554</v>
      </c>
      <c r="C113" s="1" t="n">
        <f aca="false">IF(AND(B113&gt;H113,B113&gt;0),1,0)</f>
        <v>0</v>
      </c>
      <c r="D113" s="1" t="n">
        <f aca="false">MAX(15,(30+H113)/2)</f>
        <v>27.3346955679098</v>
      </c>
      <c r="E113" s="1" t="n">
        <f aca="false">IF(AND(A113&gt;G113,A113&gt;$O$1),1,0)</f>
        <v>0</v>
      </c>
      <c r="F113" s="1" t="n">
        <f aca="false">MAX(G113,$O$1)</f>
        <v>32.3346955679098</v>
      </c>
      <c r="G113" s="7" t="n">
        <f aca="true">RAND()*20+20</f>
        <v>32.3346955679098</v>
      </c>
      <c r="H113" s="1" t="n">
        <f aca="false">G113*2-40</f>
        <v>24.6693911358197</v>
      </c>
      <c r="I113" s="10" t="n">
        <f aca="false">IF(AND(H113&gt;B113,H113&gt;0),1,0)</f>
        <v>1</v>
      </c>
      <c r="J113" s="10" t="n">
        <f aca="false">MAX(20,(40+B113)/2)</f>
        <v>28.3012615835777</v>
      </c>
      <c r="K113" s="1" t="n">
        <f aca="false">IF(AND(G113&gt;A113,G113&gt;$O$1),1,0)</f>
        <v>1</v>
      </c>
      <c r="L113" s="1" t="n">
        <f aca="false">MAX(A113,$O$1)</f>
        <v>23.3012615835777</v>
      </c>
      <c r="M113" s="7" t="n">
        <f aca="false">C113*D113+I113*J113</f>
        <v>28.3012615835777</v>
      </c>
      <c r="N113" s="10" t="n">
        <f aca="false">E113*F113+K113*L113</f>
        <v>23.3012615835777</v>
      </c>
    </row>
    <row r="114" customFormat="false" ht="12.8" hidden="false" customHeight="false" outlineLevel="0" collapsed="false">
      <c r="A114" s="1" t="n">
        <f aca="true">RAND()*20+10</f>
        <v>26.6450127987925</v>
      </c>
      <c r="B114" s="1" t="n">
        <f aca="false">A114*2-30</f>
        <v>23.2900255975851</v>
      </c>
      <c r="C114" s="1" t="n">
        <f aca="false">IF(AND(B114&gt;H114,B114&gt;0),1,0)</f>
        <v>0</v>
      </c>
      <c r="D114" s="1" t="n">
        <f aca="false">MAX(15,(30+H114)/2)</f>
        <v>30.4121104942153</v>
      </c>
      <c r="E114" s="1" t="n">
        <f aca="false">IF(AND(A114&gt;G114,A114&gt;$O$1),1,0)</f>
        <v>0</v>
      </c>
      <c r="F114" s="1" t="n">
        <f aca="false">MAX(G114,$O$1)</f>
        <v>35.4121104942153</v>
      </c>
      <c r="G114" s="7" t="n">
        <f aca="true">RAND()*20+20</f>
        <v>35.4121104942153</v>
      </c>
      <c r="H114" s="1" t="n">
        <f aca="false">G114*2-40</f>
        <v>30.8242209884307</v>
      </c>
      <c r="I114" s="10" t="n">
        <f aca="false">IF(AND(H114&gt;B114,H114&gt;0),1,0)</f>
        <v>1</v>
      </c>
      <c r="J114" s="10" t="n">
        <f aca="false">MAX(20,(40+B114)/2)</f>
        <v>31.6450127987925</v>
      </c>
      <c r="K114" s="1" t="n">
        <f aca="false">IF(AND(G114&gt;A114,G114&gt;$O$1),1,0)</f>
        <v>1</v>
      </c>
      <c r="L114" s="1" t="n">
        <f aca="false">MAX(A114,$O$1)</f>
        <v>26.6450127987925</v>
      </c>
      <c r="M114" s="7" t="n">
        <f aca="false">C114*D114+I114*J114</f>
        <v>31.6450127987925</v>
      </c>
      <c r="N114" s="10" t="n">
        <f aca="false">E114*F114+K114*L114</f>
        <v>26.6450127987925</v>
      </c>
    </row>
    <row r="115" customFormat="false" ht="12.8" hidden="false" customHeight="false" outlineLevel="0" collapsed="false">
      <c r="A115" s="1" t="n">
        <f aca="true">RAND()*20+10</f>
        <v>28.7917604071099</v>
      </c>
      <c r="B115" s="1" t="n">
        <f aca="false">A115*2-30</f>
        <v>27.5835208142198</v>
      </c>
      <c r="C115" s="1" t="n">
        <f aca="false">IF(AND(B115&gt;H115,B115&gt;0),1,0)</f>
        <v>0</v>
      </c>
      <c r="D115" s="1" t="n">
        <f aca="false">MAX(15,(30+H115)/2)</f>
        <v>31.484852911339</v>
      </c>
      <c r="E115" s="1" t="n">
        <f aca="false">IF(AND(A115&gt;G115,A115&gt;$O$1),1,0)</f>
        <v>0</v>
      </c>
      <c r="F115" s="1" t="n">
        <f aca="false">MAX(G115,$O$1)</f>
        <v>36.484852911339</v>
      </c>
      <c r="G115" s="7" t="n">
        <f aca="true">RAND()*20+20</f>
        <v>36.484852911339</v>
      </c>
      <c r="H115" s="1" t="n">
        <f aca="false">G115*2-40</f>
        <v>32.969705822678</v>
      </c>
      <c r="I115" s="10" t="n">
        <f aca="false">IF(AND(H115&gt;B115,H115&gt;0),1,0)</f>
        <v>1</v>
      </c>
      <c r="J115" s="10" t="n">
        <f aca="false">MAX(20,(40+B115)/2)</f>
        <v>33.7917604071099</v>
      </c>
      <c r="K115" s="1" t="n">
        <f aca="false">IF(AND(G115&gt;A115,G115&gt;$O$1),1,0)</f>
        <v>1</v>
      </c>
      <c r="L115" s="1" t="n">
        <f aca="false">MAX(A115,$O$1)</f>
        <v>28.7917604071099</v>
      </c>
      <c r="M115" s="7" t="n">
        <f aca="false">C115*D115+I115*J115</f>
        <v>33.7917604071099</v>
      </c>
      <c r="N115" s="10" t="n">
        <f aca="false">E115*F115+K115*L115</f>
        <v>28.7917604071099</v>
      </c>
    </row>
    <row r="116" customFormat="false" ht="12.8" hidden="false" customHeight="false" outlineLevel="0" collapsed="false">
      <c r="A116" s="1" t="n">
        <f aca="true">RAND()*20+10</f>
        <v>28.3624772149115</v>
      </c>
      <c r="B116" s="1" t="n">
        <f aca="false">A116*2-30</f>
        <v>26.724954429823</v>
      </c>
      <c r="C116" s="1" t="n">
        <f aca="false">IF(AND(B116&gt;H116,B116&gt;0),1,0)</f>
        <v>1</v>
      </c>
      <c r="D116" s="1" t="n">
        <f aca="false">MAX(15,(30+H116)/2)</f>
        <v>22.7939754557804</v>
      </c>
      <c r="E116" s="1" t="n">
        <f aca="false">IF(AND(A116&gt;G116,A116&gt;$O$1),1,0)</f>
        <v>1</v>
      </c>
      <c r="F116" s="1" t="n">
        <f aca="false">MAX(G116,$O$1)</f>
        <v>27.7939754557804</v>
      </c>
      <c r="G116" s="7" t="n">
        <f aca="true">RAND()*20+20</f>
        <v>27.7939754557804</v>
      </c>
      <c r="H116" s="1" t="n">
        <f aca="false">G116*2-40</f>
        <v>15.5879509115608</v>
      </c>
      <c r="I116" s="10" t="n">
        <f aca="false">IF(AND(H116&gt;B116,H116&gt;0),1,0)</f>
        <v>0</v>
      </c>
      <c r="J116" s="10" t="n">
        <f aca="false">MAX(20,(40+B116)/2)</f>
        <v>33.3624772149115</v>
      </c>
      <c r="K116" s="1" t="n">
        <f aca="false">IF(AND(G116&gt;A116,G116&gt;$O$1),1,0)</f>
        <v>0</v>
      </c>
      <c r="L116" s="1" t="n">
        <f aca="false">MAX(A116,$O$1)</f>
        <v>28.3624772149115</v>
      </c>
      <c r="M116" s="7" t="n">
        <f aca="false">C116*D116+I116*J116</f>
        <v>22.7939754557804</v>
      </c>
      <c r="N116" s="10" t="n">
        <f aca="false">E116*F116+K116*L116</f>
        <v>27.7939754557804</v>
      </c>
    </row>
    <row r="117" customFormat="false" ht="12.8" hidden="false" customHeight="false" outlineLevel="0" collapsed="false">
      <c r="A117" s="1" t="n">
        <f aca="true">RAND()*20+10</f>
        <v>17.0486097696943</v>
      </c>
      <c r="B117" s="1" t="n">
        <f aca="false">A117*2-30</f>
        <v>4.0972195393886</v>
      </c>
      <c r="C117" s="1" t="n">
        <f aca="false">IF(AND(B117&gt;H117,B117&gt;0),1,0)</f>
        <v>0</v>
      </c>
      <c r="D117" s="1" t="n">
        <f aca="false">MAX(15,(30+H117)/2)</f>
        <v>31.0690992445923</v>
      </c>
      <c r="E117" s="1" t="n">
        <f aca="false">IF(AND(A117&gt;G117,A117&gt;$O$1),1,0)</f>
        <v>0</v>
      </c>
      <c r="F117" s="1" t="n">
        <f aca="false">MAX(G117,$O$1)</f>
        <v>36.0690992445923</v>
      </c>
      <c r="G117" s="7" t="n">
        <f aca="true">RAND()*20+20</f>
        <v>36.0690992445923</v>
      </c>
      <c r="H117" s="1" t="n">
        <f aca="false">G117*2-40</f>
        <v>32.1381984891845</v>
      </c>
      <c r="I117" s="10" t="n">
        <f aca="false">IF(AND(H117&gt;B117,H117&gt;0),1,0)</f>
        <v>1</v>
      </c>
      <c r="J117" s="10" t="n">
        <f aca="false">MAX(20,(40+B117)/2)</f>
        <v>22.0486097696943</v>
      </c>
      <c r="K117" s="1" t="n">
        <f aca="false">IF(AND(G117&gt;A117,G117&gt;$O$1),1,0)</f>
        <v>1</v>
      </c>
      <c r="L117" s="1" t="n">
        <f aca="false">MAX(A117,$O$1)</f>
        <v>17.0486097696943</v>
      </c>
      <c r="M117" s="7" t="n">
        <f aca="false">C117*D117+I117*J117</f>
        <v>22.0486097696943</v>
      </c>
      <c r="N117" s="10" t="n">
        <f aca="false">E117*F117+K117*L117</f>
        <v>17.0486097696943</v>
      </c>
    </row>
    <row r="118" customFormat="false" ht="12.8" hidden="false" customHeight="false" outlineLevel="0" collapsed="false">
      <c r="A118" s="1" t="n">
        <f aca="true">RAND()*20+10</f>
        <v>13.1468180528758</v>
      </c>
      <c r="B118" s="1" t="n">
        <f aca="false">A118*2-30</f>
        <v>-3.70636389424835</v>
      </c>
      <c r="C118" s="1" t="n">
        <f aca="false">IF(AND(B118&gt;H118,B118&gt;0),1,0)</f>
        <v>0</v>
      </c>
      <c r="D118" s="1" t="n">
        <f aca="false">MAX(15,(30+H118)/2)</f>
        <v>15.6345810393905</v>
      </c>
      <c r="E118" s="1" t="n">
        <f aca="false">IF(AND(A118&gt;G118,A118&gt;$O$1),1,0)</f>
        <v>0</v>
      </c>
      <c r="F118" s="1" t="n">
        <f aca="false">MAX(G118,$O$1)</f>
        <v>20.6345810393905</v>
      </c>
      <c r="G118" s="7" t="n">
        <f aca="true">RAND()*20+20</f>
        <v>20.6345810393905</v>
      </c>
      <c r="H118" s="1" t="n">
        <f aca="false">G118*2-40</f>
        <v>1.26916207878105</v>
      </c>
      <c r="I118" s="10" t="n">
        <f aca="false">IF(AND(H118&gt;B118,H118&gt;0),1,0)</f>
        <v>1</v>
      </c>
      <c r="J118" s="10" t="n">
        <f aca="false">MAX(20,(40+B118)/2)</f>
        <v>20</v>
      </c>
      <c r="K118" s="1" t="n">
        <f aca="false">IF(AND(G118&gt;A118,G118&gt;$O$1),1,0)</f>
        <v>1</v>
      </c>
      <c r="L118" s="1" t="n">
        <f aca="false">MAX(A118,$O$1)</f>
        <v>13.1468180528758</v>
      </c>
      <c r="M118" s="7" t="n">
        <f aca="false">C118*D118+I118*J118</f>
        <v>20</v>
      </c>
      <c r="N118" s="10" t="n">
        <f aca="false">E118*F118+K118*L118</f>
        <v>13.1468180528758</v>
      </c>
    </row>
    <row r="119" customFormat="false" ht="12.8" hidden="false" customHeight="false" outlineLevel="0" collapsed="false">
      <c r="A119" s="1" t="n">
        <f aca="true">RAND()*20+10</f>
        <v>19.5067982687032</v>
      </c>
      <c r="B119" s="1" t="n">
        <f aca="false">A119*2-30</f>
        <v>9.0135965374064</v>
      </c>
      <c r="C119" s="1" t="n">
        <f aca="false">IF(AND(B119&gt;H119,B119&gt;0),1,0)</f>
        <v>0</v>
      </c>
      <c r="D119" s="1" t="n">
        <f aca="false">MAX(15,(30+H119)/2)</f>
        <v>21.3719118124427</v>
      </c>
      <c r="E119" s="1" t="n">
        <f aca="false">IF(AND(A119&gt;G119,A119&gt;$O$1),1,0)</f>
        <v>0</v>
      </c>
      <c r="F119" s="1" t="n">
        <f aca="false">MAX(G119,$O$1)</f>
        <v>26.3719118124427</v>
      </c>
      <c r="G119" s="7" t="n">
        <f aca="true">RAND()*20+20</f>
        <v>26.3719118124427</v>
      </c>
      <c r="H119" s="1" t="n">
        <f aca="false">G119*2-40</f>
        <v>12.7438236248854</v>
      </c>
      <c r="I119" s="10" t="n">
        <f aca="false">IF(AND(H119&gt;B119,H119&gt;0),1,0)</f>
        <v>1</v>
      </c>
      <c r="J119" s="10" t="n">
        <f aca="false">MAX(20,(40+B119)/2)</f>
        <v>24.5067982687032</v>
      </c>
      <c r="K119" s="1" t="n">
        <f aca="false">IF(AND(G119&gt;A119,G119&gt;$O$1),1,0)</f>
        <v>1</v>
      </c>
      <c r="L119" s="1" t="n">
        <f aca="false">MAX(A119,$O$1)</f>
        <v>19.5067982687032</v>
      </c>
      <c r="M119" s="7" t="n">
        <f aca="false">C119*D119+I119*J119</f>
        <v>24.5067982687032</v>
      </c>
      <c r="N119" s="10" t="n">
        <f aca="false">E119*F119+K119*L119</f>
        <v>19.5067982687032</v>
      </c>
    </row>
    <row r="120" customFormat="false" ht="12.8" hidden="false" customHeight="false" outlineLevel="0" collapsed="false">
      <c r="A120" s="1" t="n">
        <f aca="true">RAND()*20+10</f>
        <v>11.6400526105684</v>
      </c>
      <c r="B120" s="1" t="n">
        <f aca="false">A120*2-30</f>
        <v>-6.71989477886327</v>
      </c>
      <c r="C120" s="1" t="n">
        <f aca="false">IF(AND(B120&gt;H120,B120&gt;0),1,0)</f>
        <v>0</v>
      </c>
      <c r="D120" s="1" t="n">
        <f aca="false">MAX(15,(30+H120)/2)</f>
        <v>29.6894174672812</v>
      </c>
      <c r="E120" s="1" t="n">
        <f aca="false">IF(AND(A120&gt;G120,A120&gt;$O$1),1,0)</f>
        <v>0</v>
      </c>
      <c r="F120" s="1" t="n">
        <f aca="false">MAX(G120,$O$1)</f>
        <v>34.6894174672812</v>
      </c>
      <c r="G120" s="7" t="n">
        <f aca="true">RAND()*20+20</f>
        <v>34.6894174672812</v>
      </c>
      <c r="H120" s="1" t="n">
        <f aca="false">G120*2-40</f>
        <v>29.3788349345623</v>
      </c>
      <c r="I120" s="10" t="n">
        <f aca="false">IF(AND(H120&gt;B120,H120&gt;0),1,0)</f>
        <v>1</v>
      </c>
      <c r="J120" s="10" t="n">
        <f aca="false">MAX(20,(40+B120)/2)</f>
        <v>20</v>
      </c>
      <c r="K120" s="1" t="n">
        <f aca="false">IF(AND(G120&gt;A120,G120&gt;$O$1),1,0)</f>
        <v>1</v>
      </c>
      <c r="L120" s="1" t="n">
        <f aca="false">MAX(A120,$O$1)</f>
        <v>11.6400526105684</v>
      </c>
      <c r="M120" s="7" t="n">
        <f aca="false">C120*D120+I120*J120</f>
        <v>20</v>
      </c>
      <c r="N120" s="10" t="n">
        <f aca="false">E120*F120+K120*L120</f>
        <v>11.6400526105684</v>
      </c>
    </row>
    <row r="121" customFormat="false" ht="12.8" hidden="false" customHeight="false" outlineLevel="0" collapsed="false">
      <c r="A121" s="1" t="n">
        <f aca="true">RAND()*20+10</f>
        <v>29.6921878893549</v>
      </c>
      <c r="B121" s="1" t="n">
        <f aca="false">A121*2-30</f>
        <v>29.3843757787097</v>
      </c>
      <c r="C121" s="1" t="n">
        <f aca="false">IF(AND(B121&gt;H121,B121&gt;0),1,0)</f>
        <v>0</v>
      </c>
      <c r="D121" s="1" t="n">
        <f aca="false">MAX(15,(30+H121)/2)</f>
        <v>32.0788297758281</v>
      </c>
      <c r="E121" s="1" t="n">
        <f aca="false">IF(AND(A121&gt;G121,A121&gt;$O$1),1,0)</f>
        <v>0</v>
      </c>
      <c r="F121" s="1" t="n">
        <f aca="false">MAX(G121,$O$1)</f>
        <v>37.0788297758281</v>
      </c>
      <c r="G121" s="7" t="n">
        <f aca="true">RAND()*20+20</f>
        <v>37.0788297758281</v>
      </c>
      <c r="H121" s="1" t="n">
        <f aca="false">G121*2-40</f>
        <v>34.1576595516563</v>
      </c>
      <c r="I121" s="10" t="n">
        <f aca="false">IF(AND(H121&gt;B121,H121&gt;0),1,0)</f>
        <v>1</v>
      </c>
      <c r="J121" s="10" t="n">
        <f aca="false">MAX(20,(40+B121)/2)</f>
        <v>34.6921878893549</v>
      </c>
      <c r="K121" s="1" t="n">
        <f aca="false">IF(AND(G121&gt;A121,G121&gt;$O$1),1,0)</f>
        <v>1</v>
      </c>
      <c r="L121" s="1" t="n">
        <f aca="false">MAX(A121,$O$1)</f>
        <v>29.6921878893549</v>
      </c>
      <c r="M121" s="7" t="n">
        <f aca="false">C121*D121+I121*J121</f>
        <v>34.6921878893549</v>
      </c>
      <c r="N121" s="10" t="n">
        <f aca="false">E121*F121+K121*L121</f>
        <v>29.6921878893549</v>
      </c>
    </row>
    <row r="122" customFormat="false" ht="12.8" hidden="false" customHeight="false" outlineLevel="0" collapsed="false">
      <c r="A122" s="1" t="n">
        <f aca="true">RAND()*20+10</f>
        <v>17.8377728218369</v>
      </c>
      <c r="B122" s="1" t="n">
        <f aca="false">A122*2-30</f>
        <v>5.67554564367389</v>
      </c>
      <c r="C122" s="1" t="n">
        <f aca="false">IF(AND(B122&gt;H122,B122&gt;0),1,0)</f>
        <v>0</v>
      </c>
      <c r="D122" s="1" t="n">
        <f aca="false">MAX(15,(30+H122)/2)</f>
        <v>27.0514972260791</v>
      </c>
      <c r="E122" s="1" t="n">
        <f aca="false">IF(AND(A122&gt;G122,A122&gt;$O$1),1,0)</f>
        <v>0</v>
      </c>
      <c r="F122" s="1" t="n">
        <f aca="false">MAX(G122,$O$1)</f>
        <v>32.0514972260791</v>
      </c>
      <c r="G122" s="7" t="n">
        <f aca="true">RAND()*20+20</f>
        <v>32.0514972260791</v>
      </c>
      <c r="H122" s="1" t="n">
        <f aca="false">G122*2-40</f>
        <v>24.1029944521583</v>
      </c>
      <c r="I122" s="10" t="n">
        <f aca="false">IF(AND(H122&gt;B122,H122&gt;0),1,0)</f>
        <v>1</v>
      </c>
      <c r="J122" s="10" t="n">
        <f aca="false">MAX(20,(40+B122)/2)</f>
        <v>22.8377728218369</v>
      </c>
      <c r="K122" s="1" t="n">
        <f aca="false">IF(AND(G122&gt;A122,G122&gt;$O$1),1,0)</f>
        <v>1</v>
      </c>
      <c r="L122" s="1" t="n">
        <f aca="false">MAX(A122,$O$1)</f>
        <v>17.8377728218369</v>
      </c>
      <c r="M122" s="7" t="n">
        <f aca="false">C122*D122+I122*J122</f>
        <v>22.8377728218369</v>
      </c>
      <c r="N122" s="10" t="n">
        <f aca="false">E122*F122+K122*L122</f>
        <v>17.8377728218369</v>
      </c>
    </row>
    <row r="123" customFormat="false" ht="12.8" hidden="false" customHeight="false" outlineLevel="0" collapsed="false">
      <c r="A123" s="1" t="n">
        <f aca="true">RAND()*20+10</f>
        <v>22.1422029540008</v>
      </c>
      <c r="B123" s="1" t="n">
        <f aca="false">A123*2-30</f>
        <v>14.2844059080015</v>
      </c>
      <c r="C123" s="1" t="n">
        <f aca="false">IF(AND(B123&gt;H123,B123&gt;0),1,0)</f>
        <v>0</v>
      </c>
      <c r="D123" s="1" t="n">
        <f aca="false">MAX(15,(30+H123)/2)</f>
        <v>23.8052507981632</v>
      </c>
      <c r="E123" s="1" t="n">
        <f aca="false">IF(AND(A123&gt;G123,A123&gt;$O$1),1,0)</f>
        <v>0</v>
      </c>
      <c r="F123" s="1" t="n">
        <f aca="false">MAX(G123,$O$1)</f>
        <v>28.8052507981632</v>
      </c>
      <c r="G123" s="7" t="n">
        <f aca="true">RAND()*20+20</f>
        <v>28.8052507981632</v>
      </c>
      <c r="H123" s="1" t="n">
        <f aca="false">G123*2-40</f>
        <v>17.6105015963264</v>
      </c>
      <c r="I123" s="10" t="n">
        <f aca="false">IF(AND(H123&gt;B123,H123&gt;0),1,0)</f>
        <v>1</v>
      </c>
      <c r="J123" s="10" t="n">
        <f aca="false">MAX(20,(40+B123)/2)</f>
        <v>27.1422029540008</v>
      </c>
      <c r="K123" s="1" t="n">
        <f aca="false">IF(AND(G123&gt;A123,G123&gt;$O$1),1,0)</f>
        <v>1</v>
      </c>
      <c r="L123" s="1" t="n">
        <f aca="false">MAX(A123,$O$1)</f>
        <v>22.1422029540008</v>
      </c>
      <c r="M123" s="7" t="n">
        <f aca="false">C123*D123+I123*J123</f>
        <v>27.1422029540008</v>
      </c>
      <c r="N123" s="10" t="n">
        <f aca="false">E123*F123+K123*L123</f>
        <v>22.1422029540008</v>
      </c>
    </row>
    <row r="124" customFormat="false" ht="12.8" hidden="false" customHeight="false" outlineLevel="0" collapsed="false">
      <c r="A124" s="1" t="n">
        <f aca="true">RAND()*20+10</f>
        <v>19.3567223187873</v>
      </c>
      <c r="B124" s="1" t="n">
        <f aca="false">A124*2-30</f>
        <v>8.71344463757458</v>
      </c>
      <c r="C124" s="1" t="n">
        <f aca="false">IF(AND(B124&gt;H124,B124&gt;0),1,0)</f>
        <v>0</v>
      </c>
      <c r="D124" s="1" t="n">
        <f aca="false">MAX(15,(30+H124)/2)</f>
        <v>33.8418967556794</v>
      </c>
      <c r="E124" s="1" t="n">
        <f aca="false">IF(AND(A124&gt;G124,A124&gt;$O$1),1,0)</f>
        <v>0</v>
      </c>
      <c r="F124" s="1" t="n">
        <f aca="false">MAX(G124,$O$1)</f>
        <v>38.8418967556794</v>
      </c>
      <c r="G124" s="7" t="n">
        <f aca="true">RAND()*20+20</f>
        <v>38.8418967556794</v>
      </c>
      <c r="H124" s="1" t="n">
        <f aca="false">G124*2-40</f>
        <v>37.6837935113589</v>
      </c>
      <c r="I124" s="10" t="n">
        <f aca="false">IF(AND(H124&gt;B124,H124&gt;0),1,0)</f>
        <v>1</v>
      </c>
      <c r="J124" s="10" t="n">
        <f aca="false">MAX(20,(40+B124)/2)</f>
        <v>24.3567223187873</v>
      </c>
      <c r="K124" s="1" t="n">
        <f aca="false">IF(AND(G124&gt;A124,G124&gt;$O$1),1,0)</f>
        <v>1</v>
      </c>
      <c r="L124" s="1" t="n">
        <f aca="false">MAX(A124,$O$1)</f>
        <v>19.3567223187873</v>
      </c>
      <c r="M124" s="7" t="n">
        <f aca="false">C124*D124+I124*J124</f>
        <v>24.3567223187873</v>
      </c>
      <c r="N124" s="10" t="n">
        <f aca="false">E124*F124+K124*L124</f>
        <v>19.3567223187873</v>
      </c>
    </row>
    <row r="125" customFormat="false" ht="12.8" hidden="false" customHeight="false" outlineLevel="0" collapsed="false">
      <c r="A125" s="1" t="n">
        <f aca="true">RAND()*20+10</f>
        <v>25.2058501072324</v>
      </c>
      <c r="B125" s="1" t="n">
        <f aca="false">A125*2-30</f>
        <v>20.4117002144648</v>
      </c>
      <c r="C125" s="1" t="n">
        <f aca="false">IF(AND(B125&gt;H125,B125&gt;0),1,0)</f>
        <v>1</v>
      </c>
      <c r="D125" s="1" t="n">
        <f aca="false">MAX(15,(30+H125)/2)</f>
        <v>23.0935721674079</v>
      </c>
      <c r="E125" s="1" t="n">
        <f aca="false">IF(AND(A125&gt;G125,A125&gt;$O$1),1,0)</f>
        <v>0</v>
      </c>
      <c r="F125" s="1" t="n">
        <f aca="false">MAX(G125,$O$1)</f>
        <v>28.0935721674079</v>
      </c>
      <c r="G125" s="7" t="n">
        <f aca="true">RAND()*20+20</f>
        <v>28.0935721674079</v>
      </c>
      <c r="H125" s="1" t="n">
        <f aca="false">G125*2-40</f>
        <v>16.1871443348158</v>
      </c>
      <c r="I125" s="10" t="n">
        <f aca="false">IF(AND(H125&gt;B125,H125&gt;0),1,0)</f>
        <v>0</v>
      </c>
      <c r="J125" s="10" t="n">
        <f aca="false">MAX(20,(40+B125)/2)</f>
        <v>30.2058501072324</v>
      </c>
      <c r="K125" s="1" t="n">
        <f aca="false">IF(AND(G125&gt;A125,G125&gt;$O$1),1,0)</f>
        <v>1</v>
      </c>
      <c r="L125" s="1" t="n">
        <f aca="false">MAX(A125,$O$1)</f>
        <v>25.2058501072324</v>
      </c>
      <c r="M125" s="7" t="n">
        <f aca="false">C125*D125+I125*J125</f>
        <v>23.0935721674079</v>
      </c>
      <c r="N125" s="10" t="n">
        <f aca="false">E125*F125+K125*L125</f>
        <v>25.2058501072324</v>
      </c>
    </row>
    <row r="126" customFormat="false" ht="12.8" hidden="false" customHeight="false" outlineLevel="0" collapsed="false">
      <c r="A126" s="1" t="n">
        <f aca="true">RAND()*20+10</f>
        <v>11.1729219104724</v>
      </c>
      <c r="B126" s="1" t="n">
        <f aca="false">A126*2-30</f>
        <v>-7.6541561790552</v>
      </c>
      <c r="C126" s="1" t="n">
        <f aca="false">IF(AND(B126&gt;H126,B126&gt;0),1,0)</f>
        <v>0</v>
      </c>
      <c r="D126" s="1" t="n">
        <f aca="false">MAX(15,(30+H126)/2)</f>
        <v>29.0821398155157</v>
      </c>
      <c r="E126" s="1" t="n">
        <f aca="false">IF(AND(A126&gt;G126,A126&gt;$O$1),1,0)</f>
        <v>0</v>
      </c>
      <c r="F126" s="1" t="n">
        <f aca="false">MAX(G126,$O$1)</f>
        <v>34.0821398155157</v>
      </c>
      <c r="G126" s="7" t="n">
        <f aca="true">RAND()*20+20</f>
        <v>34.0821398155157</v>
      </c>
      <c r="H126" s="1" t="n">
        <f aca="false">G126*2-40</f>
        <v>28.1642796310314</v>
      </c>
      <c r="I126" s="10" t="n">
        <f aca="false">IF(AND(H126&gt;B126,H126&gt;0),1,0)</f>
        <v>1</v>
      </c>
      <c r="J126" s="10" t="n">
        <f aca="false">MAX(20,(40+B126)/2)</f>
        <v>20</v>
      </c>
      <c r="K126" s="1" t="n">
        <f aca="false">IF(AND(G126&gt;A126,G126&gt;$O$1),1,0)</f>
        <v>1</v>
      </c>
      <c r="L126" s="1" t="n">
        <f aca="false">MAX(A126,$O$1)</f>
        <v>11.1729219104724</v>
      </c>
      <c r="M126" s="7" t="n">
        <f aca="false">C126*D126+I126*J126</f>
        <v>20</v>
      </c>
      <c r="N126" s="10" t="n">
        <f aca="false">E126*F126+K126*L126</f>
        <v>11.1729219104724</v>
      </c>
    </row>
    <row r="127" customFormat="false" ht="12.8" hidden="false" customHeight="false" outlineLevel="0" collapsed="false">
      <c r="A127" s="1" t="n">
        <f aca="true">RAND()*20+10</f>
        <v>20.8093254685336</v>
      </c>
      <c r="B127" s="1" t="n">
        <f aca="false">A127*2-30</f>
        <v>11.6186509370673</v>
      </c>
      <c r="C127" s="1" t="n">
        <f aca="false">IF(AND(B127&gt;H127,B127&gt;0),1,0)</f>
        <v>0</v>
      </c>
      <c r="D127" s="1" t="n">
        <f aca="false">MAX(15,(30+H127)/2)</f>
        <v>21.9320317350029</v>
      </c>
      <c r="E127" s="1" t="n">
        <f aca="false">IF(AND(A127&gt;G127,A127&gt;$O$1),1,0)</f>
        <v>0</v>
      </c>
      <c r="F127" s="1" t="n">
        <f aca="false">MAX(G127,$O$1)</f>
        <v>26.9320317350029</v>
      </c>
      <c r="G127" s="7" t="n">
        <f aca="true">RAND()*20+20</f>
        <v>26.9320317350029</v>
      </c>
      <c r="H127" s="1" t="n">
        <f aca="false">G127*2-40</f>
        <v>13.8640634700059</v>
      </c>
      <c r="I127" s="10" t="n">
        <f aca="false">IF(AND(H127&gt;B127,H127&gt;0),1,0)</f>
        <v>1</v>
      </c>
      <c r="J127" s="10" t="n">
        <f aca="false">MAX(20,(40+B127)/2)</f>
        <v>25.8093254685336</v>
      </c>
      <c r="K127" s="1" t="n">
        <f aca="false">IF(AND(G127&gt;A127,G127&gt;$O$1),1,0)</f>
        <v>1</v>
      </c>
      <c r="L127" s="1" t="n">
        <f aca="false">MAX(A127,$O$1)</f>
        <v>20.8093254685336</v>
      </c>
      <c r="M127" s="7" t="n">
        <f aca="false">C127*D127+I127*J127</f>
        <v>25.8093254685336</v>
      </c>
      <c r="N127" s="10" t="n">
        <f aca="false">E127*F127+K127*L127</f>
        <v>20.8093254685336</v>
      </c>
    </row>
    <row r="128" customFormat="false" ht="12.8" hidden="false" customHeight="false" outlineLevel="0" collapsed="false">
      <c r="A128" s="1" t="n">
        <f aca="true">RAND()*20+10</f>
        <v>11.3211775840498</v>
      </c>
      <c r="B128" s="1" t="n">
        <f aca="false">A128*2-30</f>
        <v>-7.35764483190037</v>
      </c>
      <c r="C128" s="1" t="n">
        <f aca="false">IF(AND(B128&gt;H128,B128&gt;0),1,0)</f>
        <v>0</v>
      </c>
      <c r="D128" s="1" t="n">
        <f aca="false">MAX(15,(30+H128)/2)</f>
        <v>16.4765776617766</v>
      </c>
      <c r="E128" s="1" t="n">
        <f aca="false">IF(AND(A128&gt;G128,A128&gt;$O$1),1,0)</f>
        <v>0</v>
      </c>
      <c r="F128" s="1" t="n">
        <f aca="false">MAX(G128,$O$1)</f>
        <v>21.4765776617766</v>
      </c>
      <c r="G128" s="7" t="n">
        <f aca="true">RAND()*20+20</f>
        <v>21.4765776617766</v>
      </c>
      <c r="H128" s="1" t="n">
        <f aca="false">G128*2-40</f>
        <v>2.95315532355318</v>
      </c>
      <c r="I128" s="10" t="n">
        <f aca="false">IF(AND(H128&gt;B128,H128&gt;0),1,0)</f>
        <v>1</v>
      </c>
      <c r="J128" s="10" t="n">
        <f aca="false">MAX(20,(40+B128)/2)</f>
        <v>20</v>
      </c>
      <c r="K128" s="1" t="n">
        <f aca="false">IF(AND(G128&gt;A128,G128&gt;$O$1),1,0)</f>
        <v>1</v>
      </c>
      <c r="L128" s="1" t="n">
        <f aca="false">MAX(A128,$O$1)</f>
        <v>11.3211775840498</v>
      </c>
      <c r="M128" s="7" t="n">
        <f aca="false">C128*D128+I128*J128</f>
        <v>20</v>
      </c>
      <c r="N128" s="10" t="n">
        <f aca="false">E128*F128+K128*L128</f>
        <v>11.3211775840498</v>
      </c>
    </row>
    <row r="129" customFormat="false" ht="12.8" hidden="false" customHeight="false" outlineLevel="0" collapsed="false">
      <c r="A129" s="1" t="n">
        <f aca="true">RAND()*20+10</f>
        <v>21.1109052195644</v>
      </c>
      <c r="B129" s="1" t="n">
        <f aca="false">A129*2-30</f>
        <v>12.2218104391289</v>
      </c>
      <c r="C129" s="1" t="n">
        <f aca="false">IF(AND(B129&gt;H129,B129&gt;0),1,0)</f>
        <v>1</v>
      </c>
      <c r="D129" s="1" t="n">
        <f aca="false">MAX(15,(30+H129)/2)</f>
        <v>15.9075217313144</v>
      </c>
      <c r="E129" s="1" t="n">
        <f aca="false">IF(AND(A129&gt;G129,A129&gt;$O$1),1,0)</f>
        <v>1</v>
      </c>
      <c r="F129" s="1" t="n">
        <f aca="false">MAX(G129,$O$1)</f>
        <v>20.9075217313144</v>
      </c>
      <c r="G129" s="7" t="n">
        <f aca="true">RAND()*20+20</f>
        <v>20.9075217313144</v>
      </c>
      <c r="H129" s="1" t="n">
        <f aca="false">G129*2-40</f>
        <v>1.81504346262874</v>
      </c>
      <c r="I129" s="10" t="n">
        <f aca="false">IF(AND(H129&gt;B129,H129&gt;0),1,0)</f>
        <v>0</v>
      </c>
      <c r="J129" s="10" t="n">
        <f aca="false">MAX(20,(40+B129)/2)</f>
        <v>26.1109052195644</v>
      </c>
      <c r="K129" s="1" t="n">
        <f aca="false">IF(AND(G129&gt;A129,G129&gt;$O$1),1,0)</f>
        <v>0</v>
      </c>
      <c r="L129" s="1" t="n">
        <f aca="false">MAX(A129,$O$1)</f>
        <v>21.1109052195644</v>
      </c>
      <c r="M129" s="7" t="n">
        <f aca="false">C129*D129+I129*J129</f>
        <v>15.9075217313144</v>
      </c>
      <c r="N129" s="10" t="n">
        <f aca="false">E129*F129+K129*L129</f>
        <v>20.9075217313144</v>
      </c>
    </row>
    <row r="130" customFormat="false" ht="12.8" hidden="false" customHeight="false" outlineLevel="0" collapsed="false">
      <c r="A130" s="1" t="n">
        <f aca="true">RAND()*20+10</f>
        <v>15.4828475652379</v>
      </c>
      <c r="B130" s="1" t="n">
        <f aca="false">A130*2-30</f>
        <v>0.96569513047573</v>
      </c>
      <c r="C130" s="1" t="n">
        <f aca="false">IF(AND(B130&gt;H130,B130&gt;0),1,0)</f>
        <v>0</v>
      </c>
      <c r="D130" s="1" t="n">
        <f aca="false">MAX(15,(30+H130)/2)</f>
        <v>20.1253891559943</v>
      </c>
      <c r="E130" s="1" t="n">
        <f aca="false">IF(AND(A130&gt;G130,A130&gt;$O$1),1,0)</f>
        <v>0</v>
      </c>
      <c r="F130" s="1" t="n">
        <f aca="false">MAX(G130,$O$1)</f>
        <v>25.1253891559943</v>
      </c>
      <c r="G130" s="7" t="n">
        <f aca="true">RAND()*20+20</f>
        <v>25.1253891559943</v>
      </c>
      <c r="H130" s="1" t="n">
        <f aca="false">G130*2-40</f>
        <v>10.2507783119886</v>
      </c>
      <c r="I130" s="10" t="n">
        <f aca="false">IF(AND(H130&gt;B130,H130&gt;0),1,0)</f>
        <v>1</v>
      </c>
      <c r="J130" s="10" t="n">
        <f aca="false">MAX(20,(40+B130)/2)</f>
        <v>20.4828475652379</v>
      </c>
      <c r="K130" s="1" t="n">
        <f aca="false">IF(AND(G130&gt;A130,G130&gt;$O$1),1,0)</f>
        <v>1</v>
      </c>
      <c r="L130" s="1" t="n">
        <f aca="false">MAX(A130,$O$1)</f>
        <v>15.4828475652379</v>
      </c>
      <c r="M130" s="7" t="n">
        <f aca="false">C130*D130+I130*J130</f>
        <v>20.4828475652379</v>
      </c>
      <c r="N130" s="10" t="n">
        <f aca="false">E130*F130+K130*L130</f>
        <v>15.4828475652379</v>
      </c>
    </row>
    <row r="131" customFormat="false" ht="12.8" hidden="false" customHeight="false" outlineLevel="0" collapsed="false">
      <c r="A131" s="1" t="n">
        <f aca="true">RAND()*20+10</f>
        <v>26.0023826941179</v>
      </c>
      <c r="B131" s="1" t="n">
        <f aca="false">A131*2-30</f>
        <v>22.0047653882359</v>
      </c>
      <c r="C131" s="1" t="n">
        <f aca="false">IF(AND(B131&gt;H131,B131&gt;0),1,0)</f>
        <v>1</v>
      </c>
      <c r="D131" s="1" t="n">
        <f aca="false">MAX(15,(30+H131)/2)</f>
        <v>19.7458691405924</v>
      </c>
      <c r="E131" s="1" t="n">
        <f aca="false">IF(AND(A131&gt;G131,A131&gt;$O$1),1,0)</f>
        <v>1</v>
      </c>
      <c r="F131" s="1" t="n">
        <f aca="false">MAX(G131,$O$1)</f>
        <v>24.7458691405924</v>
      </c>
      <c r="G131" s="7" t="n">
        <f aca="true">RAND()*20+20</f>
        <v>24.7458691405924</v>
      </c>
      <c r="H131" s="1" t="n">
        <f aca="false">G131*2-40</f>
        <v>9.4917382811848</v>
      </c>
      <c r="I131" s="10" t="n">
        <f aca="false">IF(AND(H131&gt;B131,H131&gt;0),1,0)</f>
        <v>0</v>
      </c>
      <c r="J131" s="10" t="n">
        <f aca="false">MAX(20,(40+B131)/2)</f>
        <v>31.0023826941179</v>
      </c>
      <c r="K131" s="1" t="n">
        <f aca="false">IF(AND(G131&gt;A131,G131&gt;$O$1),1,0)</f>
        <v>0</v>
      </c>
      <c r="L131" s="1" t="n">
        <f aca="false">MAX(A131,$O$1)</f>
        <v>26.0023826941179</v>
      </c>
      <c r="M131" s="7" t="n">
        <f aca="false">C131*D131+I131*J131</f>
        <v>19.7458691405924</v>
      </c>
      <c r="N131" s="10" t="n">
        <f aca="false">E131*F131+K131*L131</f>
        <v>24.7458691405924</v>
      </c>
    </row>
    <row r="132" customFormat="false" ht="12.8" hidden="false" customHeight="false" outlineLevel="0" collapsed="false">
      <c r="A132" s="1" t="n">
        <f aca="true">RAND()*20+10</f>
        <v>25.2704578971772</v>
      </c>
      <c r="B132" s="1" t="n">
        <f aca="false">A132*2-30</f>
        <v>20.5409157943545</v>
      </c>
      <c r="C132" s="1" t="n">
        <f aca="false">IF(AND(B132&gt;H132,B132&gt;0),1,0)</f>
        <v>0</v>
      </c>
      <c r="D132" s="1" t="n">
        <f aca="false">MAX(15,(30+H132)/2)</f>
        <v>33.6788543675021</v>
      </c>
      <c r="E132" s="1" t="n">
        <f aca="false">IF(AND(A132&gt;G132,A132&gt;$O$1),1,0)</f>
        <v>0</v>
      </c>
      <c r="F132" s="1" t="n">
        <f aca="false">MAX(G132,$O$1)</f>
        <v>38.6788543675021</v>
      </c>
      <c r="G132" s="7" t="n">
        <f aca="true">RAND()*20+20</f>
        <v>38.6788543675021</v>
      </c>
      <c r="H132" s="1" t="n">
        <f aca="false">G132*2-40</f>
        <v>37.3577087350042</v>
      </c>
      <c r="I132" s="10" t="n">
        <f aca="false">IF(AND(H132&gt;B132,H132&gt;0),1,0)</f>
        <v>1</v>
      </c>
      <c r="J132" s="10" t="n">
        <f aca="false">MAX(20,(40+B132)/2)</f>
        <v>30.2704578971772</v>
      </c>
      <c r="K132" s="1" t="n">
        <f aca="false">IF(AND(G132&gt;A132,G132&gt;$O$1),1,0)</f>
        <v>1</v>
      </c>
      <c r="L132" s="1" t="n">
        <f aca="false">MAX(A132,$O$1)</f>
        <v>25.2704578971772</v>
      </c>
      <c r="M132" s="7" t="n">
        <f aca="false">C132*D132+I132*J132</f>
        <v>30.2704578971772</v>
      </c>
      <c r="N132" s="10" t="n">
        <f aca="false">E132*F132+K132*L132</f>
        <v>25.2704578971772</v>
      </c>
    </row>
    <row r="133" customFormat="false" ht="12.8" hidden="false" customHeight="false" outlineLevel="0" collapsed="false">
      <c r="A133" s="1" t="n">
        <f aca="true">RAND()*20+10</f>
        <v>20.2359364396656</v>
      </c>
      <c r="B133" s="1" t="n">
        <f aca="false">A133*2-30</f>
        <v>10.4718728793311</v>
      </c>
      <c r="C133" s="1" t="n">
        <f aca="false">IF(AND(B133&gt;H133,B133&gt;0),1,0)</f>
        <v>0</v>
      </c>
      <c r="D133" s="1" t="n">
        <f aca="false">MAX(15,(30+H133)/2)</f>
        <v>20.9235461105741</v>
      </c>
      <c r="E133" s="1" t="n">
        <f aca="false">IF(AND(A133&gt;G133,A133&gt;$O$1),1,0)</f>
        <v>0</v>
      </c>
      <c r="F133" s="1" t="n">
        <f aca="false">MAX(G133,$O$1)</f>
        <v>25.9235461105741</v>
      </c>
      <c r="G133" s="7" t="n">
        <f aca="true">RAND()*20+20</f>
        <v>25.9235461105741</v>
      </c>
      <c r="H133" s="1" t="n">
        <f aca="false">G133*2-40</f>
        <v>11.8470922211483</v>
      </c>
      <c r="I133" s="10" t="n">
        <f aca="false">IF(AND(H133&gt;B133,H133&gt;0),1,0)</f>
        <v>1</v>
      </c>
      <c r="J133" s="10" t="n">
        <f aca="false">MAX(20,(40+B133)/2)</f>
        <v>25.2359364396656</v>
      </c>
      <c r="K133" s="1" t="n">
        <f aca="false">IF(AND(G133&gt;A133,G133&gt;$O$1),1,0)</f>
        <v>1</v>
      </c>
      <c r="L133" s="1" t="n">
        <f aca="false">MAX(A133,$O$1)</f>
        <v>20.2359364396656</v>
      </c>
      <c r="M133" s="7" t="n">
        <f aca="false">C133*D133+I133*J133</f>
        <v>25.2359364396656</v>
      </c>
      <c r="N133" s="10" t="n">
        <f aca="false">E133*F133+K133*L133</f>
        <v>20.2359364396656</v>
      </c>
    </row>
    <row r="134" customFormat="false" ht="12.8" hidden="false" customHeight="false" outlineLevel="0" collapsed="false">
      <c r="A134" s="1" t="n">
        <f aca="true">RAND()*20+10</f>
        <v>24.8832150782562</v>
      </c>
      <c r="B134" s="1" t="n">
        <f aca="false">A134*2-30</f>
        <v>19.7664301565123</v>
      </c>
      <c r="C134" s="1" t="n">
        <f aca="false">IF(AND(B134&gt;H134,B134&gt;0),1,0)</f>
        <v>0</v>
      </c>
      <c r="D134" s="1" t="n">
        <f aca="false">MAX(15,(30+H134)/2)</f>
        <v>30.4889573993499</v>
      </c>
      <c r="E134" s="1" t="n">
        <f aca="false">IF(AND(A134&gt;G134,A134&gt;$O$1),1,0)</f>
        <v>0</v>
      </c>
      <c r="F134" s="1" t="n">
        <f aca="false">MAX(G134,$O$1)</f>
        <v>35.4889573993499</v>
      </c>
      <c r="G134" s="7" t="n">
        <f aca="true">RAND()*20+20</f>
        <v>35.4889573993499</v>
      </c>
      <c r="H134" s="1" t="n">
        <f aca="false">G134*2-40</f>
        <v>30.9779147986999</v>
      </c>
      <c r="I134" s="10" t="n">
        <f aca="false">IF(AND(H134&gt;B134,H134&gt;0),1,0)</f>
        <v>1</v>
      </c>
      <c r="J134" s="10" t="n">
        <f aca="false">MAX(20,(40+B134)/2)</f>
        <v>29.8832150782562</v>
      </c>
      <c r="K134" s="1" t="n">
        <f aca="false">IF(AND(G134&gt;A134,G134&gt;$O$1),1,0)</f>
        <v>1</v>
      </c>
      <c r="L134" s="1" t="n">
        <f aca="false">MAX(A134,$O$1)</f>
        <v>24.8832150782562</v>
      </c>
      <c r="M134" s="7" t="n">
        <f aca="false">C134*D134+I134*J134</f>
        <v>29.8832150782562</v>
      </c>
      <c r="N134" s="10" t="n">
        <f aca="false">E134*F134+K134*L134</f>
        <v>24.8832150782562</v>
      </c>
    </row>
    <row r="135" customFormat="false" ht="12.8" hidden="false" customHeight="false" outlineLevel="0" collapsed="false">
      <c r="A135" s="1" t="n">
        <f aca="true">RAND()*20+10</f>
        <v>18.4449031092338</v>
      </c>
      <c r="B135" s="1" t="n">
        <f aca="false">A135*2-30</f>
        <v>6.8898062184677</v>
      </c>
      <c r="C135" s="1" t="n">
        <f aca="false">IF(AND(B135&gt;H135,B135&gt;0),1,0)</f>
        <v>0</v>
      </c>
      <c r="D135" s="1" t="n">
        <f aca="false">MAX(15,(30+H135)/2)</f>
        <v>24.1164014116821</v>
      </c>
      <c r="E135" s="1" t="n">
        <f aca="false">IF(AND(A135&gt;G135,A135&gt;$O$1),1,0)</f>
        <v>0</v>
      </c>
      <c r="F135" s="1" t="n">
        <f aca="false">MAX(G135,$O$1)</f>
        <v>29.1164014116821</v>
      </c>
      <c r="G135" s="7" t="n">
        <f aca="true">RAND()*20+20</f>
        <v>29.1164014116821</v>
      </c>
      <c r="H135" s="1" t="n">
        <f aca="false">G135*2-40</f>
        <v>18.2328028233642</v>
      </c>
      <c r="I135" s="10" t="n">
        <f aca="false">IF(AND(H135&gt;B135,H135&gt;0),1,0)</f>
        <v>1</v>
      </c>
      <c r="J135" s="10" t="n">
        <f aca="false">MAX(20,(40+B135)/2)</f>
        <v>23.4449031092338</v>
      </c>
      <c r="K135" s="1" t="n">
        <f aca="false">IF(AND(G135&gt;A135,G135&gt;$O$1),1,0)</f>
        <v>1</v>
      </c>
      <c r="L135" s="1" t="n">
        <f aca="false">MAX(A135,$O$1)</f>
        <v>18.4449031092338</v>
      </c>
      <c r="M135" s="7" t="n">
        <f aca="false">C135*D135+I135*J135</f>
        <v>23.4449031092338</v>
      </c>
      <c r="N135" s="10" t="n">
        <f aca="false">E135*F135+K135*L135</f>
        <v>18.4449031092338</v>
      </c>
    </row>
    <row r="136" customFormat="false" ht="12.8" hidden="false" customHeight="false" outlineLevel="0" collapsed="false">
      <c r="A136" s="1" t="n">
        <f aca="true">RAND()*20+10</f>
        <v>19.7485660350097</v>
      </c>
      <c r="B136" s="1" t="n">
        <f aca="false">A136*2-30</f>
        <v>9.49713207001943</v>
      </c>
      <c r="C136" s="1" t="n">
        <f aca="false">IF(AND(B136&gt;H136,B136&gt;0),1,0)</f>
        <v>1</v>
      </c>
      <c r="D136" s="1" t="n">
        <f aca="false">MAX(15,(30+H136)/2)</f>
        <v>15.1996464730745</v>
      </c>
      <c r="E136" s="1" t="n">
        <f aca="false">IF(AND(A136&gt;G136,A136&gt;$O$1),1,0)</f>
        <v>0</v>
      </c>
      <c r="F136" s="1" t="n">
        <f aca="false">MAX(G136,$O$1)</f>
        <v>20.1996464730745</v>
      </c>
      <c r="G136" s="7" t="n">
        <f aca="true">RAND()*20+20</f>
        <v>20.1996464730745</v>
      </c>
      <c r="H136" s="1" t="n">
        <f aca="false">G136*2-40</f>
        <v>0.399292946148968</v>
      </c>
      <c r="I136" s="10" t="n">
        <f aca="false">IF(AND(H136&gt;B136,H136&gt;0),1,0)</f>
        <v>0</v>
      </c>
      <c r="J136" s="10" t="n">
        <f aca="false">MAX(20,(40+B136)/2)</f>
        <v>24.7485660350097</v>
      </c>
      <c r="K136" s="1" t="n">
        <f aca="false">IF(AND(G136&gt;A136,G136&gt;$O$1),1,0)</f>
        <v>1</v>
      </c>
      <c r="L136" s="1" t="n">
        <f aca="false">MAX(A136,$O$1)</f>
        <v>19.7485660350097</v>
      </c>
      <c r="M136" s="7" t="n">
        <f aca="false">C136*D136+I136*J136</f>
        <v>15.1996464730745</v>
      </c>
      <c r="N136" s="10" t="n">
        <f aca="false">E136*F136+K136*L136</f>
        <v>19.7485660350097</v>
      </c>
    </row>
    <row r="137" customFormat="false" ht="12.8" hidden="false" customHeight="false" outlineLevel="0" collapsed="false">
      <c r="A137" s="1" t="n">
        <f aca="true">RAND()*20+10</f>
        <v>26.5979189549332</v>
      </c>
      <c r="B137" s="1" t="n">
        <f aca="false">A137*2-30</f>
        <v>23.1958379098665</v>
      </c>
      <c r="C137" s="1" t="n">
        <f aca="false">IF(AND(B137&gt;H137,B137&gt;0),1,0)</f>
        <v>0</v>
      </c>
      <c r="D137" s="1" t="n">
        <f aca="false">MAX(15,(30+H137)/2)</f>
        <v>31.3515575516741</v>
      </c>
      <c r="E137" s="1" t="n">
        <f aca="false">IF(AND(A137&gt;G137,A137&gt;$O$1),1,0)</f>
        <v>0</v>
      </c>
      <c r="F137" s="1" t="n">
        <f aca="false">MAX(G137,$O$1)</f>
        <v>36.3515575516741</v>
      </c>
      <c r="G137" s="7" t="n">
        <f aca="true">RAND()*20+20</f>
        <v>36.3515575516741</v>
      </c>
      <c r="H137" s="1" t="n">
        <f aca="false">G137*2-40</f>
        <v>32.7031151033483</v>
      </c>
      <c r="I137" s="10" t="n">
        <f aca="false">IF(AND(H137&gt;B137,H137&gt;0),1,0)</f>
        <v>1</v>
      </c>
      <c r="J137" s="10" t="n">
        <f aca="false">MAX(20,(40+B137)/2)</f>
        <v>31.5979189549332</v>
      </c>
      <c r="K137" s="1" t="n">
        <f aca="false">IF(AND(G137&gt;A137,G137&gt;$O$1),1,0)</f>
        <v>1</v>
      </c>
      <c r="L137" s="1" t="n">
        <f aca="false">MAX(A137,$O$1)</f>
        <v>26.5979189549332</v>
      </c>
      <c r="M137" s="7" t="n">
        <f aca="false">C137*D137+I137*J137</f>
        <v>31.5979189549332</v>
      </c>
      <c r="N137" s="10" t="n">
        <f aca="false">E137*F137+K137*L137</f>
        <v>26.5979189549332</v>
      </c>
    </row>
    <row r="138" customFormat="false" ht="12.8" hidden="false" customHeight="false" outlineLevel="0" collapsed="false">
      <c r="A138" s="1" t="n">
        <f aca="true">RAND()*20+10</f>
        <v>23.6499986664601</v>
      </c>
      <c r="B138" s="1" t="n">
        <f aca="false">A138*2-30</f>
        <v>17.2999973329202</v>
      </c>
      <c r="C138" s="1" t="n">
        <f aca="false">IF(AND(B138&gt;H138,B138&gt;0),1,0)</f>
        <v>1</v>
      </c>
      <c r="D138" s="1" t="n">
        <f aca="false">MAX(15,(30+H138)/2)</f>
        <v>18.7918837775745</v>
      </c>
      <c r="E138" s="1" t="n">
        <f aca="false">IF(AND(A138&gt;G138,A138&gt;$O$1),1,0)</f>
        <v>0</v>
      </c>
      <c r="F138" s="1" t="n">
        <f aca="false">MAX(G138,$O$1)</f>
        <v>23.7918837775745</v>
      </c>
      <c r="G138" s="7" t="n">
        <f aca="true">RAND()*20+20</f>
        <v>23.7918837775745</v>
      </c>
      <c r="H138" s="1" t="n">
        <f aca="false">G138*2-40</f>
        <v>7.58376755514894</v>
      </c>
      <c r="I138" s="10" t="n">
        <f aca="false">IF(AND(H138&gt;B138,H138&gt;0),1,0)</f>
        <v>0</v>
      </c>
      <c r="J138" s="10" t="n">
        <f aca="false">MAX(20,(40+B138)/2)</f>
        <v>28.6499986664601</v>
      </c>
      <c r="K138" s="1" t="n">
        <f aca="false">IF(AND(G138&gt;A138,G138&gt;$O$1),1,0)</f>
        <v>1</v>
      </c>
      <c r="L138" s="1" t="n">
        <f aca="false">MAX(A138,$O$1)</f>
        <v>23.6499986664601</v>
      </c>
      <c r="M138" s="7" t="n">
        <f aca="false">C138*D138+I138*J138</f>
        <v>18.7918837775745</v>
      </c>
      <c r="N138" s="10" t="n">
        <f aca="false">E138*F138+K138*L138</f>
        <v>23.6499986664601</v>
      </c>
    </row>
    <row r="139" customFormat="false" ht="12.8" hidden="false" customHeight="false" outlineLevel="0" collapsed="false">
      <c r="A139" s="1" t="n">
        <f aca="true">RAND()*20+10</f>
        <v>17.43581537866</v>
      </c>
      <c r="B139" s="1" t="n">
        <f aca="false">A139*2-30</f>
        <v>4.87163075731998</v>
      </c>
      <c r="C139" s="1" t="n">
        <f aca="false">IF(AND(B139&gt;H139,B139&gt;0),1,0)</f>
        <v>1</v>
      </c>
      <c r="D139" s="1" t="n">
        <f aca="false">MAX(15,(30+H139)/2)</f>
        <v>15.9110291637081</v>
      </c>
      <c r="E139" s="1" t="n">
        <f aca="false">IF(AND(A139&gt;G139,A139&gt;$O$1),1,0)</f>
        <v>0</v>
      </c>
      <c r="F139" s="1" t="n">
        <f aca="false">MAX(G139,$O$1)</f>
        <v>20.9110291637081</v>
      </c>
      <c r="G139" s="7" t="n">
        <f aca="true">RAND()*20+20</f>
        <v>20.9110291637081</v>
      </c>
      <c r="H139" s="1" t="n">
        <f aca="false">G139*2-40</f>
        <v>1.82205832741612</v>
      </c>
      <c r="I139" s="10" t="n">
        <f aca="false">IF(AND(H139&gt;B139,H139&gt;0),1,0)</f>
        <v>0</v>
      </c>
      <c r="J139" s="10" t="n">
        <f aca="false">MAX(20,(40+B139)/2)</f>
        <v>22.43581537866</v>
      </c>
      <c r="K139" s="1" t="n">
        <f aca="false">IF(AND(G139&gt;A139,G139&gt;$O$1),1,0)</f>
        <v>1</v>
      </c>
      <c r="L139" s="1" t="n">
        <f aca="false">MAX(A139,$O$1)</f>
        <v>17.43581537866</v>
      </c>
      <c r="M139" s="7" t="n">
        <f aca="false">C139*D139+I139*J139</f>
        <v>15.9110291637081</v>
      </c>
      <c r="N139" s="10" t="n">
        <f aca="false">E139*F139+K139*L139</f>
        <v>17.43581537866</v>
      </c>
    </row>
    <row r="140" customFormat="false" ht="12.8" hidden="false" customHeight="false" outlineLevel="0" collapsed="false">
      <c r="A140" s="1" t="n">
        <f aca="true">RAND()*20+10</f>
        <v>24.0316438688847</v>
      </c>
      <c r="B140" s="1" t="n">
        <f aca="false">A140*2-30</f>
        <v>18.0632877377693</v>
      </c>
      <c r="C140" s="1" t="n">
        <f aca="false">IF(AND(B140&gt;H140,B140&gt;0),1,0)</f>
        <v>0</v>
      </c>
      <c r="D140" s="1" t="n">
        <f aca="false">MAX(15,(30+H140)/2)</f>
        <v>33.1661351219069</v>
      </c>
      <c r="E140" s="1" t="n">
        <f aca="false">IF(AND(A140&gt;G140,A140&gt;$O$1),1,0)</f>
        <v>0</v>
      </c>
      <c r="F140" s="1" t="n">
        <f aca="false">MAX(G140,$O$1)</f>
        <v>38.1661351219069</v>
      </c>
      <c r="G140" s="7" t="n">
        <f aca="true">RAND()*20+20</f>
        <v>38.1661351219069</v>
      </c>
      <c r="H140" s="1" t="n">
        <f aca="false">G140*2-40</f>
        <v>36.3322702438138</v>
      </c>
      <c r="I140" s="10" t="n">
        <f aca="false">IF(AND(H140&gt;B140,H140&gt;0),1,0)</f>
        <v>1</v>
      </c>
      <c r="J140" s="10" t="n">
        <f aca="false">MAX(20,(40+B140)/2)</f>
        <v>29.0316438688847</v>
      </c>
      <c r="K140" s="1" t="n">
        <f aca="false">IF(AND(G140&gt;A140,G140&gt;$O$1),1,0)</f>
        <v>1</v>
      </c>
      <c r="L140" s="1" t="n">
        <f aca="false">MAX(A140,$O$1)</f>
        <v>24.0316438688847</v>
      </c>
      <c r="M140" s="7" t="n">
        <f aca="false">C140*D140+I140*J140</f>
        <v>29.0316438688847</v>
      </c>
      <c r="N140" s="10" t="n">
        <f aca="false">E140*F140+K140*L140</f>
        <v>24.0316438688847</v>
      </c>
    </row>
    <row r="141" customFormat="false" ht="12.8" hidden="false" customHeight="false" outlineLevel="0" collapsed="false">
      <c r="A141" s="1" t="n">
        <f aca="true">RAND()*20+10</f>
        <v>12.7178636183303</v>
      </c>
      <c r="B141" s="1" t="n">
        <f aca="false">A141*2-30</f>
        <v>-4.5642727633395</v>
      </c>
      <c r="C141" s="1" t="n">
        <f aca="false">IF(AND(B141&gt;H141,B141&gt;0),1,0)</f>
        <v>0</v>
      </c>
      <c r="D141" s="1" t="n">
        <f aca="false">MAX(15,(30+H141)/2)</f>
        <v>31.4399887710054</v>
      </c>
      <c r="E141" s="1" t="n">
        <f aca="false">IF(AND(A141&gt;G141,A141&gt;$O$1),1,0)</f>
        <v>0</v>
      </c>
      <c r="F141" s="1" t="n">
        <f aca="false">MAX(G141,$O$1)</f>
        <v>36.4399887710054</v>
      </c>
      <c r="G141" s="7" t="n">
        <f aca="true">RAND()*20+20</f>
        <v>36.4399887710054</v>
      </c>
      <c r="H141" s="1" t="n">
        <f aca="false">G141*2-40</f>
        <v>32.8799775420109</v>
      </c>
      <c r="I141" s="10" t="n">
        <f aca="false">IF(AND(H141&gt;B141,H141&gt;0),1,0)</f>
        <v>1</v>
      </c>
      <c r="J141" s="10" t="n">
        <f aca="false">MAX(20,(40+B141)/2)</f>
        <v>20</v>
      </c>
      <c r="K141" s="1" t="n">
        <f aca="false">IF(AND(G141&gt;A141,G141&gt;$O$1),1,0)</f>
        <v>1</v>
      </c>
      <c r="L141" s="1" t="n">
        <f aca="false">MAX(A141,$O$1)</f>
        <v>12.7178636183303</v>
      </c>
      <c r="M141" s="7" t="n">
        <f aca="false">C141*D141+I141*J141</f>
        <v>20</v>
      </c>
      <c r="N141" s="10" t="n">
        <f aca="false">E141*F141+K141*L141</f>
        <v>12.7178636183303</v>
      </c>
    </row>
    <row r="142" customFormat="false" ht="12.8" hidden="false" customHeight="false" outlineLevel="0" collapsed="false">
      <c r="A142" s="1" t="n">
        <f aca="true">RAND()*20+10</f>
        <v>27.1023969453693</v>
      </c>
      <c r="B142" s="1" t="n">
        <f aca="false">A142*2-30</f>
        <v>24.2047938907385</v>
      </c>
      <c r="C142" s="1" t="n">
        <f aca="false">IF(AND(B142&gt;H142,B142&gt;0),1,0)</f>
        <v>0</v>
      </c>
      <c r="D142" s="1" t="n">
        <f aca="false">MAX(15,(30+H142)/2)</f>
        <v>29.993054024977</v>
      </c>
      <c r="E142" s="1" t="n">
        <f aca="false">IF(AND(A142&gt;G142,A142&gt;$O$1),1,0)</f>
        <v>0</v>
      </c>
      <c r="F142" s="1" t="n">
        <f aca="false">MAX(G142,$O$1)</f>
        <v>34.993054024977</v>
      </c>
      <c r="G142" s="7" t="n">
        <f aca="true">RAND()*20+20</f>
        <v>34.993054024977</v>
      </c>
      <c r="H142" s="1" t="n">
        <f aca="false">G142*2-40</f>
        <v>29.9861080499539</v>
      </c>
      <c r="I142" s="10" t="n">
        <f aca="false">IF(AND(H142&gt;B142,H142&gt;0),1,0)</f>
        <v>1</v>
      </c>
      <c r="J142" s="10" t="n">
        <f aca="false">MAX(20,(40+B142)/2)</f>
        <v>32.1023969453693</v>
      </c>
      <c r="K142" s="1" t="n">
        <f aca="false">IF(AND(G142&gt;A142,G142&gt;$O$1),1,0)</f>
        <v>1</v>
      </c>
      <c r="L142" s="1" t="n">
        <f aca="false">MAX(A142,$O$1)</f>
        <v>27.1023969453693</v>
      </c>
      <c r="M142" s="7" t="n">
        <f aca="false">C142*D142+I142*J142</f>
        <v>32.1023969453693</v>
      </c>
      <c r="N142" s="10" t="n">
        <f aca="false">E142*F142+K142*L142</f>
        <v>27.1023969453693</v>
      </c>
    </row>
    <row r="143" customFormat="false" ht="12.8" hidden="false" customHeight="false" outlineLevel="0" collapsed="false">
      <c r="A143" s="1" t="n">
        <f aca="true">RAND()*20+10</f>
        <v>28.571232948393</v>
      </c>
      <c r="B143" s="1" t="n">
        <f aca="false">A143*2-30</f>
        <v>27.1424658967861</v>
      </c>
      <c r="C143" s="1" t="n">
        <f aca="false">IF(AND(B143&gt;H143,B143&gt;0),1,0)</f>
        <v>1</v>
      </c>
      <c r="D143" s="1" t="n">
        <f aca="false">MAX(15,(30+H143)/2)</f>
        <v>23.2647197556953</v>
      </c>
      <c r="E143" s="1" t="n">
        <f aca="false">IF(AND(A143&gt;G143,A143&gt;$O$1),1,0)</f>
        <v>1</v>
      </c>
      <c r="F143" s="1" t="n">
        <f aca="false">MAX(G143,$O$1)</f>
        <v>28.2647197556953</v>
      </c>
      <c r="G143" s="7" t="n">
        <f aca="true">RAND()*20+20</f>
        <v>28.2647197556953</v>
      </c>
      <c r="H143" s="1" t="n">
        <f aca="false">G143*2-40</f>
        <v>16.5294395113906</v>
      </c>
      <c r="I143" s="10" t="n">
        <f aca="false">IF(AND(H143&gt;B143,H143&gt;0),1,0)</f>
        <v>0</v>
      </c>
      <c r="J143" s="10" t="n">
        <f aca="false">MAX(20,(40+B143)/2)</f>
        <v>33.571232948393</v>
      </c>
      <c r="K143" s="1" t="n">
        <f aca="false">IF(AND(G143&gt;A143,G143&gt;$O$1),1,0)</f>
        <v>0</v>
      </c>
      <c r="L143" s="1" t="n">
        <f aca="false">MAX(A143,$O$1)</f>
        <v>28.571232948393</v>
      </c>
      <c r="M143" s="7" t="n">
        <f aca="false">C143*D143+I143*J143</f>
        <v>23.2647197556953</v>
      </c>
      <c r="N143" s="10" t="n">
        <f aca="false">E143*F143+K143*L143</f>
        <v>28.2647197556953</v>
      </c>
    </row>
    <row r="144" customFormat="false" ht="12.8" hidden="false" customHeight="false" outlineLevel="0" collapsed="false">
      <c r="A144" s="1" t="n">
        <f aca="true">RAND()*20+10</f>
        <v>10.0656926171187</v>
      </c>
      <c r="B144" s="1" t="n">
        <f aca="false">A144*2-30</f>
        <v>-9.86861476576256</v>
      </c>
      <c r="C144" s="1" t="n">
        <f aca="false">IF(AND(B144&gt;H144,B144&gt;0),1,0)</f>
        <v>0</v>
      </c>
      <c r="D144" s="1" t="n">
        <f aca="false">MAX(15,(30+H144)/2)</f>
        <v>29.9940696953634</v>
      </c>
      <c r="E144" s="1" t="n">
        <f aca="false">IF(AND(A144&gt;G144,A144&gt;$O$1),1,0)</f>
        <v>0</v>
      </c>
      <c r="F144" s="1" t="n">
        <f aca="false">MAX(G144,$O$1)</f>
        <v>34.9940696953634</v>
      </c>
      <c r="G144" s="7" t="n">
        <f aca="true">RAND()*20+20</f>
        <v>34.9940696953634</v>
      </c>
      <c r="H144" s="1" t="n">
        <f aca="false">G144*2-40</f>
        <v>29.9881393907269</v>
      </c>
      <c r="I144" s="10" t="n">
        <f aca="false">IF(AND(H144&gt;B144,H144&gt;0),1,0)</f>
        <v>1</v>
      </c>
      <c r="J144" s="10" t="n">
        <f aca="false">MAX(20,(40+B144)/2)</f>
        <v>20</v>
      </c>
      <c r="K144" s="1" t="n">
        <f aca="false">IF(AND(G144&gt;A144,G144&gt;$O$1),1,0)</f>
        <v>1</v>
      </c>
      <c r="L144" s="1" t="n">
        <f aca="false">MAX(A144,$O$1)</f>
        <v>10.0656926171187</v>
      </c>
      <c r="M144" s="7" t="n">
        <f aca="false">C144*D144+I144*J144</f>
        <v>20</v>
      </c>
      <c r="N144" s="10" t="n">
        <f aca="false">E144*F144+K144*L144</f>
        <v>10.0656926171187</v>
      </c>
    </row>
    <row r="145" customFormat="false" ht="12.8" hidden="false" customHeight="false" outlineLevel="0" collapsed="false">
      <c r="A145" s="1" t="n">
        <f aca="true">RAND()*20+10</f>
        <v>19.6235081637233</v>
      </c>
      <c r="B145" s="1" t="n">
        <f aca="false">A145*2-30</f>
        <v>9.2470163274466</v>
      </c>
      <c r="C145" s="1" t="n">
        <f aca="false">IF(AND(B145&gt;H145,B145&gt;0),1,0)</f>
        <v>0</v>
      </c>
      <c r="D145" s="1" t="n">
        <f aca="false">MAX(15,(30+H145)/2)</f>
        <v>33.0639134034305</v>
      </c>
      <c r="E145" s="1" t="n">
        <f aca="false">IF(AND(A145&gt;G145,A145&gt;$O$1),1,0)</f>
        <v>0</v>
      </c>
      <c r="F145" s="1" t="n">
        <f aca="false">MAX(G145,$O$1)</f>
        <v>38.0639134034305</v>
      </c>
      <c r="G145" s="7" t="n">
        <f aca="true">RAND()*20+20</f>
        <v>38.0639134034305</v>
      </c>
      <c r="H145" s="1" t="n">
        <f aca="false">G145*2-40</f>
        <v>36.127826806861</v>
      </c>
      <c r="I145" s="10" t="n">
        <f aca="false">IF(AND(H145&gt;B145,H145&gt;0),1,0)</f>
        <v>1</v>
      </c>
      <c r="J145" s="10" t="n">
        <f aca="false">MAX(20,(40+B145)/2)</f>
        <v>24.6235081637233</v>
      </c>
      <c r="K145" s="1" t="n">
        <f aca="false">IF(AND(G145&gt;A145,G145&gt;$O$1),1,0)</f>
        <v>1</v>
      </c>
      <c r="L145" s="1" t="n">
        <f aca="false">MAX(A145,$O$1)</f>
        <v>19.6235081637233</v>
      </c>
      <c r="M145" s="7" t="n">
        <f aca="false">C145*D145+I145*J145</f>
        <v>24.6235081637233</v>
      </c>
      <c r="N145" s="10" t="n">
        <f aca="false">E145*F145+K145*L145</f>
        <v>19.6235081637233</v>
      </c>
    </row>
    <row r="146" customFormat="false" ht="12.8" hidden="false" customHeight="false" outlineLevel="0" collapsed="false">
      <c r="A146" s="1" t="n">
        <f aca="true">RAND()*20+10</f>
        <v>28.8947805524871</v>
      </c>
      <c r="B146" s="1" t="n">
        <f aca="false">A146*2-30</f>
        <v>27.7895611049742</v>
      </c>
      <c r="C146" s="1" t="n">
        <f aca="false">IF(AND(B146&gt;H146,B146&gt;0),1,0)</f>
        <v>0</v>
      </c>
      <c r="D146" s="1" t="n">
        <f aca="false">MAX(15,(30+H146)/2)</f>
        <v>31.3444504755394</v>
      </c>
      <c r="E146" s="1" t="n">
        <f aca="false">IF(AND(A146&gt;G146,A146&gt;$O$1),1,0)</f>
        <v>0</v>
      </c>
      <c r="F146" s="1" t="n">
        <f aca="false">MAX(G146,$O$1)</f>
        <v>36.3444504755394</v>
      </c>
      <c r="G146" s="7" t="n">
        <f aca="true">RAND()*20+20</f>
        <v>36.3444504755394</v>
      </c>
      <c r="H146" s="1" t="n">
        <f aca="false">G146*2-40</f>
        <v>32.6889009510788</v>
      </c>
      <c r="I146" s="10" t="n">
        <f aca="false">IF(AND(H146&gt;B146,H146&gt;0),1,0)</f>
        <v>1</v>
      </c>
      <c r="J146" s="10" t="n">
        <f aca="false">MAX(20,(40+B146)/2)</f>
        <v>33.8947805524871</v>
      </c>
      <c r="K146" s="1" t="n">
        <f aca="false">IF(AND(G146&gt;A146,G146&gt;$O$1),1,0)</f>
        <v>1</v>
      </c>
      <c r="L146" s="1" t="n">
        <f aca="false">MAX(A146,$O$1)</f>
        <v>28.8947805524871</v>
      </c>
      <c r="M146" s="7" t="n">
        <f aca="false">C146*D146+I146*J146</f>
        <v>33.8947805524871</v>
      </c>
      <c r="N146" s="10" t="n">
        <f aca="false">E146*F146+K146*L146</f>
        <v>28.8947805524871</v>
      </c>
    </row>
    <row r="147" customFormat="false" ht="12.8" hidden="false" customHeight="false" outlineLevel="0" collapsed="false">
      <c r="A147" s="1" t="n">
        <f aca="true">RAND()*20+10</f>
        <v>28.7839593554352</v>
      </c>
      <c r="B147" s="1" t="n">
        <f aca="false">A147*2-30</f>
        <v>27.5679187108704</v>
      </c>
      <c r="C147" s="1" t="n">
        <f aca="false">IF(AND(B147&gt;H147,B147&gt;0),1,0)</f>
        <v>0</v>
      </c>
      <c r="D147" s="1" t="n">
        <f aca="false">MAX(15,(30+H147)/2)</f>
        <v>29.1299058630076</v>
      </c>
      <c r="E147" s="1" t="n">
        <f aca="false">IF(AND(A147&gt;G147,A147&gt;$O$1),1,0)</f>
        <v>0</v>
      </c>
      <c r="F147" s="1" t="n">
        <f aca="false">MAX(G147,$O$1)</f>
        <v>34.1299058630076</v>
      </c>
      <c r="G147" s="7" t="n">
        <f aca="true">RAND()*20+20</f>
        <v>34.1299058630076</v>
      </c>
      <c r="H147" s="1" t="n">
        <f aca="false">G147*2-40</f>
        <v>28.2598117260152</v>
      </c>
      <c r="I147" s="10" t="n">
        <f aca="false">IF(AND(H147&gt;B147,H147&gt;0),1,0)</f>
        <v>1</v>
      </c>
      <c r="J147" s="10" t="n">
        <f aca="false">MAX(20,(40+B147)/2)</f>
        <v>33.7839593554352</v>
      </c>
      <c r="K147" s="1" t="n">
        <f aca="false">IF(AND(G147&gt;A147,G147&gt;$O$1),1,0)</f>
        <v>1</v>
      </c>
      <c r="L147" s="1" t="n">
        <f aca="false">MAX(A147,$O$1)</f>
        <v>28.7839593554352</v>
      </c>
      <c r="M147" s="7" t="n">
        <f aca="false">C147*D147+I147*J147</f>
        <v>33.7839593554352</v>
      </c>
      <c r="N147" s="10" t="n">
        <f aca="false">E147*F147+K147*L147</f>
        <v>28.7839593554352</v>
      </c>
    </row>
    <row r="148" customFormat="false" ht="12.8" hidden="false" customHeight="false" outlineLevel="0" collapsed="false">
      <c r="A148" s="1" t="n">
        <f aca="true">RAND()*20+10</f>
        <v>10.5805455988545</v>
      </c>
      <c r="B148" s="1" t="n">
        <f aca="false">A148*2-30</f>
        <v>-8.83890880229097</v>
      </c>
      <c r="C148" s="1" t="n">
        <f aca="false">IF(AND(B148&gt;H148,B148&gt;0),1,0)</f>
        <v>0</v>
      </c>
      <c r="D148" s="1" t="n">
        <f aca="false">MAX(15,(30+H148)/2)</f>
        <v>24.039184319145</v>
      </c>
      <c r="E148" s="1" t="n">
        <f aca="false">IF(AND(A148&gt;G148,A148&gt;$O$1),1,0)</f>
        <v>0</v>
      </c>
      <c r="F148" s="1" t="n">
        <f aca="false">MAX(G148,$O$1)</f>
        <v>29.039184319145</v>
      </c>
      <c r="G148" s="7" t="n">
        <f aca="true">RAND()*20+20</f>
        <v>29.039184319145</v>
      </c>
      <c r="H148" s="1" t="n">
        <f aca="false">G148*2-40</f>
        <v>18.07836863829</v>
      </c>
      <c r="I148" s="10" t="n">
        <f aca="false">IF(AND(H148&gt;B148,H148&gt;0),1,0)</f>
        <v>1</v>
      </c>
      <c r="J148" s="10" t="n">
        <f aca="false">MAX(20,(40+B148)/2)</f>
        <v>20</v>
      </c>
      <c r="K148" s="1" t="n">
        <f aca="false">IF(AND(G148&gt;A148,G148&gt;$O$1),1,0)</f>
        <v>1</v>
      </c>
      <c r="L148" s="1" t="n">
        <f aca="false">MAX(A148,$O$1)</f>
        <v>10.5805455988545</v>
      </c>
      <c r="M148" s="7" t="n">
        <f aca="false">C148*D148+I148*J148</f>
        <v>20</v>
      </c>
      <c r="N148" s="10" t="n">
        <f aca="false">E148*F148+K148*L148</f>
        <v>10.5805455988545</v>
      </c>
    </row>
    <row r="149" customFormat="false" ht="12.8" hidden="false" customHeight="false" outlineLevel="0" collapsed="false">
      <c r="A149" s="1" t="n">
        <f aca="true">RAND()*20+10</f>
        <v>22.5361121014319</v>
      </c>
      <c r="B149" s="1" t="n">
        <f aca="false">A149*2-30</f>
        <v>15.0722242028639</v>
      </c>
      <c r="C149" s="1" t="n">
        <f aca="false">IF(AND(B149&gt;H149,B149&gt;0),1,0)</f>
        <v>0</v>
      </c>
      <c r="D149" s="1" t="n">
        <f aca="false">MAX(15,(30+H149)/2)</f>
        <v>32.0990426236895</v>
      </c>
      <c r="E149" s="1" t="n">
        <f aca="false">IF(AND(A149&gt;G149,A149&gt;$O$1),1,0)</f>
        <v>0</v>
      </c>
      <c r="F149" s="1" t="n">
        <f aca="false">MAX(G149,$O$1)</f>
        <v>37.0990426236895</v>
      </c>
      <c r="G149" s="7" t="n">
        <f aca="true">RAND()*20+20</f>
        <v>37.0990426236895</v>
      </c>
      <c r="H149" s="1" t="n">
        <f aca="false">G149*2-40</f>
        <v>34.1980852473789</v>
      </c>
      <c r="I149" s="10" t="n">
        <f aca="false">IF(AND(H149&gt;B149,H149&gt;0),1,0)</f>
        <v>1</v>
      </c>
      <c r="J149" s="10" t="n">
        <f aca="false">MAX(20,(40+B149)/2)</f>
        <v>27.5361121014319</v>
      </c>
      <c r="K149" s="1" t="n">
        <f aca="false">IF(AND(G149&gt;A149,G149&gt;$O$1),1,0)</f>
        <v>1</v>
      </c>
      <c r="L149" s="1" t="n">
        <f aca="false">MAX(A149,$O$1)</f>
        <v>22.5361121014319</v>
      </c>
      <c r="M149" s="7" t="n">
        <f aca="false">C149*D149+I149*J149</f>
        <v>27.5361121014319</v>
      </c>
      <c r="N149" s="10" t="n">
        <f aca="false">E149*F149+K149*L149</f>
        <v>22.5361121014319</v>
      </c>
    </row>
    <row r="150" customFormat="false" ht="12.8" hidden="false" customHeight="false" outlineLevel="0" collapsed="false">
      <c r="A150" s="1" t="n">
        <f aca="true">RAND()*20+10</f>
        <v>24.0306518856971</v>
      </c>
      <c r="B150" s="1" t="n">
        <f aca="false">A150*2-30</f>
        <v>18.0613037713943</v>
      </c>
      <c r="C150" s="1" t="n">
        <f aca="false">IF(AND(B150&gt;H150,B150&gt;0),1,0)</f>
        <v>1</v>
      </c>
      <c r="D150" s="1" t="n">
        <f aca="false">MAX(15,(30+H150)/2)</f>
        <v>23.3156458410029</v>
      </c>
      <c r="E150" s="1" t="n">
        <f aca="false">IF(AND(A150&gt;G150,A150&gt;$O$1),1,0)</f>
        <v>0</v>
      </c>
      <c r="F150" s="1" t="n">
        <f aca="false">MAX(G150,$O$1)</f>
        <v>28.3156458410029</v>
      </c>
      <c r="G150" s="7" t="n">
        <f aca="true">RAND()*20+20</f>
        <v>28.3156458410029</v>
      </c>
      <c r="H150" s="1" t="n">
        <f aca="false">G150*2-40</f>
        <v>16.6312916820058</v>
      </c>
      <c r="I150" s="10" t="n">
        <f aca="false">IF(AND(H150&gt;B150,H150&gt;0),1,0)</f>
        <v>0</v>
      </c>
      <c r="J150" s="10" t="n">
        <f aca="false">MAX(20,(40+B150)/2)</f>
        <v>29.0306518856971</v>
      </c>
      <c r="K150" s="1" t="n">
        <f aca="false">IF(AND(G150&gt;A150,G150&gt;$O$1),1,0)</f>
        <v>1</v>
      </c>
      <c r="L150" s="1" t="n">
        <f aca="false">MAX(A150,$O$1)</f>
        <v>24.0306518856971</v>
      </c>
      <c r="M150" s="7" t="n">
        <f aca="false">C150*D150+I150*J150</f>
        <v>23.3156458410029</v>
      </c>
      <c r="N150" s="10" t="n">
        <f aca="false">E150*F150+K150*L150</f>
        <v>24.0306518856971</v>
      </c>
    </row>
    <row r="151" customFormat="false" ht="12.8" hidden="false" customHeight="false" outlineLevel="0" collapsed="false">
      <c r="A151" s="1" t="n">
        <f aca="true">RAND()*20+10</f>
        <v>12.7665223361503</v>
      </c>
      <c r="B151" s="1" t="n">
        <f aca="false">A151*2-30</f>
        <v>-4.46695532769937</v>
      </c>
      <c r="C151" s="1" t="n">
        <f aca="false">IF(AND(B151&gt;H151,B151&gt;0),1,0)</f>
        <v>0</v>
      </c>
      <c r="D151" s="1" t="n">
        <f aca="false">MAX(15,(30+H151)/2)</f>
        <v>23.8322866130126</v>
      </c>
      <c r="E151" s="1" t="n">
        <f aca="false">IF(AND(A151&gt;G151,A151&gt;$O$1),1,0)</f>
        <v>0</v>
      </c>
      <c r="F151" s="1" t="n">
        <f aca="false">MAX(G151,$O$1)</f>
        <v>28.8322866130126</v>
      </c>
      <c r="G151" s="7" t="n">
        <f aca="true">RAND()*20+20</f>
        <v>28.8322866130126</v>
      </c>
      <c r="H151" s="1" t="n">
        <f aca="false">G151*2-40</f>
        <v>17.6645732260252</v>
      </c>
      <c r="I151" s="10" t="n">
        <f aca="false">IF(AND(H151&gt;B151,H151&gt;0),1,0)</f>
        <v>1</v>
      </c>
      <c r="J151" s="10" t="n">
        <f aca="false">MAX(20,(40+B151)/2)</f>
        <v>20</v>
      </c>
      <c r="K151" s="1" t="n">
        <f aca="false">IF(AND(G151&gt;A151,G151&gt;$O$1),1,0)</f>
        <v>1</v>
      </c>
      <c r="L151" s="1" t="n">
        <f aca="false">MAX(A151,$O$1)</f>
        <v>12.7665223361503</v>
      </c>
      <c r="M151" s="7" t="n">
        <f aca="false">C151*D151+I151*J151</f>
        <v>20</v>
      </c>
      <c r="N151" s="10" t="n">
        <f aca="false">E151*F151+K151*L151</f>
        <v>12.7665223361503</v>
      </c>
    </row>
    <row r="152" customFormat="false" ht="12.8" hidden="false" customHeight="false" outlineLevel="0" collapsed="false">
      <c r="A152" s="1" t="n">
        <f aca="true">RAND()*20+10</f>
        <v>21.0807543376804</v>
      </c>
      <c r="B152" s="1" t="n">
        <f aca="false">A152*2-30</f>
        <v>12.1615086753609</v>
      </c>
      <c r="C152" s="1" t="n">
        <f aca="false">IF(AND(B152&gt;H152,B152&gt;0),1,0)</f>
        <v>0</v>
      </c>
      <c r="D152" s="1" t="n">
        <f aca="false">MAX(15,(30+H152)/2)</f>
        <v>30.2745848297454</v>
      </c>
      <c r="E152" s="1" t="n">
        <f aca="false">IF(AND(A152&gt;G152,A152&gt;$O$1),1,0)</f>
        <v>0</v>
      </c>
      <c r="F152" s="1" t="n">
        <f aca="false">MAX(G152,$O$1)</f>
        <v>35.2745848297454</v>
      </c>
      <c r="G152" s="7" t="n">
        <f aca="true">RAND()*20+20</f>
        <v>35.2745848297454</v>
      </c>
      <c r="H152" s="1" t="n">
        <f aca="false">G152*2-40</f>
        <v>30.5491696594909</v>
      </c>
      <c r="I152" s="10" t="n">
        <f aca="false">IF(AND(H152&gt;B152,H152&gt;0),1,0)</f>
        <v>1</v>
      </c>
      <c r="J152" s="10" t="n">
        <f aca="false">MAX(20,(40+B152)/2)</f>
        <v>26.0807543376804</v>
      </c>
      <c r="K152" s="1" t="n">
        <f aca="false">IF(AND(G152&gt;A152,G152&gt;$O$1),1,0)</f>
        <v>1</v>
      </c>
      <c r="L152" s="1" t="n">
        <f aca="false">MAX(A152,$O$1)</f>
        <v>21.0807543376804</v>
      </c>
      <c r="M152" s="7" t="n">
        <f aca="false">C152*D152+I152*J152</f>
        <v>26.0807543376804</v>
      </c>
      <c r="N152" s="10" t="n">
        <f aca="false">E152*F152+K152*L152</f>
        <v>21.0807543376804</v>
      </c>
    </row>
    <row r="153" customFormat="false" ht="12.8" hidden="false" customHeight="false" outlineLevel="0" collapsed="false">
      <c r="A153" s="1" t="n">
        <f aca="true">RAND()*20+10</f>
        <v>15.1872356756477</v>
      </c>
      <c r="B153" s="1" t="n">
        <f aca="false">A153*2-30</f>
        <v>0.374471351295426</v>
      </c>
      <c r="C153" s="1" t="n">
        <f aca="false">IF(AND(B153&gt;H153,B153&gt;0),1,0)</f>
        <v>0</v>
      </c>
      <c r="D153" s="1" t="n">
        <f aca="false">MAX(15,(30+H153)/2)</f>
        <v>26.3777545760105</v>
      </c>
      <c r="E153" s="1" t="n">
        <f aca="false">IF(AND(A153&gt;G153,A153&gt;$O$1),1,0)</f>
        <v>0</v>
      </c>
      <c r="F153" s="1" t="n">
        <f aca="false">MAX(G153,$O$1)</f>
        <v>31.3777545760105</v>
      </c>
      <c r="G153" s="7" t="n">
        <f aca="true">RAND()*20+20</f>
        <v>31.3777545760105</v>
      </c>
      <c r="H153" s="1" t="n">
        <f aca="false">G153*2-40</f>
        <v>22.7555091520209</v>
      </c>
      <c r="I153" s="10" t="n">
        <f aca="false">IF(AND(H153&gt;B153,H153&gt;0),1,0)</f>
        <v>1</v>
      </c>
      <c r="J153" s="10" t="n">
        <f aca="false">MAX(20,(40+B153)/2)</f>
        <v>20.1872356756477</v>
      </c>
      <c r="K153" s="1" t="n">
        <f aca="false">IF(AND(G153&gt;A153,G153&gt;$O$1),1,0)</f>
        <v>1</v>
      </c>
      <c r="L153" s="1" t="n">
        <f aca="false">MAX(A153,$O$1)</f>
        <v>15.1872356756477</v>
      </c>
      <c r="M153" s="7" t="n">
        <f aca="false">C153*D153+I153*J153</f>
        <v>20.1872356756477</v>
      </c>
      <c r="N153" s="10" t="n">
        <f aca="false">E153*F153+K153*L153</f>
        <v>15.1872356756477</v>
      </c>
    </row>
    <row r="154" customFormat="false" ht="12.8" hidden="false" customHeight="false" outlineLevel="0" collapsed="false">
      <c r="A154" s="1" t="n">
        <f aca="true">RAND()*20+10</f>
        <v>15.936530002842</v>
      </c>
      <c r="B154" s="1" t="n">
        <f aca="false">A154*2-30</f>
        <v>1.87306000568395</v>
      </c>
      <c r="C154" s="1" t="n">
        <f aca="false">IF(AND(B154&gt;H154,B154&gt;0),1,0)</f>
        <v>0</v>
      </c>
      <c r="D154" s="1" t="n">
        <f aca="false">MAX(15,(30+H154)/2)</f>
        <v>19.3789889564568</v>
      </c>
      <c r="E154" s="1" t="n">
        <f aca="false">IF(AND(A154&gt;G154,A154&gt;$O$1),1,0)</f>
        <v>0</v>
      </c>
      <c r="F154" s="1" t="n">
        <f aca="false">MAX(G154,$O$1)</f>
        <v>24.3789889564568</v>
      </c>
      <c r="G154" s="7" t="n">
        <f aca="true">RAND()*20+20</f>
        <v>24.3789889564568</v>
      </c>
      <c r="H154" s="1" t="n">
        <f aca="false">G154*2-40</f>
        <v>8.75797791291365</v>
      </c>
      <c r="I154" s="10" t="n">
        <f aca="false">IF(AND(H154&gt;B154,H154&gt;0),1,0)</f>
        <v>1</v>
      </c>
      <c r="J154" s="10" t="n">
        <f aca="false">MAX(20,(40+B154)/2)</f>
        <v>20.936530002842</v>
      </c>
      <c r="K154" s="1" t="n">
        <f aca="false">IF(AND(G154&gt;A154,G154&gt;$O$1),1,0)</f>
        <v>1</v>
      </c>
      <c r="L154" s="1" t="n">
        <f aca="false">MAX(A154,$O$1)</f>
        <v>15.936530002842</v>
      </c>
      <c r="M154" s="7" t="n">
        <f aca="false">C154*D154+I154*J154</f>
        <v>20.936530002842</v>
      </c>
      <c r="N154" s="10" t="n">
        <f aca="false">E154*F154+K154*L154</f>
        <v>15.936530002842</v>
      </c>
    </row>
    <row r="155" customFormat="false" ht="12.8" hidden="false" customHeight="false" outlineLevel="0" collapsed="false">
      <c r="A155" s="1" t="n">
        <f aca="true">RAND()*20+10</f>
        <v>17.918697774575</v>
      </c>
      <c r="B155" s="1" t="n">
        <f aca="false">A155*2-30</f>
        <v>5.83739554914992</v>
      </c>
      <c r="C155" s="1" t="n">
        <f aca="false">IF(AND(B155&gt;H155,B155&gt;0),1,0)</f>
        <v>0</v>
      </c>
      <c r="D155" s="1" t="n">
        <f aca="false">MAX(15,(30+H155)/2)</f>
        <v>27.7560567430274</v>
      </c>
      <c r="E155" s="1" t="n">
        <f aca="false">IF(AND(A155&gt;G155,A155&gt;$O$1),1,0)</f>
        <v>0</v>
      </c>
      <c r="F155" s="1" t="n">
        <f aca="false">MAX(G155,$O$1)</f>
        <v>32.7560567430274</v>
      </c>
      <c r="G155" s="7" t="n">
        <f aca="true">RAND()*20+20</f>
        <v>32.7560567430274</v>
      </c>
      <c r="H155" s="1" t="n">
        <f aca="false">G155*2-40</f>
        <v>25.5121134860548</v>
      </c>
      <c r="I155" s="10" t="n">
        <f aca="false">IF(AND(H155&gt;B155,H155&gt;0),1,0)</f>
        <v>1</v>
      </c>
      <c r="J155" s="10" t="n">
        <f aca="false">MAX(20,(40+B155)/2)</f>
        <v>22.918697774575</v>
      </c>
      <c r="K155" s="1" t="n">
        <f aca="false">IF(AND(G155&gt;A155,G155&gt;$O$1),1,0)</f>
        <v>1</v>
      </c>
      <c r="L155" s="1" t="n">
        <f aca="false">MAX(A155,$O$1)</f>
        <v>17.918697774575</v>
      </c>
      <c r="M155" s="7" t="n">
        <f aca="false">C155*D155+I155*J155</f>
        <v>22.918697774575</v>
      </c>
      <c r="N155" s="10" t="n">
        <f aca="false">E155*F155+K155*L155</f>
        <v>17.918697774575</v>
      </c>
    </row>
    <row r="156" customFormat="false" ht="12.8" hidden="false" customHeight="false" outlineLevel="0" collapsed="false">
      <c r="A156" s="1" t="n">
        <f aca="true">RAND()*20+10</f>
        <v>25.9957468414997</v>
      </c>
      <c r="B156" s="1" t="n">
        <f aca="false">A156*2-30</f>
        <v>21.9914936829994</v>
      </c>
      <c r="C156" s="1" t="n">
        <f aca="false">IF(AND(B156&gt;H156,B156&gt;0),1,0)</f>
        <v>1</v>
      </c>
      <c r="D156" s="1" t="n">
        <f aca="false">MAX(15,(30+H156)/2)</f>
        <v>23.1366499004112</v>
      </c>
      <c r="E156" s="1" t="n">
        <f aca="false">IF(AND(A156&gt;G156,A156&gt;$O$1),1,0)</f>
        <v>0</v>
      </c>
      <c r="F156" s="1" t="n">
        <f aca="false">MAX(G156,$O$1)</f>
        <v>28.1366499004112</v>
      </c>
      <c r="G156" s="7" t="n">
        <f aca="true">RAND()*20+20</f>
        <v>28.1366499004112</v>
      </c>
      <c r="H156" s="1" t="n">
        <f aca="false">G156*2-40</f>
        <v>16.2732998008225</v>
      </c>
      <c r="I156" s="10" t="n">
        <f aca="false">IF(AND(H156&gt;B156,H156&gt;0),1,0)</f>
        <v>0</v>
      </c>
      <c r="J156" s="10" t="n">
        <f aca="false">MAX(20,(40+B156)/2)</f>
        <v>30.9957468414997</v>
      </c>
      <c r="K156" s="1" t="n">
        <f aca="false">IF(AND(G156&gt;A156,G156&gt;$O$1),1,0)</f>
        <v>1</v>
      </c>
      <c r="L156" s="1" t="n">
        <f aca="false">MAX(A156,$O$1)</f>
        <v>25.9957468414997</v>
      </c>
      <c r="M156" s="7" t="n">
        <f aca="false">C156*D156+I156*J156</f>
        <v>23.1366499004112</v>
      </c>
      <c r="N156" s="10" t="n">
        <f aca="false">E156*F156+K156*L156</f>
        <v>25.9957468414997</v>
      </c>
    </row>
    <row r="157" customFormat="false" ht="12.8" hidden="false" customHeight="false" outlineLevel="0" collapsed="false">
      <c r="A157" s="1" t="n">
        <f aca="true">RAND()*20+10</f>
        <v>13.1352764205201</v>
      </c>
      <c r="B157" s="1" t="n">
        <f aca="false">A157*2-30</f>
        <v>-3.72944715895981</v>
      </c>
      <c r="C157" s="1" t="n">
        <f aca="false">IF(AND(B157&gt;H157,B157&gt;0),1,0)</f>
        <v>0</v>
      </c>
      <c r="D157" s="1" t="n">
        <f aca="false">MAX(15,(30+H157)/2)</f>
        <v>18.1949195880662</v>
      </c>
      <c r="E157" s="1" t="n">
        <f aca="false">IF(AND(A157&gt;G157,A157&gt;$O$1),1,0)</f>
        <v>0</v>
      </c>
      <c r="F157" s="1" t="n">
        <f aca="false">MAX(G157,$O$1)</f>
        <v>23.1949195880662</v>
      </c>
      <c r="G157" s="7" t="n">
        <f aca="true">RAND()*20+20</f>
        <v>23.1949195880662</v>
      </c>
      <c r="H157" s="1" t="n">
        <f aca="false">G157*2-40</f>
        <v>6.38983917613246</v>
      </c>
      <c r="I157" s="10" t="n">
        <f aca="false">IF(AND(H157&gt;B157,H157&gt;0),1,0)</f>
        <v>1</v>
      </c>
      <c r="J157" s="10" t="n">
        <f aca="false">MAX(20,(40+B157)/2)</f>
        <v>20</v>
      </c>
      <c r="K157" s="1" t="n">
        <f aca="false">IF(AND(G157&gt;A157,G157&gt;$O$1),1,0)</f>
        <v>1</v>
      </c>
      <c r="L157" s="1" t="n">
        <f aca="false">MAX(A157,$O$1)</f>
        <v>13.1352764205201</v>
      </c>
      <c r="M157" s="7" t="n">
        <f aca="false">C157*D157+I157*J157</f>
        <v>20</v>
      </c>
      <c r="N157" s="10" t="n">
        <f aca="false">E157*F157+K157*L157</f>
        <v>13.1352764205201</v>
      </c>
    </row>
    <row r="158" customFormat="false" ht="12.8" hidden="false" customHeight="false" outlineLevel="0" collapsed="false">
      <c r="A158" s="1" t="n">
        <f aca="true">RAND()*20+10</f>
        <v>25.3048143866445</v>
      </c>
      <c r="B158" s="1" t="n">
        <f aca="false">A158*2-30</f>
        <v>20.609628773289</v>
      </c>
      <c r="C158" s="1" t="n">
        <f aca="false">IF(AND(B158&gt;H158,B158&gt;0),1,0)</f>
        <v>0</v>
      </c>
      <c r="D158" s="1" t="n">
        <f aca="false">MAX(15,(30+H158)/2)</f>
        <v>28.6706999615006</v>
      </c>
      <c r="E158" s="1" t="n">
        <f aca="false">IF(AND(A158&gt;G158,A158&gt;$O$1),1,0)</f>
        <v>0</v>
      </c>
      <c r="F158" s="1" t="n">
        <f aca="false">MAX(G158,$O$1)</f>
        <v>33.6706999615006</v>
      </c>
      <c r="G158" s="7" t="n">
        <f aca="true">RAND()*20+20</f>
        <v>33.6706999615006</v>
      </c>
      <c r="H158" s="1" t="n">
        <f aca="false">G158*2-40</f>
        <v>27.3413999230012</v>
      </c>
      <c r="I158" s="10" t="n">
        <f aca="false">IF(AND(H158&gt;B158,H158&gt;0),1,0)</f>
        <v>1</v>
      </c>
      <c r="J158" s="10" t="n">
        <f aca="false">MAX(20,(40+B158)/2)</f>
        <v>30.3048143866445</v>
      </c>
      <c r="K158" s="1" t="n">
        <f aca="false">IF(AND(G158&gt;A158,G158&gt;$O$1),1,0)</f>
        <v>1</v>
      </c>
      <c r="L158" s="1" t="n">
        <f aca="false">MAX(A158,$O$1)</f>
        <v>25.3048143866445</v>
      </c>
      <c r="M158" s="7" t="n">
        <f aca="false">C158*D158+I158*J158</f>
        <v>30.3048143866445</v>
      </c>
      <c r="N158" s="10" t="n">
        <f aca="false">E158*F158+K158*L158</f>
        <v>25.3048143866445</v>
      </c>
    </row>
    <row r="159" customFormat="false" ht="12.8" hidden="false" customHeight="false" outlineLevel="0" collapsed="false">
      <c r="A159" s="1" t="n">
        <f aca="true">RAND()*20+10</f>
        <v>26.0953817177384</v>
      </c>
      <c r="B159" s="1" t="n">
        <f aca="false">A159*2-30</f>
        <v>22.1907634354767</v>
      </c>
      <c r="C159" s="1" t="n">
        <f aca="false">IF(AND(B159&gt;H159,B159&gt;0),1,0)</f>
        <v>1</v>
      </c>
      <c r="D159" s="1" t="n">
        <f aca="false">MAX(15,(30+H159)/2)</f>
        <v>15.8612160616601</v>
      </c>
      <c r="E159" s="1" t="n">
        <f aca="false">IF(AND(A159&gt;G159,A159&gt;$O$1),1,0)</f>
        <v>1</v>
      </c>
      <c r="F159" s="1" t="n">
        <f aca="false">MAX(G159,$O$1)</f>
        <v>20.8612160616601</v>
      </c>
      <c r="G159" s="7" t="n">
        <f aca="true">RAND()*20+20</f>
        <v>20.8612160616601</v>
      </c>
      <c r="H159" s="1" t="n">
        <f aca="false">G159*2-40</f>
        <v>1.72243212332013</v>
      </c>
      <c r="I159" s="10" t="n">
        <f aca="false">IF(AND(H159&gt;B159,H159&gt;0),1,0)</f>
        <v>0</v>
      </c>
      <c r="J159" s="10" t="n">
        <f aca="false">MAX(20,(40+B159)/2)</f>
        <v>31.0953817177384</v>
      </c>
      <c r="K159" s="1" t="n">
        <f aca="false">IF(AND(G159&gt;A159,G159&gt;$O$1),1,0)</f>
        <v>0</v>
      </c>
      <c r="L159" s="1" t="n">
        <f aca="false">MAX(A159,$O$1)</f>
        <v>26.0953817177384</v>
      </c>
      <c r="M159" s="7" t="n">
        <f aca="false">C159*D159+I159*J159</f>
        <v>15.8612160616601</v>
      </c>
      <c r="N159" s="10" t="n">
        <f aca="false">E159*F159+K159*L159</f>
        <v>20.8612160616601</v>
      </c>
    </row>
    <row r="160" customFormat="false" ht="12.8" hidden="false" customHeight="false" outlineLevel="0" collapsed="false">
      <c r="A160" s="1" t="n">
        <f aca="true">RAND()*20+10</f>
        <v>12.0922271594106</v>
      </c>
      <c r="B160" s="1" t="n">
        <f aca="false">A160*2-30</f>
        <v>-5.8155456811789</v>
      </c>
      <c r="C160" s="1" t="n">
        <f aca="false">IF(AND(B160&gt;H160,B160&gt;0),1,0)</f>
        <v>0</v>
      </c>
      <c r="D160" s="1" t="n">
        <f aca="false">MAX(15,(30+H160)/2)</f>
        <v>29.3599378317462</v>
      </c>
      <c r="E160" s="1" t="n">
        <f aca="false">IF(AND(A160&gt;G160,A160&gt;$O$1),1,0)</f>
        <v>0</v>
      </c>
      <c r="F160" s="1" t="n">
        <f aca="false">MAX(G160,$O$1)</f>
        <v>34.3599378317462</v>
      </c>
      <c r="G160" s="7" t="n">
        <f aca="true">RAND()*20+20</f>
        <v>34.3599378317462</v>
      </c>
      <c r="H160" s="1" t="n">
        <f aca="false">G160*2-40</f>
        <v>28.7198756634924</v>
      </c>
      <c r="I160" s="10" t="n">
        <f aca="false">IF(AND(H160&gt;B160,H160&gt;0),1,0)</f>
        <v>1</v>
      </c>
      <c r="J160" s="10" t="n">
        <f aca="false">MAX(20,(40+B160)/2)</f>
        <v>20</v>
      </c>
      <c r="K160" s="1" t="n">
        <f aca="false">IF(AND(G160&gt;A160,G160&gt;$O$1),1,0)</f>
        <v>1</v>
      </c>
      <c r="L160" s="1" t="n">
        <f aca="false">MAX(A160,$O$1)</f>
        <v>12.0922271594106</v>
      </c>
      <c r="M160" s="7" t="n">
        <f aca="false">C160*D160+I160*J160</f>
        <v>20</v>
      </c>
      <c r="N160" s="10" t="n">
        <f aca="false">E160*F160+K160*L160</f>
        <v>12.0922271594106</v>
      </c>
    </row>
    <row r="161" customFormat="false" ht="12.8" hidden="false" customHeight="false" outlineLevel="0" collapsed="false">
      <c r="A161" s="1" t="n">
        <f aca="true">RAND()*20+10</f>
        <v>22.5344549009957</v>
      </c>
      <c r="B161" s="1" t="n">
        <f aca="false">A161*2-30</f>
        <v>15.0689098019915</v>
      </c>
      <c r="C161" s="1" t="n">
        <f aca="false">IF(AND(B161&gt;H161,B161&gt;0),1,0)</f>
        <v>1</v>
      </c>
      <c r="D161" s="1" t="n">
        <f aca="false">MAX(15,(30+H161)/2)</f>
        <v>17.5683504033789</v>
      </c>
      <c r="E161" s="1" t="n">
        <f aca="false">IF(AND(A161&gt;G161,A161&gt;$O$1),1,0)</f>
        <v>0</v>
      </c>
      <c r="F161" s="1" t="n">
        <f aca="false">MAX(G161,$O$1)</f>
        <v>22.5683504033789</v>
      </c>
      <c r="G161" s="7" t="n">
        <f aca="true">RAND()*20+20</f>
        <v>22.5683504033789</v>
      </c>
      <c r="H161" s="1" t="n">
        <f aca="false">G161*2-40</f>
        <v>5.13670080675782</v>
      </c>
      <c r="I161" s="10" t="n">
        <f aca="false">IF(AND(H161&gt;B161,H161&gt;0),1,0)</f>
        <v>0</v>
      </c>
      <c r="J161" s="10" t="n">
        <f aca="false">MAX(20,(40+B161)/2)</f>
        <v>27.5344549009957</v>
      </c>
      <c r="K161" s="1" t="n">
        <f aca="false">IF(AND(G161&gt;A161,G161&gt;$O$1),1,0)</f>
        <v>1</v>
      </c>
      <c r="L161" s="1" t="n">
        <f aca="false">MAX(A161,$O$1)</f>
        <v>22.5344549009957</v>
      </c>
      <c r="M161" s="7" t="n">
        <f aca="false">C161*D161+I161*J161</f>
        <v>17.5683504033789</v>
      </c>
      <c r="N161" s="10" t="n">
        <f aca="false">E161*F161+K161*L161</f>
        <v>22.5344549009957</v>
      </c>
    </row>
    <row r="162" customFormat="false" ht="12.8" hidden="false" customHeight="false" outlineLevel="0" collapsed="false">
      <c r="A162" s="1" t="n">
        <f aca="true">RAND()*20+10</f>
        <v>12.7200713500185</v>
      </c>
      <c r="B162" s="1" t="n">
        <f aca="false">A162*2-30</f>
        <v>-4.559857299963</v>
      </c>
      <c r="C162" s="1" t="n">
        <f aca="false">IF(AND(B162&gt;H162,B162&gt;0),1,0)</f>
        <v>0</v>
      </c>
      <c r="D162" s="1" t="n">
        <f aca="false">MAX(15,(30+H162)/2)</f>
        <v>16.4664448490854</v>
      </c>
      <c r="E162" s="1" t="n">
        <f aca="false">IF(AND(A162&gt;G162,A162&gt;$O$1),1,0)</f>
        <v>0</v>
      </c>
      <c r="F162" s="1" t="n">
        <f aca="false">MAX(G162,$O$1)</f>
        <v>21.4664448490854</v>
      </c>
      <c r="G162" s="7" t="n">
        <f aca="true">RAND()*20+20</f>
        <v>21.4664448490854</v>
      </c>
      <c r="H162" s="1" t="n">
        <f aca="false">G162*2-40</f>
        <v>2.93288969817073</v>
      </c>
      <c r="I162" s="10" t="n">
        <f aca="false">IF(AND(H162&gt;B162,H162&gt;0),1,0)</f>
        <v>1</v>
      </c>
      <c r="J162" s="10" t="n">
        <f aca="false">MAX(20,(40+B162)/2)</f>
        <v>20</v>
      </c>
      <c r="K162" s="1" t="n">
        <f aca="false">IF(AND(G162&gt;A162,G162&gt;$O$1),1,0)</f>
        <v>1</v>
      </c>
      <c r="L162" s="1" t="n">
        <f aca="false">MAX(A162,$O$1)</f>
        <v>12.7200713500185</v>
      </c>
      <c r="M162" s="7" t="n">
        <f aca="false">C162*D162+I162*J162</f>
        <v>20</v>
      </c>
      <c r="N162" s="10" t="n">
        <f aca="false">E162*F162+K162*L162</f>
        <v>12.7200713500185</v>
      </c>
    </row>
    <row r="163" customFormat="false" ht="12.8" hidden="false" customHeight="false" outlineLevel="0" collapsed="false">
      <c r="A163" s="1" t="n">
        <f aca="true">RAND()*20+10</f>
        <v>13.1090234235747</v>
      </c>
      <c r="B163" s="1" t="n">
        <f aca="false">A163*2-30</f>
        <v>-3.7819531528506</v>
      </c>
      <c r="C163" s="1" t="n">
        <f aca="false">IF(AND(B163&gt;H163,B163&gt;0),1,0)</f>
        <v>0</v>
      </c>
      <c r="D163" s="1" t="n">
        <f aca="false">MAX(15,(30+H163)/2)</f>
        <v>25.8343531945918</v>
      </c>
      <c r="E163" s="1" t="n">
        <f aca="false">IF(AND(A163&gt;G163,A163&gt;$O$1),1,0)</f>
        <v>0</v>
      </c>
      <c r="F163" s="1" t="n">
        <f aca="false">MAX(G163,$O$1)</f>
        <v>30.8343531945918</v>
      </c>
      <c r="G163" s="7" t="n">
        <f aca="true">RAND()*20+20</f>
        <v>30.8343531945918</v>
      </c>
      <c r="H163" s="1" t="n">
        <f aca="false">G163*2-40</f>
        <v>21.6687063891836</v>
      </c>
      <c r="I163" s="10" t="n">
        <f aca="false">IF(AND(H163&gt;B163,H163&gt;0),1,0)</f>
        <v>1</v>
      </c>
      <c r="J163" s="10" t="n">
        <f aca="false">MAX(20,(40+B163)/2)</f>
        <v>20</v>
      </c>
      <c r="K163" s="1" t="n">
        <f aca="false">IF(AND(G163&gt;A163,G163&gt;$O$1),1,0)</f>
        <v>1</v>
      </c>
      <c r="L163" s="1" t="n">
        <f aca="false">MAX(A163,$O$1)</f>
        <v>13.1090234235747</v>
      </c>
      <c r="M163" s="7" t="n">
        <f aca="false">C163*D163+I163*J163</f>
        <v>20</v>
      </c>
      <c r="N163" s="10" t="n">
        <f aca="false">E163*F163+K163*L163</f>
        <v>13.1090234235747</v>
      </c>
    </row>
    <row r="164" customFormat="false" ht="12.8" hidden="false" customHeight="false" outlineLevel="0" collapsed="false">
      <c r="A164" s="1" t="n">
        <f aca="true">RAND()*20+10</f>
        <v>21.8875009906936</v>
      </c>
      <c r="B164" s="1" t="n">
        <f aca="false">A164*2-30</f>
        <v>13.7750019813873</v>
      </c>
      <c r="C164" s="1" t="n">
        <f aca="false">IF(AND(B164&gt;H164,B164&gt;0),1,0)</f>
        <v>1</v>
      </c>
      <c r="D164" s="1" t="n">
        <f aca="false">MAX(15,(30+H164)/2)</f>
        <v>15.995941114658</v>
      </c>
      <c r="E164" s="1" t="n">
        <f aca="false">IF(AND(A164&gt;G164,A164&gt;$O$1),1,0)</f>
        <v>1</v>
      </c>
      <c r="F164" s="1" t="n">
        <f aca="false">MAX(G164,$O$1)</f>
        <v>20.995941114658</v>
      </c>
      <c r="G164" s="7" t="n">
        <f aca="true">RAND()*20+20</f>
        <v>20.995941114658</v>
      </c>
      <c r="H164" s="1" t="n">
        <f aca="false">G164*2-40</f>
        <v>1.99188222931603</v>
      </c>
      <c r="I164" s="10" t="n">
        <f aca="false">IF(AND(H164&gt;B164,H164&gt;0),1,0)</f>
        <v>0</v>
      </c>
      <c r="J164" s="10" t="n">
        <f aca="false">MAX(20,(40+B164)/2)</f>
        <v>26.8875009906936</v>
      </c>
      <c r="K164" s="1" t="n">
        <f aca="false">IF(AND(G164&gt;A164,G164&gt;$O$1),1,0)</f>
        <v>0</v>
      </c>
      <c r="L164" s="1" t="n">
        <f aca="false">MAX(A164,$O$1)</f>
        <v>21.8875009906936</v>
      </c>
      <c r="M164" s="7" t="n">
        <f aca="false">C164*D164+I164*J164</f>
        <v>15.995941114658</v>
      </c>
      <c r="N164" s="10" t="n">
        <f aca="false">E164*F164+K164*L164</f>
        <v>20.995941114658</v>
      </c>
    </row>
    <row r="165" customFormat="false" ht="12.8" hidden="false" customHeight="false" outlineLevel="0" collapsed="false">
      <c r="A165" s="1" t="n">
        <f aca="true">RAND()*20+10</f>
        <v>25.0839906997362</v>
      </c>
      <c r="B165" s="1" t="n">
        <f aca="false">A165*2-30</f>
        <v>20.1679813994723</v>
      </c>
      <c r="C165" s="1" t="n">
        <f aca="false">IF(AND(B165&gt;H165,B165&gt;0),1,0)</f>
        <v>1</v>
      </c>
      <c r="D165" s="1" t="n">
        <f aca="false">MAX(15,(30+H165)/2)</f>
        <v>22.4411077766807</v>
      </c>
      <c r="E165" s="1" t="n">
        <f aca="false">IF(AND(A165&gt;G165,A165&gt;$O$1),1,0)</f>
        <v>0</v>
      </c>
      <c r="F165" s="1" t="n">
        <f aca="false">MAX(G165,$O$1)</f>
        <v>27.4411077766807</v>
      </c>
      <c r="G165" s="7" t="n">
        <f aca="true">RAND()*20+20</f>
        <v>27.4411077766807</v>
      </c>
      <c r="H165" s="1" t="n">
        <f aca="false">G165*2-40</f>
        <v>14.8822155533614</v>
      </c>
      <c r="I165" s="10" t="n">
        <f aca="false">IF(AND(H165&gt;B165,H165&gt;0),1,0)</f>
        <v>0</v>
      </c>
      <c r="J165" s="10" t="n">
        <f aca="false">MAX(20,(40+B165)/2)</f>
        <v>30.0839906997362</v>
      </c>
      <c r="K165" s="1" t="n">
        <f aca="false">IF(AND(G165&gt;A165,G165&gt;$O$1),1,0)</f>
        <v>1</v>
      </c>
      <c r="L165" s="1" t="n">
        <f aca="false">MAX(A165,$O$1)</f>
        <v>25.0839906997362</v>
      </c>
      <c r="M165" s="7" t="n">
        <f aca="false">C165*D165+I165*J165</f>
        <v>22.4411077766807</v>
      </c>
      <c r="N165" s="10" t="n">
        <f aca="false">E165*F165+K165*L165</f>
        <v>25.0839906997362</v>
      </c>
    </row>
    <row r="166" customFormat="false" ht="12.8" hidden="false" customHeight="false" outlineLevel="0" collapsed="false">
      <c r="A166" s="1" t="n">
        <f aca="true">RAND()*20+10</f>
        <v>10.2857947971652</v>
      </c>
      <c r="B166" s="1" t="n">
        <f aca="false">A166*2-30</f>
        <v>-9.42841040566968</v>
      </c>
      <c r="C166" s="1" t="n">
        <f aca="false">IF(AND(B166&gt;H166,B166&gt;0),1,0)</f>
        <v>0</v>
      </c>
      <c r="D166" s="1" t="n">
        <f aca="false">MAX(15,(30+H166)/2)</f>
        <v>28.9835182886295</v>
      </c>
      <c r="E166" s="1" t="n">
        <f aca="false">IF(AND(A166&gt;G166,A166&gt;$O$1),1,0)</f>
        <v>0</v>
      </c>
      <c r="F166" s="1" t="n">
        <f aca="false">MAX(G166,$O$1)</f>
        <v>33.9835182886295</v>
      </c>
      <c r="G166" s="7" t="n">
        <f aca="true">RAND()*20+20</f>
        <v>33.9835182886295</v>
      </c>
      <c r="H166" s="1" t="n">
        <f aca="false">G166*2-40</f>
        <v>27.967036577259</v>
      </c>
      <c r="I166" s="10" t="n">
        <f aca="false">IF(AND(H166&gt;B166,H166&gt;0),1,0)</f>
        <v>1</v>
      </c>
      <c r="J166" s="10" t="n">
        <f aca="false">MAX(20,(40+B166)/2)</f>
        <v>20</v>
      </c>
      <c r="K166" s="1" t="n">
        <f aca="false">IF(AND(G166&gt;A166,G166&gt;$O$1),1,0)</f>
        <v>1</v>
      </c>
      <c r="L166" s="1" t="n">
        <f aca="false">MAX(A166,$O$1)</f>
        <v>10.2857947971652</v>
      </c>
      <c r="M166" s="7" t="n">
        <f aca="false">C166*D166+I166*J166</f>
        <v>20</v>
      </c>
      <c r="N166" s="10" t="n">
        <f aca="false">E166*F166+K166*L166</f>
        <v>10.2857947971652</v>
      </c>
    </row>
    <row r="167" customFormat="false" ht="12.8" hidden="false" customHeight="false" outlineLevel="0" collapsed="false">
      <c r="A167" s="1" t="n">
        <f aca="true">RAND()*20+10</f>
        <v>20.438684095345</v>
      </c>
      <c r="B167" s="1" t="n">
        <f aca="false">A167*2-30</f>
        <v>10.87736819069</v>
      </c>
      <c r="C167" s="1" t="n">
        <f aca="false">IF(AND(B167&gt;H167,B167&gt;0),1,0)</f>
        <v>0</v>
      </c>
      <c r="D167" s="1" t="n">
        <f aca="false">MAX(15,(30+H167)/2)</f>
        <v>23.3966121810897</v>
      </c>
      <c r="E167" s="1" t="n">
        <f aca="false">IF(AND(A167&gt;G167,A167&gt;$O$1),1,0)</f>
        <v>0</v>
      </c>
      <c r="F167" s="1" t="n">
        <f aca="false">MAX(G167,$O$1)</f>
        <v>28.3966121810897</v>
      </c>
      <c r="G167" s="7" t="n">
        <f aca="true">RAND()*20+20</f>
        <v>28.3966121810897</v>
      </c>
      <c r="H167" s="1" t="n">
        <f aca="false">G167*2-40</f>
        <v>16.7932243621794</v>
      </c>
      <c r="I167" s="10" t="n">
        <f aca="false">IF(AND(H167&gt;B167,H167&gt;0),1,0)</f>
        <v>1</v>
      </c>
      <c r="J167" s="10" t="n">
        <f aca="false">MAX(20,(40+B167)/2)</f>
        <v>25.438684095345</v>
      </c>
      <c r="K167" s="1" t="n">
        <f aca="false">IF(AND(G167&gt;A167,G167&gt;$O$1),1,0)</f>
        <v>1</v>
      </c>
      <c r="L167" s="1" t="n">
        <f aca="false">MAX(A167,$O$1)</f>
        <v>20.438684095345</v>
      </c>
      <c r="M167" s="7" t="n">
        <f aca="false">C167*D167+I167*J167</f>
        <v>25.438684095345</v>
      </c>
      <c r="N167" s="10" t="n">
        <f aca="false">E167*F167+K167*L167</f>
        <v>20.438684095345</v>
      </c>
    </row>
    <row r="168" customFormat="false" ht="12.8" hidden="false" customHeight="false" outlineLevel="0" collapsed="false">
      <c r="A168" s="1" t="n">
        <f aca="true">RAND()*20+10</f>
        <v>17.3714061732541</v>
      </c>
      <c r="B168" s="1" t="n">
        <f aca="false">A168*2-30</f>
        <v>4.74281234650815</v>
      </c>
      <c r="C168" s="1" t="n">
        <f aca="false">IF(AND(B168&gt;H168,B168&gt;0),1,0)</f>
        <v>0</v>
      </c>
      <c r="D168" s="1" t="n">
        <f aca="false">MAX(15,(30+H168)/2)</f>
        <v>19.639405944888</v>
      </c>
      <c r="E168" s="1" t="n">
        <f aca="false">IF(AND(A168&gt;G168,A168&gt;$O$1),1,0)</f>
        <v>0</v>
      </c>
      <c r="F168" s="1" t="n">
        <f aca="false">MAX(G168,$O$1)</f>
        <v>24.639405944888</v>
      </c>
      <c r="G168" s="7" t="n">
        <f aca="true">RAND()*20+20</f>
        <v>24.639405944888</v>
      </c>
      <c r="H168" s="1" t="n">
        <f aca="false">G168*2-40</f>
        <v>9.27881188977597</v>
      </c>
      <c r="I168" s="10" t="n">
        <f aca="false">IF(AND(H168&gt;B168,H168&gt;0),1,0)</f>
        <v>1</v>
      </c>
      <c r="J168" s="10" t="n">
        <f aca="false">MAX(20,(40+B168)/2)</f>
        <v>22.3714061732541</v>
      </c>
      <c r="K168" s="1" t="n">
        <f aca="false">IF(AND(G168&gt;A168,G168&gt;$O$1),1,0)</f>
        <v>1</v>
      </c>
      <c r="L168" s="1" t="n">
        <f aca="false">MAX(A168,$O$1)</f>
        <v>17.3714061732541</v>
      </c>
      <c r="M168" s="7" t="n">
        <f aca="false">C168*D168+I168*J168</f>
        <v>22.3714061732541</v>
      </c>
      <c r="N168" s="10" t="n">
        <f aca="false">E168*F168+K168*L168</f>
        <v>17.3714061732541</v>
      </c>
    </row>
    <row r="169" customFormat="false" ht="12.8" hidden="false" customHeight="false" outlineLevel="0" collapsed="false">
      <c r="A169" s="1" t="n">
        <f aca="true">RAND()*20+10</f>
        <v>17.5583409498303</v>
      </c>
      <c r="B169" s="1" t="n">
        <f aca="false">A169*2-30</f>
        <v>5.11668189966061</v>
      </c>
      <c r="C169" s="1" t="n">
        <f aca="false">IF(AND(B169&gt;H169,B169&gt;0),1,0)</f>
        <v>0</v>
      </c>
      <c r="D169" s="1" t="n">
        <f aca="false">MAX(15,(30+H169)/2)</f>
        <v>26.6062810848751</v>
      </c>
      <c r="E169" s="1" t="n">
        <f aca="false">IF(AND(A169&gt;G169,A169&gt;$O$1),1,0)</f>
        <v>0</v>
      </c>
      <c r="F169" s="1" t="n">
        <f aca="false">MAX(G169,$O$1)</f>
        <v>31.6062810848751</v>
      </c>
      <c r="G169" s="7" t="n">
        <f aca="true">RAND()*20+20</f>
        <v>31.6062810848751</v>
      </c>
      <c r="H169" s="1" t="n">
        <f aca="false">G169*2-40</f>
        <v>23.2125621697502</v>
      </c>
      <c r="I169" s="10" t="n">
        <f aca="false">IF(AND(H169&gt;B169,H169&gt;0),1,0)</f>
        <v>1</v>
      </c>
      <c r="J169" s="10" t="n">
        <f aca="false">MAX(20,(40+B169)/2)</f>
        <v>22.5583409498303</v>
      </c>
      <c r="K169" s="1" t="n">
        <f aca="false">IF(AND(G169&gt;A169,G169&gt;$O$1),1,0)</f>
        <v>1</v>
      </c>
      <c r="L169" s="1" t="n">
        <f aca="false">MAX(A169,$O$1)</f>
        <v>17.5583409498303</v>
      </c>
      <c r="M169" s="7" t="n">
        <f aca="false">C169*D169+I169*J169</f>
        <v>22.5583409498303</v>
      </c>
      <c r="N169" s="10" t="n">
        <f aca="false">E169*F169+K169*L169</f>
        <v>17.5583409498303</v>
      </c>
    </row>
    <row r="170" customFormat="false" ht="12.8" hidden="false" customHeight="false" outlineLevel="0" collapsed="false">
      <c r="A170" s="1" t="n">
        <f aca="true">RAND()*20+10</f>
        <v>11.3648862822132</v>
      </c>
      <c r="B170" s="1" t="n">
        <f aca="false">A170*2-30</f>
        <v>-7.2702274355736</v>
      </c>
      <c r="C170" s="1" t="n">
        <f aca="false">IF(AND(B170&gt;H170,B170&gt;0),1,0)</f>
        <v>0</v>
      </c>
      <c r="D170" s="1" t="n">
        <f aca="false">MAX(15,(30+H170)/2)</f>
        <v>31.3803651557944</v>
      </c>
      <c r="E170" s="1" t="n">
        <f aca="false">IF(AND(A170&gt;G170,A170&gt;$O$1),1,0)</f>
        <v>0</v>
      </c>
      <c r="F170" s="1" t="n">
        <f aca="false">MAX(G170,$O$1)</f>
        <v>36.3803651557944</v>
      </c>
      <c r="G170" s="7" t="n">
        <f aca="true">RAND()*20+20</f>
        <v>36.3803651557944</v>
      </c>
      <c r="H170" s="1" t="n">
        <f aca="false">G170*2-40</f>
        <v>32.7607303115888</v>
      </c>
      <c r="I170" s="10" t="n">
        <f aca="false">IF(AND(H170&gt;B170,H170&gt;0),1,0)</f>
        <v>1</v>
      </c>
      <c r="J170" s="10" t="n">
        <f aca="false">MAX(20,(40+B170)/2)</f>
        <v>20</v>
      </c>
      <c r="K170" s="1" t="n">
        <f aca="false">IF(AND(G170&gt;A170,G170&gt;$O$1),1,0)</f>
        <v>1</v>
      </c>
      <c r="L170" s="1" t="n">
        <f aca="false">MAX(A170,$O$1)</f>
        <v>11.3648862822132</v>
      </c>
      <c r="M170" s="7" t="n">
        <f aca="false">C170*D170+I170*J170</f>
        <v>20</v>
      </c>
      <c r="N170" s="10" t="n">
        <f aca="false">E170*F170+K170*L170</f>
        <v>11.3648862822132</v>
      </c>
    </row>
    <row r="171" customFormat="false" ht="12.8" hidden="false" customHeight="false" outlineLevel="0" collapsed="false">
      <c r="A171" s="1" t="n">
        <f aca="true">RAND()*20+10</f>
        <v>16.878515729975</v>
      </c>
      <c r="B171" s="1" t="n">
        <f aca="false">A171*2-30</f>
        <v>3.75703145994991</v>
      </c>
      <c r="C171" s="1" t="n">
        <f aca="false">IF(AND(B171&gt;H171,B171&gt;0),1,0)</f>
        <v>0</v>
      </c>
      <c r="D171" s="1" t="n">
        <f aca="false">MAX(15,(30+H171)/2)</f>
        <v>34.5289594818197</v>
      </c>
      <c r="E171" s="1" t="n">
        <f aca="false">IF(AND(A171&gt;G171,A171&gt;$O$1),1,0)</f>
        <v>0</v>
      </c>
      <c r="F171" s="1" t="n">
        <f aca="false">MAX(G171,$O$1)</f>
        <v>39.5289594818197</v>
      </c>
      <c r="G171" s="7" t="n">
        <f aca="true">RAND()*20+20</f>
        <v>39.5289594818197</v>
      </c>
      <c r="H171" s="1" t="n">
        <f aca="false">G171*2-40</f>
        <v>39.0579189636393</v>
      </c>
      <c r="I171" s="10" t="n">
        <f aca="false">IF(AND(H171&gt;B171,H171&gt;0),1,0)</f>
        <v>1</v>
      </c>
      <c r="J171" s="10" t="n">
        <f aca="false">MAX(20,(40+B171)/2)</f>
        <v>21.878515729975</v>
      </c>
      <c r="K171" s="1" t="n">
        <f aca="false">IF(AND(G171&gt;A171,G171&gt;$O$1),1,0)</f>
        <v>1</v>
      </c>
      <c r="L171" s="1" t="n">
        <f aca="false">MAX(A171,$O$1)</f>
        <v>16.878515729975</v>
      </c>
      <c r="M171" s="7" t="n">
        <f aca="false">C171*D171+I171*J171</f>
        <v>21.878515729975</v>
      </c>
      <c r="N171" s="10" t="n">
        <f aca="false">E171*F171+K171*L171</f>
        <v>16.878515729975</v>
      </c>
    </row>
    <row r="172" customFormat="false" ht="12.8" hidden="false" customHeight="false" outlineLevel="0" collapsed="false">
      <c r="A172" s="1" t="n">
        <f aca="true">RAND()*20+10</f>
        <v>15.2146139097389</v>
      </c>
      <c r="B172" s="1" t="n">
        <f aca="false">A172*2-30</f>
        <v>0.429227819477759</v>
      </c>
      <c r="C172" s="1" t="n">
        <f aca="false">IF(AND(B172&gt;H172,B172&gt;0),1,0)</f>
        <v>0</v>
      </c>
      <c r="D172" s="1" t="n">
        <f aca="false">MAX(15,(30+H172)/2)</f>
        <v>19.9503828555658</v>
      </c>
      <c r="E172" s="1" t="n">
        <f aca="false">IF(AND(A172&gt;G172,A172&gt;$O$1),1,0)</f>
        <v>0</v>
      </c>
      <c r="F172" s="1" t="n">
        <f aca="false">MAX(G172,$O$1)</f>
        <v>24.9503828555658</v>
      </c>
      <c r="G172" s="7" t="n">
        <f aca="true">RAND()*20+20</f>
        <v>24.9503828555658</v>
      </c>
      <c r="H172" s="1" t="n">
        <f aca="false">G172*2-40</f>
        <v>9.90076571113167</v>
      </c>
      <c r="I172" s="10" t="n">
        <f aca="false">IF(AND(H172&gt;B172,H172&gt;0),1,0)</f>
        <v>1</v>
      </c>
      <c r="J172" s="10" t="n">
        <f aca="false">MAX(20,(40+B172)/2)</f>
        <v>20.2146139097389</v>
      </c>
      <c r="K172" s="1" t="n">
        <f aca="false">IF(AND(G172&gt;A172,G172&gt;$O$1),1,0)</f>
        <v>1</v>
      </c>
      <c r="L172" s="1" t="n">
        <f aca="false">MAX(A172,$O$1)</f>
        <v>15.2146139097389</v>
      </c>
      <c r="M172" s="7" t="n">
        <f aca="false">C172*D172+I172*J172</f>
        <v>20.2146139097389</v>
      </c>
      <c r="N172" s="10" t="n">
        <f aca="false">E172*F172+K172*L172</f>
        <v>15.2146139097389</v>
      </c>
    </row>
    <row r="173" customFormat="false" ht="12.8" hidden="false" customHeight="false" outlineLevel="0" collapsed="false">
      <c r="A173" s="1" t="n">
        <f aca="true">RAND()*20+10</f>
        <v>27.498749183121</v>
      </c>
      <c r="B173" s="1" t="n">
        <f aca="false">A173*2-30</f>
        <v>24.997498366242</v>
      </c>
      <c r="C173" s="1" t="n">
        <f aca="false">IF(AND(B173&gt;H173,B173&gt;0),1,0)</f>
        <v>0</v>
      </c>
      <c r="D173" s="1" t="n">
        <f aca="false">MAX(15,(30+H173)/2)</f>
        <v>34.714002862517</v>
      </c>
      <c r="E173" s="1" t="n">
        <f aca="false">IF(AND(A173&gt;G173,A173&gt;$O$1),1,0)</f>
        <v>0</v>
      </c>
      <c r="F173" s="1" t="n">
        <f aca="false">MAX(G173,$O$1)</f>
        <v>39.714002862517</v>
      </c>
      <c r="G173" s="7" t="n">
        <f aca="true">RAND()*20+20</f>
        <v>39.714002862517</v>
      </c>
      <c r="H173" s="1" t="n">
        <f aca="false">G173*2-40</f>
        <v>39.4280057250339</v>
      </c>
      <c r="I173" s="10" t="n">
        <f aca="false">IF(AND(H173&gt;B173,H173&gt;0),1,0)</f>
        <v>1</v>
      </c>
      <c r="J173" s="10" t="n">
        <f aca="false">MAX(20,(40+B173)/2)</f>
        <v>32.498749183121</v>
      </c>
      <c r="K173" s="1" t="n">
        <f aca="false">IF(AND(G173&gt;A173,G173&gt;$O$1),1,0)</f>
        <v>1</v>
      </c>
      <c r="L173" s="1" t="n">
        <f aca="false">MAX(A173,$O$1)</f>
        <v>27.498749183121</v>
      </c>
      <c r="M173" s="7" t="n">
        <f aca="false">C173*D173+I173*J173</f>
        <v>32.498749183121</v>
      </c>
      <c r="N173" s="10" t="n">
        <f aca="false">E173*F173+K173*L173</f>
        <v>27.498749183121</v>
      </c>
    </row>
    <row r="174" customFormat="false" ht="12.8" hidden="false" customHeight="false" outlineLevel="0" collapsed="false">
      <c r="A174" s="1" t="n">
        <f aca="true">RAND()*20+10</f>
        <v>11.6796829582891</v>
      </c>
      <c r="B174" s="1" t="n">
        <f aca="false">A174*2-30</f>
        <v>-6.6406340834218</v>
      </c>
      <c r="C174" s="1" t="n">
        <f aca="false">IF(AND(B174&gt;H174,B174&gt;0),1,0)</f>
        <v>0</v>
      </c>
      <c r="D174" s="1" t="n">
        <f aca="false">MAX(15,(30+H174)/2)</f>
        <v>22.2648601484672</v>
      </c>
      <c r="E174" s="1" t="n">
        <f aca="false">IF(AND(A174&gt;G174,A174&gt;$O$1),1,0)</f>
        <v>0</v>
      </c>
      <c r="F174" s="1" t="n">
        <f aca="false">MAX(G174,$O$1)</f>
        <v>27.2648601484672</v>
      </c>
      <c r="G174" s="7" t="n">
        <f aca="true">RAND()*20+20</f>
        <v>27.2648601484672</v>
      </c>
      <c r="H174" s="1" t="n">
        <f aca="false">G174*2-40</f>
        <v>14.5297202969344</v>
      </c>
      <c r="I174" s="10" t="n">
        <f aca="false">IF(AND(H174&gt;B174,H174&gt;0),1,0)</f>
        <v>1</v>
      </c>
      <c r="J174" s="10" t="n">
        <f aca="false">MAX(20,(40+B174)/2)</f>
        <v>20</v>
      </c>
      <c r="K174" s="1" t="n">
        <f aca="false">IF(AND(G174&gt;A174,G174&gt;$O$1),1,0)</f>
        <v>1</v>
      </c>
      <c r="L174" s="1" t="n">
        <f aca="false">MAX(A174,$O$1)</f>
        <v>11.6796829582891</v>
      </c>
      <c r="M174" s="7" t="n">
        <f aca="false">C174*D174+I174*J174</f>
        <v>20</v>
      </c>
      <c r="N174" s="10" t="n">
        <f aca="false">E174*F174+K174*L174</f>
        <v>11.6796829582891</v>
      </c>
    </row>
    <row r="175" customFormat="false" ht="12.8" hidden="false" customHeight="false" outlineLevel="0" collapsed="false">
      <c r="A175" s="1" t="n">
        <f aca="true">RAND()*20+10</f>
        <v>20.8851797179807</v>
      </c>
      <c r="B175" s="1" t="n">
        <f aca="false">A175*2-30</f>
        <v>11.7703594359615</v>
      </c>
      <c r="C175" s="1" t="n">
        <f aca="false">IF(AND(B175&gt;H175,B175&gt;0),1,0)</f>
        <v>0</v>
      </c>
      <c r="D175" s="1" t="n">
        <f aca="false">MAX(15,(30+H175)/2)</f>
        <v>23.2825592009227</v>
      </c>
      <c r="E175" s="1" t="n">
        <f aca="false">IF(AND(A175&gt;G175,A175&gt;$O$1),1,0)</f>
        <v>0</v>
      </c>
      <c r="F175" s="1" t="n">
        <f aca="false">MAX(G175,$O$1)</f>
        <v>28.2825592009227</v>
      </c>
      <c r="G175" s="7" t="n">
        <f aca="true">RAND()*20+20</f>
        <v>28.2825592009227</v>
      </c>
      <c r="H175" s="1" t="n">
        <f aca="false">G175*2-40</f>
        <v>16.5651184018454</v>
      </c>
      <c r="I175" s="10" t="n">
        <f aca="false">IF(AND(H175&gt;B175,H175&gt;0),1,0)</f>
        <v>1</v>
      </c>
      <c r="J175" s="10" t="n">
        <f aca="false">MAX(20,(40+B175)/2)</f>
        <v>25.8851797179807</v>
      </c>
      <c r="K175" s="1" t="n">
        <f aca="false">IF(AND(G175&gt;A175,G175&gt;$O$1),1,0)</f>
        <v>1</v>
      </c>
      <c r="L175" s="1" t="n">
        <f aca="false">MAX(A175,$O$1)</f>
        <v>20.8851797179807</v>
      </c>
      <c r="M175" s="7" t="n">
        <f aca="false">C175*D175+I175*J175</f>
        <v>25.8851797179807</v>
      </c>
      <c r="N175" s="10" t="n">
        <f aca="false">E175*F175+K175*L175</f>
        <v>20.8851797179807</v>
      </c>
    </row>
    <row r="176" customFormat="false" ht="12.8" hidden="false" customHeight="false" outlineLevel="0" collapsed="false">
      <c r="A176" s="1" t="n">
        <f aca="true">RAND()*20+10</f>
        <v>20.8210941727874</v>
      </c>
      <c r="B176" s="1" t="n">
        <f aca="false">A176*2-30</f>
        <v>11.6421883455747</v>
      </c>
      <c r="C176" s="1" t="n">
        <f aca="false">IF(AND(B176&gt;H176,B176&gt;0),1,0)</f>
        <v>1</v>
      </c>
      <c r="D176" s="1" t="n">
        <f aca="false">MAX(15,(30+H176)/2)</f>
        <v>17.4395164715866</v>
      </c>
      <c r="E176" s="1" t="n">
        <f aca="false">IF(AND(A176&gt;G176,A176&gt;$O$1),1,0)</f>
        <v>0</v>
      </c>
      <c r="F176" s="1" t="n">
        <f aca="false">MAX(G176,$O$1)</f>
        <v>22.4395164715866</v>
      </c>
      <c r="G176" s="7" t="n">
        <f aca="true">RAND()*20+20</f>
        <v>22.4395164715866</v>
      </c>
      <c r="H176" s="1" t="n">
        <f aca="false">G176*2-40</f>
        <v>4.87903294317326</v>
      </c>
      <c r="I176" s="10" t="n">
        <f aca="false">IF(AND(H176&gt;B176,H176&gt;0),1,0)</f>
        <v>0</v>
      </c>
      <c r="J176" s="10" t="n">
        <f aca="false">MAX(20,(40+B176)/2)</f>
        <v>25.8210941727874</v>
      </c>
      <c r="K176" s="1" t="n">
        <f aca="false">IF(AND(G176&gt;A176,G176&gt;$O$1),1,0)</f>
        <v>1</v>
      </c>
      <c r="L176" s="1" t="n">
        <f aca="false">MAX(A176,$O$1)</f>
        <v>20.8210941727874</v>
      </c>
      <c r="M176" s="7" t="n">
        <f aca="false">C176*D176+I176*J176</f>
        <v>17.4395164715866</v>
      </c>
      <c r="N176" s="10" t="n">
        <f aca="false">E176*F176+K176*L176</f>
        <v>20.8210941727874</v>
      </c>
    </row>
    <row r="177" customFormat="false" ht="12.8" hidden="false" customHeight="false" outlineLevel="0" collapsed="false">
      <c r="A177" s="1" t="n">
        <f aca="true">RAND()*20+10</f>
        <v>17.7123768491519</v>
      </c>
      <c r="B177" s="1" t="n">
        <f aca="false">A177*2-30</f>
        <v>5.42475369830382</v>
      </c>
      <c r="C177" s="1" t="n">
        <f aca="false">IF(AND(B177&gt;H177,B177&gt;0),1,0)</f>
        <v>1</v>
      </c>
      <c r="D177" s="1" t="n">
        <f aca="false">MAX(15,(30+H177)/2)</f>
        <v>15.124856701404</v>
      </c>
      <c r="E177" s="1" t="n">
        <f aca="false">IF(AND(A177&gt;G177,A177&gt;$O$1),1,0)</f>
        <v>0</v>
      </c>
      <c r="F177" s="1" t="n">
        <f aca="false">MAX(G177,$O$1)</f>
        <v>20.124856701404</v>
      </c>
      <c r="G177" s="7" t="n">
        <f aca="true">RAND()*20+20</f>
        <v>20.124856701404</v>
      </c>
      <c r="H177" s="1" t="n">
        <f aca="false">G177*2-40</f>
        <v>0.249713402808005</v>
      </c>
      <c r="I177" s="10" t="n">
        <f aca="false">IF(AND(H177&gt;B177,H177&gt;0),1,0)</f>
        <v>0</v>
      </c>
      <c r="J177" s="10" t="n">
        <f aca="false">MAX(20,(40+B177)/2)</f>
        <v>22.7123768491519</v>
      </c>
      <c r="K177" s="1" t="n">
        <f aca="false">IF(AND(G177&gt;A177,G177&gt;$O$1),1,0)</f>
        <v>1</v>
      </c>
      <c r="L177" s="1" t="n">
        <f aca="false">MAX(A177,$O$1)</f>
        <v>17.7123768491519</v>
      </c>
      <c r="M177" s="7" t="n">
        <f aca="false">C177*D177+I177*J177</f>
        <v>15.124856701404</v>
      </c>
      <c r="N177" s="10" t="n">
        <f aca="false">E177*F177+K177*L177</f>
        <v>17.7123768491519</v>
      </c>
    </row>
    <row r="178" customFormat="false" ht="12.8" hidden="false" customHeight="false" outlineLevel="0" collapsed="false">
      <c r="A178" s="1" t="n">
        <f aca="true">RAND()*20+10</f>
        <v>23.474296339929</v>
      </c>
      <c r="B178" s="1" t="n">
        <f aca="false">A178*2-30</f>
        <v>16.9485926798581</v>
      </c>
      <c r="C178" s="1" t="n">
        <f aca="false">IF(AND(B178&gt;H178,B178&gt;0),1,0)</f>
        <v>1</v>
      </c>
      <c r="D178" s="1" t="n">
        <f aca="false">MAX(15,(30+H178)/2)</f>
        <v>19.2214303722169</v>
      </c>
      <c r="E178" s="1" t="n">
        <f aca="false">IF(AND(A178&gt;G178,A178&gt;$O$1),1,0)</f>
        <v>0</v>
      </c>
      <c r="F178" s="1" t="n">
        <f aca="false">MAX(G178,$O$1)</f>
        <v>24.2214303722169</v>
      </c>
      <c r="G178" s="7" t="n">
        <f aca="true">RAND()*20+20</f>
        <v>24.2214303722169</v>
      </c>
      <c r="H178" s="1" t="n">
        <f aca="false">G178*2-40</f>
        <v>8.44286074443389</v>
      </c>
      <c r="I178" s="10" t="n">
        <f aca="false">IF(AND(H178&gt;B178,H178&gt;0),1,0)</f>
        <v>0</v>
      </c>
      <c r="J178" s="10" t="n">
        <f aca="false">MAX(20,(40+B178)/2)</f>
        <v>28.474296339929</v>
      </c>
      <c r="K178" s="1" t="n">
        <f aca="false">IF(AND(G178&gt;A178,G178&gt;$O$1),1,0)</f>
        <v>1</v>
      </c>
      <c r="L178" s="1" t="n">
        <f aca="false">MAX(A178,$O$1)</f>
        <v>23.474296339929</v>
      </c>
      <c r="M178" s="7" t="n">
        <f aca="false">C178*D178+I178*J178</f>
        <v>19.2214303722169</v>
      </c>
      <c r="N178" s="10" t="n">
        <f aca="false">E178*F178+K178*L178</f>
        <v>23.474296339929</v>
      </c>
    </row>
    <row r="179" customFormat="false" ht="12.8" hidden="false" customHeight="false" outlineLevel="0" collapsed="false">
      <c r="A179" s="1" t="n">
        <f aca="true">RAND()*20+10</f>
        <v>22.1835666321832</v>
      </c>
      <c r="B179" s="1" t="n">
        <f aca="false">A179*2-30</f>
        <v>14.3671332643664</v>
      </c>
      <c r="C179" s="1" t="n">
        <f aca="false">IF(AND(B179&gt;H179,B179&gt;0),1,0)</f>
        <v>0</v>
      </c>
      <c r="D179" s="1" t="n">
        <f aca="false">MAX(15,(30+H179)/2)</f>
        <v>25.5051149442731</v>
      </c>
      <c r="E179" s="1" t="n">
        <f aca="false">IF(AND(A179&gt;G179,A179&gt;$O$1),1,0)</f>
        <v>0</v>
      </c>
      <c r="F179" s="1" t="n">
        <f aca="false">MAX(G179,$O$1)</f>
        <v>30.5051149442731</v>
      </c>
      <c r="G179" s="7" t="n">
        <f aca="true">RAND()*20+20</f>
        <v>30.5051149442731</v>
      </c>
      <c r="H179" s="1" t="n">
        <f aca="false">G179*2-40</f>
        <v>21.0102298885461</v>
      </c>
      <c r="I179" s="10" t="n">
        <f aca="false">IF(AND(H179&gt;B179,H179&gt;0),1,0)</f>
        <v>1</v>
      </c>
      <c r="J179" s="10" t="n">
        <f aca="false">MAX(20,(40+B179)/2)</f>
        <v>27.1835666321832</v>
      </c>
      <c r="K179" s="1" t="n">
        <f aca="false">IF(AND(G179&gt;A179,G179&gt;$O$1),1,0)</f>
        <v>1</v>
      </c>
      <c r="L179" s="1" t="n">
        <f aca="false">MAX(A179,$O$1)</f>
        <v>22.1835666321832</v>
      </c>
      <c r="M179" s="7" t="n">
        <f aca="false">C179*D179+I179*J179</f>
        <v>27.1835666321832</v>
      </c>
      <c r="N179" s="10" t="n">
        <f aca="false">E179*F179+K179*L179</f>
        <v>22.1835666321832</v>
      </c>
    </row>
    <row r="180" customFormat="false" ht="12.8" hidden="false" customHeight="false" outlineLevel="0" collapsed="false">
      <c r="A180" s="1" t="n">
        <f aca="true">RAND()*20+10</f>
        <v>21.1363312748614</v>
      </c>
      <c r="B180" s="1" t="n">
        <f aca="false">A180*2-30</f>
        <v>12.2726625497228</v>
      </c>
      <c r="C180" s="1" t="n">
        <f aca="false">IF(AND(B180&gt;H180,B180&gt;0),1,0)</f>
        <v>1</v>
      </c>
      <c r="D180" s="1" t="n">
        <f aca="false">MAX(15,(30+H180)/2)</f>
        <v>19.4641558276071</v>
      </c>
      <c r="E180" s="1" t="n">
        <f aca="false">IF(AND(A180&gt;G180,A180&gt;$O$1),1,0)</f>
        <v>0</v>
      </c>
      <c r="F180" s="1" t="n">
        <f aca="false">MAX(G180,$O$1)</f>
        <v>24.4641558276071</v>
      </c>
      <c r="G180" s="7" t="n">
        <f aca="true">RAND()*20+20</f>
        <v>24.4641558276071</v>
      </c>
      <c r="H180" s="1" t="n">
        <f aca="false">G180*2-40</f>
        <v>8.92831165521416</v>
      </c>
      <c r="I180" s="10" t="n">
        <f aca="false">IF(AND(H180&gt;B180,H180&gt;0),1,0)</f>
        <v>0</v>
      </c>
      <c r="J180" s="10" t="n">
        <f aca="false">MAX(20,(40+B180)/2)</f>
        <v>26.1363312748614</v>
      </c>
      <c r="K180" s="1" t="n">
        <f aca="false">IF(AND(G180&gt;A180,G180&gt;$O$1),1,0)</f>
        <v>1</v>
      </c>
      <c r="L180" s="1" t="n">
        <f aca="false">MAX(A180,$O$1)</f>
        <v>21.1363312748614</v>
      </c>
      <c r="M180" s="7" t="n">
        <f aca="false">C180*D180+I180*J180</f>
        <v>19.4641558276071</v>
      </c>
      <c r="N180" s="10" t="n">
        <f aca="false">E180*F180+K180*L180</f>
        <v>21.1363312748614</v>
      </c>
    </row>
    <row r="181" customFormat="false" ht="12.8" hidden="false" customHeight="false" outlineLevel="0" collapsed="false">
      <c r="A181" s="1" t="n">
        <f aca="true">RAND()*20+10</f>
        <v>23.7830250961113</v>
      </c>
      <c r="B181" s="1" t="n">
        <f aca="false">A181*2-30</f>
        <v>17.5660501922226</v>
      </c>
      <c r="C181" s="1" t="n">
        <f aca="false">IF(AND(B181&gt;H181,B181&gt;0),1,0)</f>
        <v>0</v>
      </c>
      <c r="D181" s="1" t="n">
        <f aca="false">MAX(15,(30+H181)/2)</f>
        <v>28.4186335304088</v>
      </c>
      <c r="E181" s="1" t="n">
        <f aca="false">IF(AND(A181&gt;G181,A181&gt;$O$1),1,0)</f>
        <v>0</v>
      </c>
      <c r="F181" s="1" t="n">
        <f aca="false">MAX(G181,$O$1)</f>
        <v>33.4186335304088</v>
      </c>
      <c r="G181" s="7" t="n">
        <f aca="true">RAND()*20+20</f>
        <v>33.4186335304088</v>
      </c>
      <c r="H181" s="1" t="n">
        <f aca="false">G181*2-40</f>
        <v>26.8372670608177</v>
      </c>
      <c r="I181" s="10" t="n">
        <f aca="false">IF(AND(H181&gt;B181,H181&gt;0),1,0)</f>
        <v>1</v>
      </c>
      <c r="J181" s="10" t="n">
        <f aca="false">MAX(20,(40+B181)/2)</f>
        <v>28.7830250961113</v>
      </c>
      <c r="K181" s="1" t="n">
        <f aca="false">IF(AND(G181&gt;A181,G181&gt;$O$1),1,0)</f>
        <v>1</v>
      </c>
      <c r="L181" s="1" t="n">
        <f aca="false">MAX(A181,$O$1)</f>
        <v>23.7830250961113</v>
      </c>
      <c r="M181" s="7" t="n">
        <f aca="false">C181*D181+I181*J181</f>
        <v>28.7830250961113</v>
      </c>
      <c r="N181" s="10" t="n">
        <f aca="false">E181*F181+K181*L181</f>
        <v>23.7830250961113</v>
      </c>
    </row>
    <row r="182" customFormat="false" ht="12.8" hidden="false" customHeight="false" outlineLevel="0" collapsed="false">
      <c r="A182" s="1" t="n">
        <f aca="true">RAND()*20+10</f>
        <v>23.0231987678094</v>
      </c>
      <c r="B182" s="1" t="n">
        <f aca="false">A182*2-30</f>
        <v>16.0463975356187</v>
      </c>
      <c r="C182" s="1" t="n">
        <f aca="false">IF(AND(B182&gt;H182,B182&gt;0),1,0)</f>
        <v>1</v>
      </c>
      <c r="D182" s="1" t="n">
        <f aca="false">MAX(15,(30+H182)/2)</f>
        <v>19.3416942125278</v>
      </c>
      <c r="E182" s="1" t="n">
        <f aca="false">IF(AND(A182&gt;G182,A182&gt;$O$1),1,0)</f>
        <v>0</v>
      </c>
      <c r="F182" s="1" t="n">
        <f aca="false">MAX(G182,$O$1)</f>
        <v>24.3416942125278</v>
      </c>
      <c r="G182" s="7" t="n">
        <f aca="true">RAND()*20+20</f>
        <v>24.3416942125278</v>
      </c>
      <c r="H182" s="1" t="n">
        <f aca="false">G182*2-40</f>
        <v>8.68338842505569</v>
      </c>
      <c r="I182" s="10" t="n">
        <f aca="false">IF(AND(H182&gt;B182,H182&gt;0),1,0)</f>
        <v>0</v>
      </c>
      <c r="J182" s="10" t="n">
        <f aca="false">MAX(20,(40+B182)/2)</f>
        <v>28.0231987678094</v>
      </c>
      <c r="K182" s="1" t="n">
        <f aca="false">IF(AND(G182&gt;A182,G182&gt;$O$1),1,0)</f>
        <v>1</v>
      </c>
      <c r="L182" s="1" t="n">
        <f aca="false">MAX(A182,$O$1)</f>
        <v>23.0231987678094</v>
      </c>
      <c r="M182" s="7" t="n">
        <f aca="false">C182*D182+I182*J182</f>
        <v>19.3416942125278</v>
      </c>
      <c r="N182" s="10" t="n">
        <f aca="false">E182*F182+K182*L182</f>
        <v>23.0231987678094</v>
      </c>
    </row>
    <row r="183" customFormat="false" ht="12.8" hidden="false" customHeight="false" outlineLevel="0" collapsed="false">
      <c r="A183" s="1" t="n">
        <f aca="true">RAND()*20+10</f>
        <v>14.2748517222417</v>
      </c>
      <c r="B183" s="1" t="n">
        <f aca="false">A183*2-30</f>
        <v>-1.45029655551651</v>
      </c>
      <c r="C183" s="1" t="n">
        <f aca="false">IF(AND(B183&gt;H183,B183&gt;0),1,0)</f>
        <v>0</v>
      </c>
      <c r="D183" s="1" t="n">
        <f aca="false">MAX(15,(30+H183)/2)</f>
        <v>32.8358912131962</v>
      </c>
      <c r="E183" s="1" t="n">
        <f aca="false">IF(AND(A183&gt;G183,A183&gt;$O$1),1,0)</f>
        <v>0</v>
      </c>
      <c r="F183" s="1" t="n">
        <f aca="false">MAX(G183,$O$1)</f>
        <v>37.8358912131962</v>
      </c>
      <c r="G183" s="7" t="n">
        <f aca="true">RAND()*20+20</f>
        <v>37.8358912131962</v>
      </c>
      <c r="H183" s="1" t="n">
        <f aca="false">G183*2-40</f>
        <v>35.6717824263924</v>
      </c>
      <c r="I183" s="10" t="n">
        <f aca="false">IF(AND(H183&gt;B183,H183&gt;0),1,0)</f>
        <v>1</v>
      </c>
      <c r="J183" s="10" t="n">
        <f aca="false">MAX(20,(40+B183)/2)</f>
        <v>20</v>
      </c>
      <c r="K183" s="1" t="n">
        <f aca="false">IF(AND(G183&gt;A183,G183&gt;$O$1),1,0)</f>
        <v>1</v>
      </c>
      <c r="L183" s="1" t="n">
        <f aca="false">MAX(A183,$O$1)</f>
        <v>14.2748517222417</v>
      </c>
      <c r="M183" s="7" t="n">
        <f aca="false">C183*D183+I183*J183</f>
        <v>20</v>
      </c>
      <c r="N183" s="10" t="n">
        <f aca="false">E183*F183+K183*L183</f>
        <v>14.2748517222417</v>
      </c>
    </row>
    <row r="184" customFormat="false" ht="12.8" hidden="false" customHeight="false" outlineLevel="0" collapsed="false">
      <c r="A184" s="1" t="n">
        <f aca="true">RAND()*20+10</f>
        <v>21.6575421712291</v>
      </c>
      <c r="B184" s="1" t="n">
        <f aca="false">A184*2-30</f>
        <v>13.3150843424582</v>
      </c>
      <c r="C184" s="1" t="n">
        <f aca="false">IF(AND(B184&gt;H184,B184&gt;0),1,0)</f>
        <v>0</v>
      </c>
      <c r="D184" s="1" t="n">
        <f aca="false">MAX(15,(30+H184)/2)</f>
        <v>29.7047633160706</v>
      </c>
      <c r="E184" s="1" t="n">
        <f aca="false">IF(AND(A184&gt;G184,A184&gt;$O$1),1,0)</f>
        <v>0</v>
      </c>
      <c r="F184" s="1" t="n">
        <f aca="false">MAX(G184,$O$1)</f>
        <v>34.7047633160706</v>
      </c>
      <c r="G184" s="7" t="n">
        <f aca="true">RAND()*20+20</f>
        <v>34.7047633160706</v>
      </c>
      <c r="H184" s="1" t="n">
        <f aca="false">G184*2-40</f>
        <v>29.4095266321412</v>
      </c>
      <c r="I184" s="10" t="n">
        <f aca="false">IF(AND(H184&gt;B184,H184&gt;0),1,0)</f>
        <v>1</v>
      </c>
      <c r="J184" s="10" t="n">
        <f aca="false">MAX(20,(40+B184)/2)</f>
        <v>26.6575421712291</v>
      </c>
      <c r="K184" s="1" t="n">
        <f aca="false">IF(AND(G184&gt;A184,G184&gt;$O$1),1,0)</f>
        <v>1</v>
      </c>
      <c r="L184" s="1" t="n">
        <f aca="false">MAX(A184,$O$1)</f>
        <v>21.6575421712291</v>
      </c>
      <c r="M184" s="7" t="n">
        <f aca="false">C184*D184+I184*J184</f>
        <v>26.6575421712291</v>
      </c>
      <c r="N184" s="10" t="n">
        <f aca="false">E184*F184+K184*L184</f>
        <v>21.6575421712291</v>
      </c>
    </row>
    <row r="185" customFormat="false" ht="12.8" hidden="false" customHeight="false" outlineLevel="0" collapsed="false">
      <c r="A185" s="1" t="n">
        <f aca="true">RAND()*20+10</f>
        <v>24.3021597943964</v>
      </c>
      <c r="B185" s="1" t="n">
        <f aca="false">A185*2-30</f>
        <v>18.6043195887929</v>
      </c>
      <c r="C185" s="1" t="n">
        <f aca="false">IF(AND(B185&gt;H185,B185&gt;0),1,0)</f>
        <v>1</v>
      </c>
      <c r="D185" s="1" t="n">
        <f aca="false">MAX(15,(30+H185)/2)</f>
        <v>21.7801138972541</v>
      </c>
      <c r="E185" s="1" t="n">
        <f aca="false">IF(AND(A185&gt;G185,A185&gt;$O$1),1,0)</f>
        <v>0</v>
      </c>
      <c r="F185" s="1" t="n">
        <f aca="false">MAX(G185,$O$1)</f>
        <v>26.7801138972541</v>
      </c>
      <c r="G185" s="7" t="n">
        <f aca="true">RAND()*20+20</f>
        <v>26.7801138972541</v>
      </c>
      <c r="H185" s="1" t="n">
        <f aca="false">G185*2-40</f>
        <v>13.5602277945081</v>
      </c>
      <c r="I185" s="10" t="n">
        <f aca="false">IF(AND(H185&gt;B185,H185&gt;0),1,0)</f>
        <v>0</v>
      </c>
      <c r="J185" s="10" t="n">
        <f aca="false">MAX(20,(40+B185)/2)</f>
        <v>29.3021597943964</v>
      </c>
      <c r="K185" s="1" t="n">
        <f aca="false">IF(AND(G185&gt;A185,G185&gt;$O$1),1,0)</f>
        <v>1</v>
      </c>
      <c r="L185" s="1" t="n">
        <f aca="false">MAX(A185,$O$1)</f>
        <v>24.3021597943964</v>
      </c>
      <c r="M185" s="7" t="n">
        <f aca="false">C185*D185+I185*J185</f>
        <v>21.7801138972541</v>
      </c>
      <c r="N185" s="10" t="n">
        <f aca="false">E185*F185+K185*L185</f>
        <v>24.3021597943964</v>
      </c>
    </row>
    <row r="186" customFormat="false" ht="12.8" hidden="false" customHeight="false" outlineLevel="0" collapsed="false">
      <c r="A186" s="1" t="n">
        <f aca="true">RAND()*20+10</f>
        <v>17.6958707670347</v>
      </c>
      <c r="B186" s="1" t="n">
        <f aca="false">A186*2-30</f>
        <v>5.39174153406934</v>
      </c>
      <c r="C186" s="1" t="n">
        <f aca="false">IF(AND(B186&gt;H186,B186&gt;0),1,0)</f>
        <v>0</v>
      </c>
      <c r="D186" s="1" t="n">
        <f aca="false">MAX(15,(30+H186)/2)</f>
        <v>24.5831126999157</v>
      </c>
      <c r="E186" s="1" t="n">
        <f aca="false">IF(AND(A186&gt;G186,A186&gt;$O$1),1,0)</f>
        <v>0</v>
      </c>
      <c r="F186" s="1" t="n">
        <f aca="false">MAX(G186,$O$1)</f>
        <v>29.5831126999157</v>
      </c>
      <c r="G186" s="7" t="n">
        <f aca="true">RAND()*20+20</f>
        <v>29.5831126999157</v>
      </c>
      <c r="H186" s="1" t="n">
        <f aca="false">G186*2-40</f>
        <v>19.1662253998315</v>
      </c>
      <c r="I186" s="10" t="n">
        <f aca="false">IF(AND(H186&gt;B186,H186&gt;0),1,0)</f>
        <v>1</v>
      </c>
      <c r="J186" s="10" t="n">
        <f aca="false">MAX(20,(40+B186)/2)</f>
        <v>22.6958707670347</v>
      </c>
      <c r="K186" s="1" t="n">
        <f aca="false">IF(AND(G186&gt;A186,G186&gt;$O$1),1,0)</f>
        <v>1</v>
      </c>
      <c r="L186" s="1" t="n">
        <f aca="false">MAX(A186,$O$1)</f>
        <v>17.6958707670347</v>
      </c>
      <c r="M186" s="7" t="n">
        <f aca="false">C186*D186+I186*J186</f>
        <v>22.6958707670347</v>
      </c>
      <c r="N186" s="10" t="n">
        <f aca="false">E186*F186+K186*L186</f>
        <v>17.6958707670347</v>
      </c>
    </row>
    <row r="187" customFormat="false" ht="12.8" hidden="false" customHeight="false" outlineLevel="0" collapsed="false">
      <c r="A187" s="1" t="n">
        <f aca="true">RAND()*20+10</f>
        <v>24.5449025157368</v>
      </c>
      <c r="B187" s="1" t="n">
        <f aca="false">A187*2-30</f>
        <v>19.0898050314737</v>
      </c>
      <c r="C187" s="1" t="n">
        <f aca="false">IF(AND(B187&gt;H187,B187&gt;0),1,0)</f>
        <v>1</v>
      </c>
      <c r="D187" s="1" t="n">
        <f aca="false">MAX(15,(30+H187)/2)</f>
        <v>23.6959321143052</v>
      </c>
      <c r="E187" s="1" t="n">
        <f aca="false">IF(AND(A187&gt;G187,A187&gt;$O$1),1,0)</f>
        <v>0</v>
      </c>
      <c r="F187" s="1" t="n">
        <f aca="false">MAX(G187,$O$1)</f>
        <v>28.6959321143052</v>
      </c>
      <c r="G187" s="7" t="n">
        <f aca="true">RAND()*20+20</f>
        <v>28.6959321143052</v>
      </c>
      <c r="H187" s="1" t="n">
        <f aca="false">G187*2-40</f>
        <v>17.3918642286104</v>
      </c>
      <c r="I187" s="10" t="n">
        <f aca="false">IF(AND(H187&gt;B187,H187&gt;0),1,0)</f>
        <v>0</v>
      </c>
      <c r="J187" s="10" t="n">
        <f aca="false">MAX(20,(40+B187)/2)</f>
        <v>29.5449025157368</v>
      </c>
      <c r="K187" s="1" t="n">
        <f aca="false">IF(AND(G187&gt;A187,G187&gt;$O$1),1,0)</f>
        <v>1</v>
      </c>
      <c r="L187" s="1" t="n">
        <f aca="false">MAX(A187,$O$1)</f>
        <v>24.5449025157368</v>
      </c>
      <c r="M187" s="7" t="n">
        <f aca="false">C187*D187+I187*J187</f>
        <v>23.6959321143052</v>
      </c>
      <c r="N187" s="10" t="n">
        <f aca="false">E187*F187+K187*L187</f>
        <v>24.5449025157368</v>
      </c>
    </row>
    <row r="188" customFormat="false" ht="12.8" hidden="false" customHeight="false" outlineLevel="0" collapsed="false">
      <c r="A188" s="1" t="n">
        <f aca="true">RAND()*20+10</f>
        <v>18.4858005737678</v>
      </c>
      <c r="B188" s="1" t="n">
        <f aca="false">A188*2-30</f>
        <v>6.97160114753553</v>
      </c>
      <c r="C188" s="1" t="n">
        <f aca="false">IF(AND(B188&gt;H188,B188&gt;0),1,0)</f>
        <v>0</v>
      </c>
      <c r="D188" s="1" t="n">
        <f aca="false">MAX(15,(30+H188)/2)</f>
        <v>32.4059340382676</v>
      </c>
      <c r="E188" s="1" t="n">
        <f aca="false">IF(AND(A188&gt;G188,A188&gt;$O$1),1,0)</f>
        <v>0</v>
      </c>
      <c r="F188" s="1" t="n">
        <f aca="false">MAX(G188,$O$1)</f>
        <v>37.4059340382676</v>
      </c>
      <c r="G188" s="7" t="n">
        <f aca="true">RAND()*20+20</f>
        <v>37.4059340382676</v>
      </c>
      <c r="H188" s="1" t="n">
        <f aca="false">G188*2-40</f>
        <v>34.8118680765353</v>
      </c>
      <c r="I188" s="10" t="n">
        <f aca="false">IF(AND(H188&gt;B188,H188&gt;0),1,0)</f>
        <v>1</v>
      </c>
      <c r="J188" s="10" t="n">
        <f aca="false">MAX(20,(40+B188)/2)</f>
        <v>23.4858005737678</v>
      </c>
      <c r="K188" s="1" t="n">
        <f aca="false">IF(AND(G188&gt;A188,G188&gt;$O$1),1,0)</f>
        <v>1</v>
      </c>
      <c r="L188" s="1" t="n">
        <f aca="false">MAX(A188,$O$1)</f>
        <v>18.4858005737678</v>
      </c>
      <c r="M188" s="7" t="n">
        <f aca="false">C188*D188+I188*J188</f>
        <v>23.4858005737678</v>
      </c>
      <c r="N188" s="10" t="n">
        <f aca="false">E188*F188+K188*L188</f>
        <v>18.4858005737678</v>
      </c>
    </row>
    <row r="189" customFormat="false" ht="12.8" hidden="false" customHeight="false" outlineLevel="0" collapsed="false">
      <c r="A189" s="1" t="n">
        <f aca="true">RAND()*20+10</f>
        <v>25.2473258628282</v>
      </c>
      <c r="B189" s="1" t="n">
        <f aca="false">A189*2-30</f>
        <v>20.4946517256565</v>
      </c>
      <c r="C189" s="1" t="n">
        <f aca="false">IF(AND(B189&gt;H189,B189&gt;0),1,0)</f>
        <v>1</v>
      </c>
      <c r="D189" s="1" t="n">
        <f aca="false">MAX(15,(30+H189)/2)</f>
        <v>21.7799107534311</v>
      </c>
      <c r="E189" s="1" t="n">
        <f aca="false">IF(AND(A189&gt;G189,A189&gt;$O$1),1,0)</f>
        <v>0</v>
      </c>
      <c r="F189" s="1" t="n">
        <f aca="false">MAX(G189,$O$1)</f>
        <v>26.7799107534311</v>
      </c>
      <c r="G189" s="7" t="n">
        <f aca="true">RAND()*20+20</f>
        <v>26.7799107534311</v>
      </c>
      <c r="H189" s="1" t="n">
        <f aca="false">G189*2-40</f>
        <v>13.5598215068623</v>
      </c>
      <c r="I189" s="10" t="n">
        <f aca="false">IF(AND(H189&gt;B189,H189&gt;0),1,0)</f>
        <v>0</v>
      </c>
      <c r="J189" s="10" t="n">
        <f aca="false">MAX(20,(40+B189)/2)</f>
        <v>30.2473258628282</v>
      </c>
      <c r="K189" s="1" t="n">
        <f aca="false">IF(AND(G189&gt;A189,G189&gt;$O$1),1,0)</f>
        <v>1</v>
      </c>
      <c r="L189" s="1" t="n">
        <f aca="false">MAX(A189,$O$1)</f>
        <v>25.2473258628282</v>
      </c>
      <c r="M189" s="7" t="n">
        <f aca="false">C189*D189+I189*J189</f>
        <v>21.7799107534311</v>
      </c>
      <c r="N189" s="10" t="n">
        <f aca="false">E189*F189+K189*L189</f>
        <v>25.2473258628282</v>
      </c>
    </row>
    <row r="190" customFormat="false" ht="12.8" hidden="false" customHeight="false" outlineLevel="0" collapsed="false">
      <c r="A190" s="1" t="n">
        <f aca="true">RAND()*20+10</f>
        <v>23.725634565516</v>
      </c>
      <c r="B190" s="1" t="n">
        <f aca="false">A190*2-30</f>
        <v>17.4512691310321</v>
      </c>
      <c r="C190" s="1" t="n">
        <f aca="false">IF(AND(B190&gt;H190,B190&gt;0),1,0)</f>
        <v>1</v>
      </c>
      <c r="D190" s="1" t="n">
        <f aca="false">MAX(15,(30+H190)/2)</f>
        <v>20.1110392796538</v>
      </c>
      <c r="E190" s="1" t="n">
        <f aca="false">IF(AND(A190&gt;G190,A190&gt;$O$1),1,0)</f>
        <v>0</v>
      </c>
      <c r="F190" s="1" t="n">
        <f aca="false">MAX(G190,$O$1)</f>
        <v>25.1110392796538</v>
      </c>
      <c r="G190" s="7" t="n">
        <f aca="true">RAND()*20+20</f>
        <v>25.1110392796538</v>
      </c>
      <c r="H190" s="1" t="n">
        <f aca="false">G190*2-40</f>
        <v>10.2220785593075</v>
      </c>
      <c r="I190" s="10" t="n">
        <f aca="false">IF(AND(H190&gt;B190,H190&gt;0),1,0)</f>
        <v>0</v>
      </c>
      <c r="J190" s="10" t="n">
        <f aca="false">MAX(20,(40+B190)/2)</f>
        <v>28.725634565516</v>
      </c>
      <c r="K190" s="1" t="n">
        <f aca="false">IF(AND(G190&gt;A190,G190&gt;$O$1),1,0)</f>
        <v>1</v>
      </c>
      <c r="L190" s="1" t="n">
        <f aca="false">MAX(A190,$O$1)</f>
        <v>23.725634565516</v>
      </c>
      <c r="M190" s="7" t="n">
        <f aca="false">C190*D190+I190*J190</f>
        <v>20.1110392796538</v>
      </c>
      <c r="N190" s="10" t="n">
        <f aca="false">E190*F190+K190*L190</f>
        <v>23.725634565516</v>
      </c>
    </row>
    <row r="191" customFormat="false" ht="12.8" hidden="false" customHeight="false" outlineLevel="0" collapsed="false">
      <c r="A191" s="1" t="n">
        <f aca="true">RAND()*20+10</f>
        <v>15.8704099890929</v>
      </c>
      <c r="B191" s="1" t="n">
        <f aca="false">A191*2-30</f>
        <v>1.74081997818581</v>
      </c>
      <c r="C191" s="1" t="n">
        <f aca="false">IF(AND(B191&gt;H191,B191&gt;0),1,0)</f>
        <v>0</v>
      </c>
      <c r="D191" s="1" t="n">
        <f aca="false">MAX(15,(30+H191)/2)</f>
        <v>21.1035262895924</v>
      </c>
      <c r="E191" s="1" t="n">
        <f aca="false">IF(AND(A191&gt;G191,A191&gt;$O$1),1,0)</f>
        <v>0</v>
      </c>
      <c r="F191" s="1" t="n">
        <f aca="false">MAX(G191,$O$1)</f>
        <v>26.1035262895924</v>
      </c>
      <c r="G191" s="7" t="n">
        <f aca="true">RAND()*20+20</f>
        <v>26.1035262895924</v>
      </c>
      <c r="H191" s="1" t="n">
        <f aca="false">G191*2-40</f>
        <v>12.2070525791848</v>
      </c>
      <c r="I191" s="10" t="n">
        <f aca="false">IF(AND(H191&gt;B191,H191&gt;0),1,0)</f>
        <v>1</v>
      </c>
      <c r="J191" s="10" t="n">
        <f aca="false">MAX(20,(40+B191)/2)</f>
        <v>20.8704099890929</v>
      </c>
      <c r="K191" s="1" t="n">
        <f aca="false">IF(AND(G191&gt;A191,G191&gt;$O$1),1,0)</f>
        <v>1</v>
      </c>
      <c r="L191" s="1" t="n">
        <f aca="false">MAX(A191,$O$1)</f>
        <v>15.8704099890929</v>
      </c>
      <c r="M191" s="7" t="n">
        <f aca="false">C191*D191+I191*J191</f>
        <v>20.8704099890929</v>
      </c>
      <c r="N191" s="10" t="n">
        <f aca="false">E191*F191+K191*L191</f>
        <v>15.8704099890929</v>
      </c>
    </row>
    <row r="192" customFormat="false" ht="12.8" hidden="false" customHeight="false" outlineLevel="0" collapsed="false">
      <c r="A192" s="1" t="n">
        <f aca="true">RAND()*20+10</f>
        <v>23.1700124261259</v>
      </c>
      <c r="B192" s="1" t="n">
        <f aca="false">A192*2-30</f>
        <v>16.3400248522518</v>
      </c>
      <c r="C192" s="1" t="n">
        <f aca="false">IF(AND(B192&gt;H192,B192&gt;0),1,0)</f>
        <v>0</v>
      </c>
      <c r="D192" s="1" t="n">
        <f aca="false">MAX(15,(30+H192)/2)</f>
        <v>33.4949042273119</v>
      </c>
      <c r="E192" s="1" t="n">
        <f aca="false">IF(AND(A192&gt;G192,A192&gt;$O$1),1,0)</f>
        <v>0</v>
      </c>
      <c r="F192" s="1" t="n">
        <f aca="false">MAX(G192,$O$1)</f>
        <v>38.4949042273119</v>
      </c>
      <c r="G192" s="7" t="n">
        <f aca="true">RAND()*20+20</f>
        <v>38.4949042273119</v>
      </c>
      <c r="H192" s="1" t="n">
        <f aca="false">G192*2-40</f>
        <v>36.9898084546238</v>
      </c>
      <c r="I192" s="10" t="n">
        <f aca="false">IF(AND(H192&gt;B192,H192&gt;0),1,0)</f>
        <v>1</v>
      </c>
      <c r="J192" s="10" t="n">
        <f aca="false">MAX(20,(40+B192)/2)</f>
        <v>28.1700124261259</v>
      </c>
      <c r="K192" s="1" t="n">
        <f aca="false">IF(AND(G192&gt;A192,G192&gt;$O$1),1,0)</f>
        <v>1</v>
      </c>
      <c r="L192" s="1" t="n">
        <f aca="false">MAX(A192,$O$1)</f>
        <v>23.1700124261259</v>
      </c>
      <c r="M192" s="7" t="n">
        <f aca="false">C192*D192+I192*J192</f>
        <v>28.1700124261259</v>
      </c>
      <c r="N192" s="10" t="n">
        <f aca="false">E192*F192+K192*L192</f>
        <v>23.1700124261259</v>
      </c>
    </row>
    <row r="193" customFormat="false" ht="12.8" hidden="false" customHeight="false" outlineLevel="0" collapsed="false">
      <c r="A193" s="1" t="n">
        <f aca="true">RAND()*20+10</f>
        <v>11.9760514981067</v>
      </c>
      <c r="B193" s="1" t="n">
        <f aca="false">A193*2-30</f>
        <v>-6.04789700378652</v>
      </c>
      <c r="C193" s="1" t="n">
        <f aca="false">IF(AND(B193&gt;H193,B193&gt;0),1,0)</f>
        <v>0</v>
      </c>
      <c r="D193" s="1" t="n">
        <f aca="false">MAX(15,(30+H193)/2)</f>
        <v>29.2596770577117</v>
      </c>
      <c r="E193" s="1" t="n">
        <f aca="false">IF(AND(A193&gt;G193,A193&gt;$O$1),1,0)</f>
        <v>0</v>
      </c>
      <c r="F193" s="1" t="n">
        <f aca="false">MAX(G193,$O$1)</f>
        <v>34.2596770577117</v>
      </c>
      <c r="G193" s="7" t="n">
        <f aca="true">RAND()*20+20</f>
        <v>34.2596770577117</v>
      </c>
      <c r="H193" s="1" t="n">
        <f aca="false">G193*2-40</f>
        <v>28.5193541154233</v>
      </c>
      <c r="I193" s="10" t="n">
        <f aca="false">IF(AND(H193&gt;B193,H193&gt;0),1,0)</f>
        <v>1</v>
      </c>
      <c r="J193" s="10" t="n">
        <f aca="false">MAX(20,(40+B193)/2)</f>
        <v>20</v>
      </c>
      <c r="K193" s="1" t="n">
        <f aca="false">IF(AND(G193&gt;A193,G193&gt;$O$1),1,0)</f>
        <v>1</v>
      </c>
      <c r="L193" s="1" t="n">
        <f aca="false">MAX(A193,$O$1)</f>
        <v>11.9760514981067</v>
      </c>
      <c r="M193" s="7" t="n">
        <f aca="false">C193*D193+I193*J193</f>
        <v>20</v>
      </c>
      <c r="N193" s="10" t="n">
        <f aca="false">E193*F193+K193*L193</f>
        <v>11.9760514981067</v>
      </c>
    </row>
    <row r="194" customFormat="false" ht="12.8" hidden="false" customHeight="false" outlineLevel="0" collapsed="false">
      <c r="A194" s="1" t="n">
        <f aca="true">RAND()*20+10</f>
        <v>24.3671635968068</v>
      </c>
      <c r="B194" s="1" t="n">
        <f aca="false">A194*2-30</f>
        <v>18.7343271936137</v>
      </c>
      <c r="C194" s="1" t="n">
        <f aca="false">IF(AND(B194&gt;H194,B194&gt;0),1,0)</f>
        <v>1</v>
      </c>
      <c r="D194" s="1" t="n">
        <f aca="false">MAX(15,(30+H194)/2)</f>
        <v>18.3446358419448</v>
      </c>
      <c r="E194" s="1" t="n">
        <f aca="false">IF(AND(A194&gt;G194,A194&gt;$O$1),1,0)</f>
        <v>1</v>
      </c>
      <c r="F194" s="1" t="n">
        <f aca="false">MAX(G194,$O$1)</f>
        <v>23.3446358419447</v>
      </c>
      <c r="G194" s="7" t="n">
        <f aca="true">RAND()*20+20</f>
        <v>23.3446358419447</v>
      </c>
      <c r="H194" s="1" t="n">
        <f aca="false">G194*2-40</f>
        <v>6.6892716838895</v>
      </c>
      <c r="I194" s="10" t="n">
        <f aca="false">IF(AND(H194&gt;B194,H194&gt;0),1,0)</f>
        <v>0</v>
      </c>
      <c r="J194" s="10" t="n">
        <f aca="false">MAX(20,(40+B194)/2)</f>
        <v>29.3671635968068</v>
      </c>
      <c r="K194" s="1" t="n">
        <f aca="false">IF(AND(G194&gt;A194,G194&gt;$O$1),1,0)</f>
        <v>0</v>
      </c>
      <c r="L194" s="1" t="n">
        <f aca="false">MAX(A194,$O$1)</f>
        <v>24.3671635968068</v>
      </c>
      <c r="M194" s="7" t="n">
        <f aca="false">C194*D194+I194*J194</f>
        <v>18.3446358419448</v>
      </c>
      <c r="N194" s="10" t="n">
        <f aca="false">E194*F194+K194*L194</f>
        <v>23.3446358419447</v>
      </c>
    </row>
    <row r="195" customFormat="false" ht="12.8" hidden="false" customHeight="false" outlineLevel="0" collapsed="false">
      <c r="A195" s="1" t="n">
        <f aca="true">RAND()*20+10</f>
        <v>20.6636485671023</v>
      </c>
      <c r="B195" s="1" t="n">
        <f aca="false">A195*2-30</f>
        <v>11.3272971342047</v>
      </c>
      <c r="C195" s="1" t="n">
        <f aca="false">IF(AND(B195&gt;H195,B195&gt;0),1,0)</f>
        <v>1</v>
      </c>
      <c r="D195" s="1" t="n">
        <f aca="false">MAX(15,(30+H195)/2)</f>
        <v>15.8864359898441</v>
      </c>
      <c r="E195" s="1" t="n">
        <f aca="false">IF(AND(A195&gt;G195,A195&gt;$O$1),1,0)</f>
        <v>0</v>
      </c>
      <c r="F195" s="1" t="n">
        <f aca="false">MAX(G195,$O$1)</f>
        <v>20.8864359898441</v>
      </c>
      <c r="G195" s="7" t="n">
        <f aca="true">RAND()*20+20</f>
        <v>20.8864359898441</v>
      </c>
      <c r="H195" s="1" t="n">
        <f aca="false">G195*2-40</f>
        <v>1.77287197968823</v>
      </c>
      <c r="I195" s="10" t="n">
        <f aca="false">IF(AND(H195&gt;B195,H195&gt;0),1,0)</f>
        <v>0</v>
      </c>
      <c r="J195" s="10" t="n">
        <f aca="false">MAX(20,(40+B195)/2)</f>
        <v>25.6636485671023</v>
      </c>
      <c r="K195" s="1" t="n">
        <f aca="false">IF(AND(G195&gt;A195,G195&gt;$O$1),1,0)</f>
        <v>1</v>
      </c>
      <c r="L195" s="1" t="n">
        <f aca="false">MAX(A195,$O$1)</f>
        <v>20.6636485671023</v>
      </c>
      <c r="M195" s="7" t="n">
        <f aca="false">C195*D195+I195*J195</f>
        <v>15.8864359898441</v>
      </c>
      <c r="N195" s="10" t="n">
        <f aca="false">E195*F195+K195*L195</f>
        <v>20.6636485671023</v>
      </c>
    </row>
    <row r="196" customFormat="false" ht="12.8" hidden="false" customHeight="false" outlineLevel="0" collapsed="false">
      <c r="A196" s="1" t="n">
        <f aca="true">RAND()*20+10</f>
        <v>28.9672024508953</v>
      </c>
      <c r="B196" s="1" t="n">
        <f aca="false">A196*2-30</f>
        <v>27.9344049017906</v>
      </c>
      <c r="C196" s="1" t="n">
        <f aca="false">IF(AND(B196&gt;H196,B196&gt;0),1,0)</f>
        <v>1</v>
      </c>
      <c r="D196" s="1" t="n">
        <f aca="false">MAX(15,(30+H196)/2)</f>
        <v>21.2220797715418</v>
      </c>
      <c r="E196" s="1" t="n">
        <f aca="false">IF(AND(A196&gt;G196,A196&gt;$O$1),1,0)</f>
        <v>1</v>
      </c>
      <c r="F196" s="1" t="n">
        <f aca="false">MAX(G196,$O$1)</f>
        <v>26.2220797715418</v>
      </c>
      <c r="G196" s="7" t="n">
        <f aca="true">RAND()*20+20</f>
        <v>26.2220797715418</v>
      </c>
      <c r="H196" s="1" t="n">
        <f aca="false">G196*2-40</f>
        <v>12.4441595430837</v>
      </c>
      <c r="I196" s="10" t="n">
        <f aca="false">IF(AND(H196&gt;B196,H196&gt;0),1,0)</f>
        <v>0</v>
      </c>
      <c r="J196" s="10" t="n">
        <f aca="false">MAX(20,(40+B196)/2)</f>
        <v>33.9672024508953</v>
      </c>
      <c r="K196" s="1" t="n">
        <f aca="false">IF(AND(G196&gt;A196,G196&gt;$O$1),1,0)</f>
        <v>0</v>
      </c>
      <c r="L196" s="1" t="n">
        <f aca="false">MAX(A196,$O$1)</f>
        <v>28.9672024508953</v>
      </c>
      <c r="M196" s="7" t="n">
        <f aca="false">C196*D196+I196*J196</f>
        <v>21.2220797715418</v>
      </c>
      <c r="N196" s="10" t="n">
        <f aca="false">E196*F196+K196*L196</f>
        <v>26.2220797715418</v>
      </c>
    </row>
    <row r="197" customFormat="false" ht="12.8" hidden="false" customHeight="false" outlineLevel="0" collapsed="false">
      <c r="A197" s="1" t="n">
        <f aca="true">RAND()*20+10</f>
        <v>26.4022729398424</v>
      </c>
      <c r="B197" s="1" t="n">
        <f aca="false">A197*2-30</f>
        <v>22.8045458796849</v>
      </c>
      <c r="C197" s="1" t="n">
        <f aca="false">IF(AND(B197&gt;H197,B197&gt;0),1,0)</f>
        <v>1</v>
      </c>
      <c r="D197" s="1" t="n">
        <f aca="false">MAX(15,(30+H197)/2)</f>
        <v>17.3503455424596</v>
      </c>
      <c r="E197" s="1" t="n">
        <f aca="false">IF(AND(A197&gt;G197,A197&gt;$O$1),1,0)</f>
        <v>1</v>
      </c>
      <c r="F197" s="1" t="n">
        <f aca="false">MAX(G197,$O$1)</f>
        <v>22.3503455424596</v>
      </c>
      <c r="G197" s="7" t="n">
        <f aca="true">RAND()*20+20</f>
        <v>22.3503455424596</v>
      </c>
      <c r="H197" s="1" t="n">
        <f aca="false">G197*2-40</f>
        <v>4.70069108491923</v>
      </c>
      <c r="I197" s="10" t="n">
        <f aca="false">IF(AND(H197&gt;B197,H197&gt;0),1,0)</f>
        <v>0</v>
      </c>
      <c r="J197" s="10" t="n">
        <f aca="false">MAX(20,(40+B197)/2)</f>
        <v>31.4022729398424</v>
      </c>
      <c r="K197" s="1" t="n">
        <f aca="false">IF(AND(G197&gt;A197,G197&gt;$O$1),1,0)</f>
        <v>0</v>
      </c>
      <c r="L197" s="1" t="n">
        <f aca="false">MAX(A197,$O$1)</f>
        <v>26.4022729398424</v>
      </c>
      <c r="M197" s="7" t="n">
        <f aca="false">C197*D197+I197*J197</f>
        <v>17.3503455424596</v>
      </c>
      <c r="N197" s="10" t="n">
        <f aca="false">E197*F197+K197*L197</f>
        <v>22.3503455424596</v>
      </c>
    </row>
    <row r="198" customFormat="false" ht="12.8" hidden="false" customHeight="false" outlineLevel="0" collapsed="false">
      <c r="A198" s="1" t="n">
        <f aca="true">RAND()*20+10</f>
        <v>10.1953808118857</v>
      </c>
      <c r="B198" s="1" t="n">
        <f aca="false">A198*2-30</f>
        <v>-9.60923837622858</v>
      </c>
      <c r="C198" s="1" t="n">
        <f aca="false">IF(AND(B198&gt;H198,B198&gt;0),1,0)</f>
        <v>0</v>
      </c>
      <c r="D198" s="1" t="n">
        <f aca="false">MAX(15,(30+H198)/2)</f>
        <v>27.968366233536</v>
      </c>
      <c r="E198" s="1" t="n">
        <f aca="false">IF(AND(A198&gt;G198,A198&gt;$O$1),1,0)</f>
        <v>0</v>
      </c>
      <c r="F198" s="1" t="n">
        <f aca="false">MAX(G198,$O$1)</f>
        <v>32.968366233536</v>
      </c>
      <c r="G198" s="7" t="n">
        <f aca="true">RAND()*20+20</f>
        <v>32.968366233536</v>
      </c>
      <c r="H198" s="1" t="n">
        <f aca="false">G198*2-40</f>
        <v>25.9367324670719</v>
      </c>
      <c r="I198" s="10" t="n">
        <f aca="false">IF(AND(H198&gt;B198,H198&gt;0),1,0)</f>
        <v>1</v>
      </c>
      <c r="J198" s="10" t="n">
        <f aca="false">MAX(20,(40+B198)/2)</f>
        <v>20</v>
      </c>
      <c r="K198" s="1" t="n">
        <f aca="false">IF(AND(G198&gt;A198,G198&gt;$O$1),1,0)</f>
        <v>1</v>
      </c>
      <c r="L198" s="1" t="n">
        <f aca="false">MAX(A198,$O$1)</f>
        <v>10.1953808118857</v>
      </c>
      <c r="M198" s="7" t="n">
        <f aca="false">C198*D198+I198*J198</f>
        <v>20</v>
      </c>
      <c r="N198" s="10" t="n">
        <f aca="false">E198*F198+K198*L198</f>
        <v>10.1953808118857</v>
      </c>
    </row>
    <row r="199" customFormat="false" ht="12.8" hidden="false" customHeight="false" outlineLevel="0" collapsed="false">
      <c r="A199" s="1" t="n">
        <f aca="true">RAND()*20+10</f>
        <v>26.6733366054721</v>
      </c>
      <c r="B199" s="1" t="n">
        <f aca="false">A199*2-30</f>
        <v>23.3466732109442</v>
      </c>
      <c r="C199" s="1" t="n">
        <f aca="false">IF(AND(B199&gt;H199,B199&gt;0),1,0)</f>
        <v>0</v>
      </c>
      <c r="D199" s="1" t="n">
        <f aca="false">MAX(15,(30+H199)/2)</f>
        <v>31.4410975831624</v>
      </c>
      <c r="E199" s="1" t="n">
        <f aca="false">IF(AND(A199&gt;G199,A199&gt;$O$1),1,0)</f>
        <v>0</v>
      </c>
      <c r="F199" s="1" t="n">
        <f aca="false">MAX(G199,$O$1)</f>
        <v>36.4410975831624</v>
      </c>
      <c r="G199" s="7" t="n">
        <f aca="true">RAND()*20+20</f>
        <v>36.4410975831624</v>
      </c>
      <c r="H199" s="1" t="n">
        <f aca="false">G199*2-40</f>
        <v>32.8821951663247</v>
      </c>
      <c r="I199" s="10" t="n">
        <f aca="false">IF(AND(H199&gt;B199,H199&gt;0),1,0)</f>
        <v>1</v>
      </c>
      <c r="J199" s="10" t="n">
        <f aca="false">MAX(20,(40+B199)/2)</f>
        <v>31.6733366054721</v>
      </c>
      <c r="K199" s="1" t="n">
        <f aca="false">IF(AND(G199&gt;A199,G199&gt;$O$1),1,0)</f>
        <v>1</v>
      </c>
      <c r="L199" s="1" t="n">
        <f aca="false">MAX(A199,$O$1)</f>
        <v>26.6733366054721</v>
      </c>
      <c r="M199" s="7" t="n">
        <f aca="false">C199*D199+I199*J199</f>
        <v>31.6733366054721</v>
      </c>
      <c r="N199" s="10" t="n">
        <f aca="false">E199*F199+K199*L199</f>
        <v>26.6733366054721</v>
      </c>
    </row>
    <row r="200" customFormat="false" ht="12.8" hidden="false" customHeight="false" outlineLevel="0" collapsed="false">
      <c r="A200" s="1" t="n">
        <f aca="true">RAND()*20+10</f>
        <v>22.864947608769</v>
      </c>
      <c r="B200" s="1" t="n">
        <f aca="false">A200*2-30</f>
        <v>15.729895217538</v>
      </c>
      <c r="C200" s="1" t="n">
        <f aca="false">IF(AND(B200&gt;H200,B200&gt;0),1,0)</f>
        <v>0</v>
      </c>
      <c r="D200" s="1" t="n">
        <f aca="false">MAX(15,(30+H200)/2)</f>
        <v>32.2263954531591</v>
      </c>
      <c r="E200" s="1" t="n">
        <f aca="false">IF(AND(A200&gt;G200,A200&gt;$O$1),1,0)</f>
        <v>0</v>
      </c>
      <c r="F200" s="1" t="n">
        <f aca="false">MAX(G200,$O$1)</f>
        <v>37.2263954531591</v>
      </c>
      <c r="G200" s="7" t="n">
        <f aca="true">RAND()*20+20</f>
        <v>37.2263954531591</v>
      </c>
      <c r="H200" s="1" t="n">
        <f aca="false">G200*2-40</f>
        <v>34.4527909063182</v>
      </c>
      <c r="I200" s="10" t="n">
        <f aca="false">IF(AND(H200&gt;B200,H200&gt;0),1,0)</f>
        <v>1</v>
      </c>
      <c r="J200" s="10" t="n">
        <f aca="false">MAX(20,(40+B200)/2)</f>
        <v>27.864947608769</v>
      </c>
      <c r="K200" s="1" t="n">
        <f aca="false">IF(AND(G200&gt;A200,G200&gt;$O$1),1,0)</f>
        <v>1</v>
      </c>
      <c r="L200" s="1" t="n">
        <f aca="false">MAX(A200,$O$1)</f>
        <v>22.864947608769</v>
      </c>
      <c r="M200" s="7" t="n">
        <f aca="false">C200*D200+I200*J200</f>
        <v>27.864947608769</v>
      </c>
      <c r="N200" s="10" t="n">
        <f aca="false">E200*F200+K200*L200</f>
        <v>22.864947608769</v>
      </c>
    </row>
    <row r="201" customFormat="false" ht="12.8" hidden="false" customHeight="false" outlineLevel="0" collapsed="false">
      <c r="A201" s="1" t="n">
        <f aca="true">RAND()*20+10</f>
        <v>29.0457425069952</v>
      </c>
      <c r="B201" s="1" t="n">
        <f aca="false">A201*2-30</f>
        <v>28.0914850139904</v>
      </c>
      <c r="C201" s="1" t="n">
        <f aca="false">IF(AND(B201&gt;H201,B201&gt;0),1,0)</f>
        <v>0</v>
      </c>
      <c r="D201" s="1" t="n">
        <f aca="false">MAX(15,(30+H201)/2)</f>
        <v>32.9163421169901</v>
      </c>
      <c r="E201" s="1" t="n">
        <f aca="false">IF(AND(A201&gt;G201,A201&gt;$O$1),1,0)</f>
        <v>0</v>
      </c>
      <c r="F201" s="1" t="n">
        <f aca="false">MAX(G201,$O$1)</f>
        <v>37.9163421169901</v>
      </c>
      <c r="G201" s="7" t="n">
        <f aca="true">RAND()*20+20</f>
        <v>37.9163421169901</v>
      </c>
      <c r="H201" s="1" t="n">
        <f aca="false">G201*2-40</f>
        <v>35.8326842339802</v>
      </c>
      <c r="I201" s="10" t="n">
        <f aca="false">IF(AND(H201&gt;B201,H201&gt;0),1,0)</f>
        <v>1</v>
      </c>
      <c r="J201" s="10" t="n">
        <f aca="false">MAX(20,(40+B201)/2)</f>
        <v>34.0457425069952</v>
      </c>
      <c r="K201" s="1" t="n">
        <f aca="false">IF(AND(G201&gt;A201,G201&gt;$O$1),1,0)</f>
        <v>1</v>
      </c>
      <c r="L201" s="1" t="n">
        <f aca="false">MAX(A201,$O$1)</f>
        <v>29.0457425069952</v>
      </c>
      <c r="M201" s="7" t="n">
        <f aca="false">C201*D201+I201*J201</f>
        <v>34.0457425069952</v>
      </c>
      <c r="N201" s="10" t="n">
        <f aca="false">E201*F201+K201*L201</f>
        <v>29.0457425069952</v>
      </c>
    </row>
    <row r="202" customFormat="false" ht="12.8" hidden="false" customHeight="false" outlineLevel="0" collapsed="false">
      <c r="A202" s="1" t="n">
        <f aca="true">RAND()*20+10</f>
        <v>27.0027838767615</v>
      </c>
      <c r="B202" s="1" t="n">
        <f aca="false">A202*2-30</f>
        <v>24.0055677535231</v>
      </c>
      <c r="C202" s="1" t="n">
        <f aca="false">IF(AND(B202&gt;H202,B202&gt;0),1,0)</f>
        <v>0</v>
      </c>
      <c r="D202" s="1" t="n">
        <f aca="false">MAX(15,(30+H202)/2)</f>
        <v>28.0239975049432</v>
      </c>
      <c r="E202" s="1" t="n">
        <f aca="false">IF(AND(A202&gt;G202,A202&gt;$O$1),1,0)</f>
        <v>0</v>
      </c>
      <c r="F202" s="1" t="n">
        <f aca="false">MAX(G202,$O$1)</f>
        <v>33.0239975049432</v>
      </c>
      <c r="G202" s="7" t="n">
        <f aca="true">RAND()*20+20</f>
        <v>33.0239975049432</v>
      </c>
      <c r="H202" s="1" t="n">
        <f aca="false">G202*2-40</f>
        <v>26.0479950098863</v>
      </c>
      <c r="I202" s="10" t="n">
        <f aca="false">IF(AND(H202&gt;B202,H202&gt;0),1,0)</f>
        <v>1</v>
      </c>
      <c r="J202" s="10" t="n">
        <f aca="false">MAX(20,(40+B202)/2)</f>
        <v>32.0027838767615</v>
      </c>
      <c r="K202" s="1" t="n">
        <f aca="false">IF(AND(G202&gt;A202,G202&gt;$O$1),1,0)</f>
        <v>1</v>
      </c>
      <c r="L202" s="1" t="n">
        <f aca="false">MAX(A202,$O$1)</f>
        <v>27.0027838767615</v>
      </c>
      <c r="M202" s="7" t="n">
        <f aca="false">C202*D202+I202*J202</f>
        <v>32.0027838767615</v>
      </c>
      <c r="N202" s="10" t="n">
        <f aca="false">E202*F202+K202*L202</f>
        <v>27.0027838767615</v>
      </c>
    </row>
    <row r="203" customFormat="false" ht="12.8" hidden="false" customHeight="false" outlineLevel="0" collapsed="false">
      <c r="A203" s="1" t="n">
        <f aca="true">RAND()*20+10</f>
        <v>28.0310052658297</v>
      </c>
      <c r="B203" s="1" t="n">
        <f aca="false">A203*2-30</f>
        <v>26.0620105316595</v>
      </c>
      <c r="C203" s="1" t="n">
        <f aca="false">IF(AND(B203&gt;H203,B203&gt;0),1,0)</f>
        <v>1</v>
      </c>
      <c r="D203" s="1" t="n">
        <f aca="false">MAX(15,(30+H203)/2)</f>
        <v>16.9534958335764</v>
      </c>
      <c r="E203" s="1" t="n">
        <f aca="false">IF(AND(A203&gt;G203,A203&gt;$O$1),1,0)</f>
        <v>1</v>
      </c>
      <c r="F203" s="1" t="n">
        <f aca="false">MAX(G203,$O$1)</f>
        <v>21.9534958335764</v>
      </c>
      <c r="G203" s="7" t="n">
        <f aca="true">RAND()*20+20</f>
        <v>21.9534958335764</v>
      </c>
      <c r="H203" s="1" t="n">
        <f aca="false">G203*2-40</f>
        <v>3.90699166715275</v>
      </c>
      <c r="I203" s="10" t="n">
        <f aca="false">IF(AND(H203&gt;B203,H203&gt;0),1,0)</f>
        <v>0</v>
      </c>
      <c r="J203" s="10" t="n">
        <f aca="false">MAX(20,(40+B203)/2)</f>
        <v>33.0310052658297</v>
      </c>
      <c r="K203" s="1" t="n">
        <f aca="false">IF(AND(G203&gt;A203,G203&gt;$O$1),1,0)</f>
        <v>0</v>
      </c>
      <c r="L203" s="1" t="n">
        <f aca="false">MAX(A203,$O$1)</f>
        <v>28.0310052658297</v>
      </c>
      <c r="M203" s="7" t="n">
        <f aca="false">C203*D203+I203*J203</f>
        <v>16.9534958335764</v>
      </c>
      <c r="N203" s="10" t="n">
        <f aca="false">E203*F203+K203*L203</f>
        <v>21.9534958335764</v>
      </c>
    </row>
    <row r="204" customFormat="false" ht="12.8" hidden="false" customHeight="false" outlineLevel="0" collapsed="false">
      <c r="A204" s="1" t="n">
        <f aca="true">RAND()*20+10</f>
        <v>24.4730489921326</v>
      </c>
      <c r="B204" s="1" t="n">
        <f aca="false">A204*2-30</f>
        <v>18.9460979842653</v>
      </c>
      <c r="C204" s="1" t="n">
        <f aca="false">IF(AND(B204&gt;H204,B204&gt;0),1,0)</f>
        <v>1</v>
      </c>
      <c r="D204" s="1" t="n">
        <f aca="false">MAX(15,(30+H204)/2)</f>
        <v>18.4414403292585</v>
      </c>
      <c r="E204" s="1" t="n">
        <f aca="false">IF(AND(A204&gt;G204,A204&gt;$O$1),1,0)</f>
        <v>1</v>
      </c>
      <c r="F204" s="1" t="n">
        <f aca="false">MAX(G204,$O$1)</f>
        <v>23.4414403292585</v>
      </c>
      <c r="G204" s="7" t="n">
        <f aca="true">RAND()*20+20</f>
        <v>23.4414403292585</v>
      </c>
      <c r="H204" s="1" t="n">
        <f aca="false">G204*2-40</f>
        <v>6.88288065851695</v>
      </c>
      <c r="I204" s="10" t="n">
        <f aca="false">IF(AND(H204&gt;B204,H204&gt;0),1,0)</f>
        <v>0</v>
      </c>
      <c r="J204" s="10" t="n">
        <f aca="false">MAX(20,(40+B204)/2)</f>
        <v>29.4730489921326</v>
      </c>
      <c r="K204" s="1" t="n">
        <f aca="false">IF(AND(G204&gt;A204,G204&gt;$O$1),1,0)</f>
        <v>0</v>
      </c>
      <c r="L204" s="1" t="n">
        <f aca="false">MAX(A204,$O$1)</f>
        <v>24.4730489921326</v>
      </c>
      <c r="M204" s="7" t="n">
        <f aca="false">C204*D204+I204*J204</f>
        <v>18.4414403292585</v>
      </c>
      <c r="N204" s="10" t="n">
        <f aca="false">E204*F204+K204*L204</f>
        <v>23.4414403292585</v>
      </c>
    </row>
    <row r="205" customFormat="false" ht="12.8" hidden="false" customHeight="false" outlineLevel="0" collapsed="false">
      <c r="A205" s="1" t="n">
        <f aca="true">RAND()*20+10</f>
        <v>19.1617885332629</v>
      </c>
      <c r="B205" s="1" t="n">
        <f aca="false">A205*2-30</f>
        <v>8.32357706652576</v>
      </c>
      <c r="C205" s="1" t="n">
        <f aca="false">IF(AND(B205&gt;H205,B205&gt;0),1,0)</f>
        <v>0</v>
      </c>
      <c r="D205" s="1" t="n">
        <f aca="false">MAX(15,(30+H205)/2)</f>
        <v>24.0574592320659</v>
      </c>
      <c r="E205" s="1" t="n">
        <f aca="false">IF(AND(A205&gt;G205,A205&gt;$O$1),1,0)</f>
        <v>0</v>
      </c>
      <c r="F205" s="1" t="n">
        <f aca="false">MAX(G205,$O$1)</f>
        <v>29.0574592320659</v>
      </c>
      <c r="G205" s="7" t="n">
        <f aca="true">RAND()*20+20</f>
        <v>29.0574592320659</v>
      </c>
      <c r="H205" s="1" t="n">
        <f aca="false">G205*2-40</f>
        <v>18.1149184641318</v>
      </c>
      <c r="I205" s="10" t="n">
        <f aca="false">IF(AND(H205&gt;B205,H205&gt;0),1,0)</f>
        <v>1</v>
      </c>
      <c r="J205" s="10" t="n">
        <f aca="false">MAX(20,(40+B205)/2)</f>
        <v>24.1617885332629</v>
      </c>
      <c r="K205" s="1" t="n">
        <f aca="false">IF(AND(G205&gt;A205,G205&gt;$O$1),1,0)</f>
        <v>1</v>
      </c>
      <c r="L205" s="1" t="n">
        <f aca="false">MAX(A205,$O$1)</f>
        <v>19.1617885332629</v>
      </c>
      <c r="M205" s="7" t="n">
        <f aca="false">C205*D205+I205*J205</f>
        <v>24.1617885332629</v>
      </c>
      <c r="N205" s="10" t="n">
        <f aca="false">E205*F205+K205*L205</f>
        <v>19.1617885332629</v>
      </c>
    </row>
    <row r="206" customFormat="false" ht="12.8" hidden="false" customHeight="false" outlineLevel="0" collapsed="false">
      <c r="A206" s="1" t="n">
        <f aca="true">RAND()*20+10</f>
        <v>29.3610381268543</v>
      </c>
      <c r="B206" s="1" t="n">
        <f aca="false">A206*2-30</f>
        <v>28.7220762537086</v>
      </c>
      <c r="C206" s="1" t="n">
        <f aca="false">IF(AND(B206&gt;H206,B206&gt;0),1,0)</f>
        <v>0</v>
      </c>
      <c r="D206" s="1" t="n">
        <f aca="false">MAX(15,(30+H206)/2)</f>
        <v>34.2842778972302</v>
      </c>
      <c r="E206" s="1" t="n">
        <f aca="false">IF(AND(A206&gt;G206,A206&gt;$O$1),1,0)</f>
        <v>0</v>
      </c>
      <c r="F206" s="1" t="n">
        <f aca="false">MAX(G206,$O$1)</f>
        <v>39.2842778972302</v>
      </c>
      <c r="G206" s="7" t="n">
        <f aca="true">RAND()*20+20</f>
        <v>39.2842778972302</v>
      </c>
      <c r="H206" s="1" t="n">
        <f aca="false">G206*2-40</f>
        <v>38.5685557944604</v>
      </c>
      <c r="I206" s="10" t="n">
        <f aca="false">IF(AND(H206&gt;B206,H206&gt;0),1,0)</f>
        <v>1</v>
      </c>
      <c r="J206" s="10" t="n">
        <f aca="false">MAX(20,(40+B206)/2)</f>
        <v>34.3610381268543</v>
      </c>
      <c r="K206" s="1" t="n">
        <f aca="false">IF(AND(G206&gt;A206,G206&gt;$O$1),1,0)</f>
        <v>1</v>
      </c>
      <c r="L206" s="1" t="n">
        <f aca="false">MAX(A206,$O$1)</f>
        <v>29.3610381268543</v>
      </c>
      <c r="M206" s="7" t="n">
        <f aca="false">C206*D206+I206*J206</f>
        <v>34.3610381268543</v>
      </c>
      <c r="N206" s="10" t="n">
        <f aca="false">E206*F206+K206*L206</f>
        <v>29.3610381268543</v>
      </c>
    </row>
    <row r="207" customFormat="false" ht="12.8" hidden="false" customHeight="false" outlineLevel="0" collapsed="false">
      <c r="A207" s="1" t="n">
        <f aca="true">RAND()*20+10</f>
        <v>13.5896672483479</v>
      </c>
      <c r="B207" s="1" t="n">
        <f aca="false">A207*2-30</f>
        <v>-2.8206655033043</v>
      </c>
      <c r="C207" s="1" t="n">
        <f aca="false">IF(AND(B207&gt;H207,B207&gt;0),1,0)</f>
        <v>0</v>
      </c>
      <c r="D207" s="1" t="n">
        <f aca="false">MAX(15,(30+H207)/2)</f>
        <v>33.6229810594215</v>
      </c>
      <c r="E207" s="1" t="n">
        <f aca="false">IF(AND(A207&gt;G207,A207&gt;$O$1),1,0)</f>
        <v>0</v>
      </c>
      <c r="F207" s="1" t="n">
        <f aca="false">MAX(G207,$O$1)</f>
        <v>38.6229810594215</v>
      </c>
      <c r="G207" s="7" t="n">
        <f aca="true">RAND()*20+20</f>
        <v>38.6229810594215</v>
      </c>
      <c r="H207" s="1" t="n">
        <f aca="false">G207*2-40</f>
        <v>37.245962118843</v>
      </c>
      <c r="I207" s="10" t="n">
        <f aca="false">IF(AND(H207&gt;B207,H207&gt;0),1,0)</f>
        <v>1</v>
      </c>
      <c r="J207" s="10" t="n">
        <f aca="false">MAX(20,(40+B207)/2)</f>
        <v>20</v>
      </c>
      <c r="K207" s="1" t="n">
        <f aca="false">IF(AND(G207&gt;A207,G207&gt;$O$1),1,0)</f>
        <v>1</v>
      </c>
      <c r="L207" s="1" t="n">
        <f aca="false">MAX(A207,$O$1)</f>
        <v>13.5896672483479</v>
      </c>
      <c r="M207" s="7" t="n">
        <f aca="false">C207*D207+I207*J207</f>
        <v>20</v>
      </c>
      <c r="N207" s="10" t="n">
        <f aca="false">E207*F207+K207*L207</f>
        <v>13.5896672483479</v>
      </c>
    </row>
    <row r="208" customFormat="false" ht="12.8" hidden="false" customHeight="false" outlineLevel="0" collapsed="false">
      <c r="A208" s="1" t="n">
        <f aca="true">RAND()*20+10</f>
        <v>13.3143689046144</v>
      </c>
      <c r="B208" s="1" t="n">
        <f aca="false">A208*2-30</f>
        <v>-3.37126219077122</v>
      </c>
      <c r="C208" s="1" t="n">
        <f aca="false">IF(AND(B208&gt;H208,B208&gt;0),1,0)</f>
        <v>0</v>
      </c>
      <c r="D208" s="1" t="n">
        <f aca="false">MAX(15,(30+H208)/2)</f>
        <v>27.715563318905</v>
      </c>
      <c r="E208" s="1" t="n">
        <f aca="false">IF(AND(A208&gt;G208,A208&gt;$O$1),1,0)</f>
        <v>0</v>
      </c>
      <c r="F208" s="1" t="n">
        <f aca="false">MAX(G208,$O$1)</f>
        <v>32.715563318905</v>
      </c>
      <c r="G208" s="7" t="n">
        <f aca="true">RAND()*20+20</f>
        <v>32.715563318905</v>
      </c>
      <c r="H208" s="1" t="n">
        <f aca="false">G208*2-40</f>
        <v>25.4311266378099</v>
      </c>
      <c r="I208" s="10" t="n">
        <f aca="false">IF(AND(H208&gt;B208,H208&gt;0),1,0)</f>
        <v>1</v>
      </c>
      <c r="J208" s="10" t="n">
        <f aca="false">MAX(20,(40+B208)/2)</f>
        <v>20</v>
      </c>
      <c r="K208" s="1" t="n">
        <f aca="false">IF(AND(G208&gt;A208,G208&gt;$O$1),1,0)</f>
        <v>1</v>
      </c>
      <c r="L208" s="1" t="n">
        <f aca="false">MAX(A208,$O$1)</f>
        <v>13.3143689046144</v>
      </c>
      <c r="M208" s="7" t="n">
        <f aca="false">C208*D208+I208*J208</f>
        <v>20</v>
      </c>
      <c r="N208" s="10" t="n">
        <f aca="false">E208*F208+K208*L208</f>
        <v>13.3143689046144</v>
      </c>
    </row>
    <row r="209" customFormat="false" ht="12.8" hidden="false" customHeight="false" outlineLevel="0" collapsed="false">
      <c r="A209" s="1" t="n">
        <f aca="true">RAND()*20+10</f>
        <v>26.0202767329523</v>
      </c>
      <c r="B209" s="1" t="n">
        <f aca="false">A209*2-30</f>
        <v>22.0405534659046</v>
      </c>
      <c r="C209" s="1" t="n">
        <f aca="false">IF(AND(B209&gt;H209,B209&gt;0),1,0)</f>
        <v>1</v>
      </c>
      <c r="D209" s="1" t="n">
        <f aca="false">MAX(15,(30+H209)/2)</f>
        <v>18.292667962935</v>
      </c>
      <c r="E209" s="1" t="n">
        <f aca="false">IF(AND(A209&gt;G209,A209&gt;$O$1),1,0)</f>
        <v>1</v>
      </c>
      <c r="F209" s="1" t="n">
        <f aca="false">MAX(G209,$O$1)</f>
        <v>23.2926679629349</v>
      </c>
      <c r="G209" s="7" t="n">
        <f aca="true">RAND()*20+20</f>
        <v>23.2926679629349</v>
      </c>
      <c r="H209" s="1" t="n">
        <f aca="false">G209*2-40</f>
        <v>6.5853359258699</v>
      </c>
      <c r="I209" s="10" t="n">
        <f aca="false">IF(AND(H209&gt;B209,H209&gt;0),1,0)</f>
        <v>0</v>
      </c>
      <c r="J209" s="10" t="n">
        <f aca="false">MAX(20,(40+B209)/2)</f>
        <v>31.0202767329523</v>
      </c>
      <c r="K209" s="1" t="n">
        <f aca="false">IF(AND(G209&gt;A209,G209&gt;$O$1),1,0)</f>
        <v>0</v>
      </c>
      <c r="L209" s="1" t="n">
        <f aca="false">MAX(A209,$O$1)</f>
        <v>26.0202767329523</v>
      </c>
      <c r="M209" s="7" t="n">
        <f aca="false">C209*D209+I209*J209</f>
        <v>18.292667962935</v>
      </c>
      <c r="N209" s="10" t="n">
        <f aca="false">E209*F209+K209*L209</f>
        <v>23.2926679629349</v>
      </c>
    </row>
    <row r="210" customFormat="false" ht="12.8" hidden="false" customHeight="false" outlineLevel="0" collapsed="false">
      <c r="A210" s="1" t="n">
        <f aca="true">RAND()*20+10</f>
        <v>24.122580410924</v>
      </c>
      <c r="B210" s="1" t="n">
        <f aca="false">A210*2-30</f>
        <v>18.2451608218479</v>
      </c>
      <c r="C210" s="1" t="n">
        <f aca="false">IF(AND(B210&gt;H210,B210&gt;0),1,0)</f>
        <v>0</v>
      </c>
      <c r="D210" s="1" t="n">
        <f aca="false">MAX(15,(30+H210)/2)</f>
        <v>31.7041388842817</v>
      </c>
      <c r="E210" s="1" t="n">
        <f aca="false">IF(AND(A210&gt;G210,A210&gt;$O$1),1,0)</f>
        <v>0</v>
      </c>
      <c r="F210" s="1" t="n">
        <f aca="false">MAX(G210,$O$1)</f>
        <v>36.7041388842817</v>
      </c>
      <c r="G210" s="7" t="n">
        <f aca="true">RAND()*20+20</f>
        <v>36.7041388842817</v>
      </c>
      <c r="H210" s="1" t="n">
        <f aca="false">G210*2-40</f>
        <v>33.4082777685634</v>
      </c>
      <c r="I210" s="10" t="n">
        <f aca="false">IF(AND(H210&gt;B210,H210&gt;0),1,0)</f>
        <v>1</v>
      </c>
      <c r="J210" s="10" t="n">
        <f aca="false">MAX(20,(40+B210)/2)</f>
        <v>29.122580410924</v>
      </c>
      <c r="K210" s="1" t="n">
        <f aca="false">IF(AND(G210&gt;A210,G210&gt;$O$1),1,0)</f>
        <v>1</v>
      </c>
      <c r="L210" s="1" t="n">
        <f aca="false">MAX(A210,$O$1)</f>
        <v>24.122580410924</v>
      </c>
      <c r="M210" s="7" t="n">
        <f aca="false">C210*D210+I210*J210</f>
        <v>29.122580410924</v>
      </c>
      <c r="N210" s="10" t="n">
        <f aca="false">E210*F210+K210*L210</f>
        <v>24.122580410924</v>
      </c>
    </row>
    <row r="211" customFormat="false" ht="12.8" hidden="false" customHeight="false" outlineLevel="0" collapsed="false">
      <c r="A211" s="1" t="n">
        <f aca="true">RAND()*20+10</f>
        <v>18.8486868484618</v>
      </c>
      <c r="B211" s="1" t="n">
        <f aca="false">A211*2-30</f>
        <v>7.69737369692354</v>
      </c>
      <c r="C211" s="1" t="n">
        <f aca="false">IF(AND(B211&gt;H211,B211&gt;0),1,0)</f>
        <v>0</v>
      </c>
      <c r="D211" s="1" t="n">
        <f aca="false">MAX(15,(30+H211)/2)</f>
        <v>31.2520435684998</v>
      </c>
      <c r="E211" s="1" t="n">
        <f aca="false">IF(AND(A211&gt;G211,A211&gt;$O$1),1,0)</f>
        <v>0</v>
      </c>
      <c r="F211" s="1" t="n">
        <f aca="false">MAX(G211,$O$1)</f>
        <v>36.2520435684998</v>
      </c>
      <c r="G211" s="7" t="n">
        <f aca="true">RAND()*20+20</f>
        <v>36.2520435684998</v>
      </c>
      <c r="H211" s="1" t="n">
        <f aca="false">G211*2-40</f>
        <v>32.5040871369997</v>
      </c>
      <c r="I211" s="10" t="n">
        <f aca="false">IF(AND(H211&gt;B211,H211&gt;0),1,0)</f>
        <v>1</v>
      </c>
      <c r="J211" s="10" t="n">
        <f aca="false">MAX(20,(40+B211)/2)</f>
        <v>23.8486868484618</v>
      </c>
      <c r="K211" s="1" t="n">
        <f aca="false">IF(AND(G211&gt;A211,G211&gt;$O$1),1,0)</f>
        <v>1</v>
      </c>
      <c r="L211" s="1" t="n">
        <f aca="false">MAX(A211,$O$1)</f>
        <v>18.8486868484618</v>
      </c>
      <c r="M211" s="7" t="n">
        <f aca="false">C211*D211+I211*J211</f>
        <v>23.8486868484618</v>
      </c>
      <c r="N211" s="10" t="n">
        <f aca="false">E211*F211+K211*L211</f>
        <v>18.8486868484618</v>
      </c>
    </row>
    <row r="212" customFormat="false" ht="12.8" hidden="false" customHeight="false" outlineLevel="0" collapsed="false">
      <c r="A212" s="1" t="n">
        <f aca="true">RAND()*20+10</f>
        <v>10.0244513652232</v>
      </c>
      <c r="B212" s="1" t="n">
        <f aca="false">A212*2-30</f>
        <v>-9.95109726955358</v>
      </c>
      <c r="C212" s="1" t="n">
        <f aca="false">IF(AND(B212&gt;H212,B212&gt;0),1,0)</f>
        <v>0</v>
      </c>
      <c r="D212" s="1" t="n">
        <f aca="false">MAX(15,(30+H212)/2)</f>
        <v>16.6069873788337</v>
      </c>
      <c r="E212" s="1" t="n">
        <f aca="false">IF(AND(A212&gt;G212,A212&gt;$O$1),1,0)</f>
        <v>0</v>
      </c>
      <c r="F212" s="1" t="n">
        <f aca="false">MAX(G212,$O$1)</f>
        <v>21.6069873788337</v>
      </c>
      <c r="G212" s="7" t="n">
        <f aca="true">RAND()*20+20</f>
        <v>21.6069873788337</v>
      </c>
      <c r="H212" s="1" t="n">
        <f aca="false">G212*2-40</f>
        <v>3.21397475766748</v>
      </c>
      <c r="I212" s="10" t="n">
        <f aca="false">IF(AND(H212&gt;B212,H212&gt;0),1,0)</f>
        <v>1</v>
      </c>
      <c r="J212" s="10" t="n">
        <f aca="false">MAX(20,(40+B212)/2)</f>
        <v>20</v>
      </c>
      <c r="K212" s="1" t="n">
        <f aca="false">IF(AND(G212&gt;A212,G212&gt;$O$1),1,0)</f>
        <v>1</v>
      </c>
      <c r="L212" s="1" t="n">
        <f aca="false">MAX(A212,$O$1)</f>
        <v>10.0244513652232</v>
      </c>
      <c r="M212" s="7" t="n">
        <f aca="false">C212*D212+I212*J212</f>
        <v>20</v>
      </c>
      <c r="N212" s="10" t="n">
        <f aca="false">E212*F212+K212*L212</f>
        <v>10.0244513652232</v>
      </c>
    </row>
    <row r="213" customFormat="false" ht="12.8" hidden="false" customHeight="false" outlineLevel="0" collapsed="false">
      <c r="A213" s="1" t="n">
        <f aca="true">RAND()*20+10</f>
        <v>15.3545813131151</v>
      </c>
      <c r="B213" s="1" t="n">
        <f aca="false">A213*2-30</f>
        <v>0.709162626230103</v>
      </c>
      <c r="C213" s="1" t="n">
        <f aca="false">IF(AND(B213&gt;H213,B213&gt;0),1,0)</f>
        <v>0</v>
      </c>
      <c r="D213" s="1" t="n">
        <f aca="false">MAX(15,(30+H213)/2)</f>
        <v>24.1681616783802</v>
      </c>
      <c r="E213" s="1" t="n">
        <f aca="false">IF(AND(A213&gt;G213,A213&gt;$O$1),1,0)</f>
        <v>0</v>
      </c>
      <c r="F213" s="1" t="n">
        <f aca="false">MAX(G213,$O$1)</f>
        <v>29.1681616783802</v>
      </c>
      <c r="G213" s="7" t="n">
        <f aca="true">RAND()*20+20</f>
        <v>29.1681616783802</v>
      </c>
      <c r="H213" s="1" t="n">
        <f aca="false">G213*2-40</f>
        <v>18.3363233567604</v>
      </c>
      <c r="I213" s="10" t="n">
        <f aca="false">IF(AND(H213&gt;B213,H213&gt;0),1,0)</f>
        <v>1</v>
      </c>
      <c r="J213" s="10" t="n">
        <f aca="false">MAX(20,(40+B213)/2)</f>
        <v>20.354581313115</v>
      </c>
      <c r="K213" s="1" t="n">
        <f aca="false">IF(AND(G213&gt;A213,G213&gt;$O$1),1,0)</f>
        <v>1</v>
      </c>
      <c r="L213" s="1" t="n">
        <f aca="false">MAX(A213,$O$1)</f>
        <v>15.3545813131151</v>
      </c>
      <c r="M213" s="7" t="n">
        <f aca="false">C213*D213+I213*J213</f>
        <v>20.354581313115</v>
      </c>
      <c r="N213" s="10" t="n">
        <f aca="false">E213*F213+K213*L213</f>
        <v>15.3545813131151</v>
      </c>
    </row>
    <row r="214" customFormat="false" ht="12.8" hidden="false" customHeight="false" outlineLevel="0" collapsed="false">
      <c r="A214" s="1" t="n">
        <f aca="true">RAND()*20+10</f>
        <v>21.2049903462277</v>
      </c>
      <c r="B214" s="1" t="n">
        <f aca="false">A214*2-30</f>
        <v>12.4099806924554</v>
      </c>
      <c r="C214" s="1" t="n">
        <f aca="false">IF(AND(B214&gt;H214,B214&gt;0),1,0)</f>
        <v>0</v>
      </c>
      <c r="D214" s="1" t="n">
        <f aca="false">MAX(15,(30+H214)/2)</f>
        <v>22.638713938218</v>
      </c>
      <c r="E214" s="1" t="n">
        <f aca="false">IF(AND(A214&gt;G214,A214&gt;$O$1),1,0)</f>
        <v>0</v>
      </c>
      <c r="F214" s="1" t="n">
        <f aca="false">MAX(G214,$O$1)</f>
        <v>27.638713938218</v>
      </c>
      <c r="G214" s="7" t="n">
        <f aca="true">RAND()*20+20</f>
        <v>27.638713938218</v>
      </c>
      <c r="H214" s="1" t="n">
        <f aca="false">G214*2-40</f>
        <v>15.277427876436</v>
      </c>
      <c r="I214" s="10" t="n">
        <f aca="false">IF(AND(H214&gt;B214,H214&gt;0),1,0)</f>
        <v>1</v>
      </c>
      <c r="J214" s="10" t="n">
        <f aca="false">MAX(20,(40+B214)/2)</f>
        <v>26.2049903462277</v>
      </c>
      <c r="K214" s="1" t="n">
        <f aca="false">IF(AND(G214&gt;A214,G214&gt;$O$1),1,0)</f>
        <v>1</v>
      </c>
      <c r="L214" s="1" t="n">
        <f aca="false">MAX(A214,$O$1)</f>
        <v>21.2049903462277</v>
      </c>
      <c r="M214" s="7" t="n">
        <f aca="false">C214*D214+I214*J214</f>
        <v>26.2049903462277</v>
      </c>
      <c r="N214" s="10" t="n">
        <f aca="false">E214*F214+K214*L214</f>
        <v>21.2049903462277</v>
      </c>
    </row>
    <row r="215" customFormat="false" ht="12.8" hidden="false" customHeight="false" outlineLevel="0" collapsed="false">
      <c r="A215" s="1" t="n">
        <f aca="true">RAND()*20+10</f>
        <v>29.9379975887451</v>
      </c>
      <c r="B215" s="1" t="n">
        <f aca="false">A215*2-30</f>
        <v>29.8759951774901</v>
      </c>
      <c r="C215" s="1" t="n">
        <f aca="false">IF(AND(B215&gt;H215,B215&gt;0),1,0)</f>
        <v>1</v>
      </c>
      <c r="D215" s="1" t="n">
        <f aca="false">MAX(15,(30+H215)/2)</f>
        <v>23.4284579369718</v>
      </c>
      <c r="E215" s="1" t="n">
        <f aca="false">IF(AND(A215&gt;G215,A215&gt;$O$1),1,0)</f>
        <v>1</v>
      </c>
      <c r="F215" s="1" t="n">
        <f aca="false">MAX(G215,$O$1)</f>
        <v>28.4284579369718</v>
      </c>
      <c r="G215" s="7" t="n">
        <f aca="true">RAND()*20+20</f>
        <v>28.4284579369718</v>
      </c>
      <c r="H215" s="1" t="n">
        <f aca="false">G215*2-40</f>
        <v>16.8569158739436</v>
      </c>
      <c r="I215" s="10" t="n">
        <f aca="false">IF(AND(H215&gt;B215,H215&gt;0),1,0)</f>
        <v>0</v>
      </c>
      <c r="J215" s="10" t="n">
        <f aca="false">MAX(20,(40+B215)/2)</f>
        <v>34.9379975887451</v>
      </c>
      <c r="K215" s="1" t="n">
        <f aca="false">IF(AND(G215&gt;A215,G215&gt;$O$1),1,0)</f>
        <v>0</v>
      </c>
      <c r="L215" s="1" t="n">
        <f aca="false">MAX(A215,$O$1)</f>
        <v>29.9379975887451</v>
      </c>
      <c r="M215" s="7" t="n">
        <f aca="false">C215*D215+I215*J215</f>
        <v>23.4284579369718</v>
      </c>
      <c r="N215" s="10" t="n">
        <f aca="false">E215*F215+K215*L215</f>
        <v>28.4284579369718</v>
      </c>
    </row>
    <row r="216" customFormat="false" ht="12.8" hidden="false" customHeight="false" outlineLevel="0" collapsed="false">
      <c r="A216" s="1" t="n">
        <f aca="true">RAND()*20+10</f>
        <v>17.1494550757368</v>
      </c>
      <c r="B216" s="1" t="n">
        <f aca="false">A216*2-30</f>
        <v>4.29891015147355</v>
      </c>
      <c r="C216" s="1" t="n">
        <f aca="false">IF(AND(B216&gt;H216,B216&gt;0),1,0)</f>
        <v>0</v>
      </c>
      <c r="D216" s="1" t="n">
        <f aca="false">MAX(15,(30+H216)/2)</f>
        <v>21.8020204568601</v>
      </c>
      <c r="E216" s="1" t="n">
        <f aca="false">IF(AND(A216&gt;G216,A216&gt;$O$1),1,0)</f>
        <v>0</v>
      </c>
      <c r="F216" s="1" t="n">
        <f aca="false">MAX(G216,$O$1)</f>
        <v>26.8020204568601</v>
      </c>
      <c r="G216" s="7" t="n">
        <f aca="true">RAND()*20+20</f>
        <v>26.8020204568601</v>
      </c>
      <c r="H216" s="1" t="n">
        <f aca="false">G216*2-40</f>
        <v>13.6040409137202</v>
      </c>
      <c r="I216" s="10" t="n">
        <f aca="false">IF(AND(H216&gt;B216,H216&gt;0),1,0)</f>
        <v>1</v>
      </c>
      <c r="J216" s="10" t="n">
        <f aca="false">MAX(20,(40+B216)/2)</f>
        <v>22.1494550757368</v>
      </c>
      <c r="K216" s="1" t="n">
        <f aca="false">IF(AND(G216&gt;A216,G216&gt;$O$1),1,0)</f>
        <v>1</v>
      </c>
      <c r="L216" s="1" t="n">
        <f aca="false">MAX(A216,$O$1)</f>
        <v>17.1494550757368</v>
      </c>
      <c r="M216" s="7" t="n">
        <f aca="false">C216*D216+I216*J216</f>
        <v>22.1494550757368</v>
      </c>
      <c r="N216" s="10" t="n">
        <f aca="false">E216*F216+K216*L216</f>
        <v>17.1494550757368</v>
      </c>
    </row>
    <row r="217" customFormat="false" ht="12.8" hidden="false" customHeight="false" outlineLevel="0" collapsed="false">
      <c r="A217" s="1" t="n">
        <f aca="true">RAND()*20+10</f>
        <v>10.0894421603634</v>
      </c>
      <c r="B217" s="1" t="n">
        <f aca="false">A217*2-30</f>
        <v>-9.82111567927322</v>
      </c>
      <c r="C217" s="1" t="n">
        <f aca="false">IF(AND(B217&gt;H217,B217&gt;0),1,0)</f>
        <v>0</v>
      </c>
      <c r="D217" s="1" t="n">
        <f aca="false">MAX(15,(30+H217)/2)</f>
        <v>27.1398676449274</v>
      </c>
      <c r="E217" s="1" t="n">
        <f aca="false">IF(AND(A217&gt;G217,A217&gt;$O$1),1,0)</f>
        <v>0</v>
      </c>
      <c r="F217" s="1" t="n">
        <f aca="false">MAX(G217,$O$1)</f>
        <v>32.1398676449274</v>
      </c>
      <c r="G217" s="7" t="n">
        <f aca="true">RAND()*20+20</f>
        <v>32.1398676449274</v>
      </c>
      <c r="H217" s="1" t="n">
        <f aca="false">G217*2-40</f>
        <v>24.2797352898549</v>
      </c>
      <c r="I217" s="10" t="n">
        <f aca="false">IF(AND(H217&gt;B217,H217&gt;0),1,0)</f>
        <v>1</v>
      </c>
      <c r="J217" s="10" t="n">
        <f aca="false">MAX(20,(40+B217)/2)</f>
        <v>20</v>
      </c>
      <c r="K217" s="1" t="n">
        <f aca="false">IF(AND(G217&gt;A217,G217&gt;$O$1),1,0)</f>
        <v>1</v>
      </c>
      <c r="L217" s="1" t="n">
        <f aca="false">MAX(A217,$O$1)</f>
        <v>10.0894421603634</v>
      </c>
      <c r="M217" s="7" t="n">
        <f aca="false">C217*D217+I217*J217</f>
        <v>20</v>
      </c>
      <c r="N217" s="10" t="n">
        <f aca="false">E217*F217+K217*L217</f>
        <v>10.0894421603634</v>
      </c>
    </row>
    <row r="218" customFormat="false" ht="12.8" hidden="false" customHeight="false" outlineLevel="0" collapsed="false">
      <c r="A218" s="1" t="n">
        <f aca="true">RAND()*20+10</f>
        <v>15.9715020333514</v>
      </c>
      <c r="B218" s="1" t="n">
        <f aca="false">A218*2-30</f>
        <v>1.94300406670282</v>
      </c>
      <c r="C218" s="1" t="n">
        <f aca="false">IF(AND(B218&gt;H218,B218&gt;0),1,0)</f>
        <v>0</v>
      </c>
      <c r="D218" s="1" t="n">
        <f aca="false">MAX(15,(30+H218)/2)</f>
        <v>29.2602140154082</v>
      </c>
      <c r="E218" s="1" t="n">
        <f aca="false">IF(AND(A218&gt;G218,A218&gt;$O$1),1,0)</f>
        <v>0</v>
      </c>
      <c r="F218" s="1" t="n">
        <f aca="false">MAX(G218,$O$1)</f>
        <v>34.2602140154082</v>
      </c>
      <c r="G218" s="7" t="n">
        <f aca="true">RAND()*20+20</f>
        <v>34.2602140154082</v>
      </c>
      <c r="H218" s="1" t="n">
        <f aca="false">G218*2-40</f>
        <v>28.5204280308165</v>
      </c>
      <c r="I218" s="10" t="n">
        <f aca="false">IF(AND(H218&gt;B218,H218&gt;0),1,0)</f>
        <v>1</v>
      </c>
      <c r="J218" s="10" t="n">
        <f aca="false">MAX(20,(40+B218)/2)</f>
        <v>20.9715020333514</v>
      </c>
      <c r="K218" s="1" t="n">
        <f aca="false">IF(AND(G218&gt;A218,G218&gt;$O$1),1,0)</f>
        <v>1</v>
      </c>
      <c r="L218" s="1" t="n">
        <f aca="false">MAX(A218,$O$1)</f>
        <v>15.9715020333514</v>
      </c>
      <c r="M218" s="7" t="n">
        <f aca="false">C218*D218+I218*J218</f>
        <v>20.9715020333514</v>
      </c>
      <c r="N218" s="10" t="n">
        <f aca="false">E218*F218+K218*L218</f>
        <v>15.9715020333514</v>
      </c>
    </row>
    <row r="219" customFormat="false" ht="12.8" hidden="false" customHeight="false" outlineLevel="0" collapsed="false">
      <c r="A219" s="1" t="n">
        <f aca="true">RAND()*20+10</f>
        <v>28.3195496087112</v>
      </c>
      <c r="B219" s="1" t="n">
        <f aca="false">A219*2-30</f>
        <v>26.6390992174223</v>
      </c>
      <c r="C219" s="1" t="n">
        <f aca="false">IF(AND(B219&gt;H219,B219&gt;0),1,0)</f>
        <v>1</v>
      </c>
      <c r="D219" s="1" t="n">
        <f aca="false">MAX(15,(30+H219)/2)</f>
        <v>25.3865165949556</v>
      </c>
      <c r="E219" s="1" t="n">
        <f aca="false">IF(AND(A219&gt;G219,A219&gt;$O$1),1,0)</f>
        <v>0</v>
      </c>
      <c r="F219" s="1" t="n">
        <f aca="false">MAX(G219,$O$1)</f>
        <v>30.3865165949556</v>
      </c>
      <c r="G219" s="7" t="n">
        <f aca="true">RAND()*20+20</f>
        <v>30.3865165949556</v>
      </c>
      <c r="H219" s="1" t="n">
        <f aca="false">G219*2-40</f>
        <v>20.7730331899113</v>
      </c>
      <c r="I219" s="10" t="n">
        <f aca="false">IF(AND(H219&gt;B219,H219&gt;0),1,0)</f>
        <v>0</v>
      </c>
      <c r="J219" s="10" t="n">
        <f aca="false">MAX(20,(40+B219)/2)</f>
        <v>33.3195496087112</v>
      </c>
      <c r="K219" s="1" t="n">
        <f aca="false">IF(AND(G219&gt;A219,G219&gt;$O$1),1,0)</f>
        <v>1</v>
      </c>
      <c r="L219" s="1" t="n">
        <f aca="false">MAX(A219,$O$1)</f>
        <v>28.3195496087112</v>
      </c>
      <c r="M219" s="7" t="n">
        <f aca="false">C219*D219+I219*J219</f>
        <v>25.3865165949556</v>
      </c>
      <c r="N219" s="10" t="n">
        <f aca="false">E219*F219+K219*L219</f>
        <v>28.3195496087112</v>
      </c>
    </row>
    <row r="220" customFormat="false" ht="12.8" hidden="false" customHeight="false" outlineLevel="0" collapsed="false">
      <c r="A220" s="1" t="n">
        <f aca="true">RAND()*20+10</f>
        <v>17.9561426970787</v>
      </c>
      <c r="B220" s="1" t="n">
        <f aca="false">A220*2-30</f>
        <v>5.91228539415749</v>
      </c>
      <c r="C220" s="1" t="n">
        <f aca="false">IF(AND(B220&gt;H220,B220&gt;0),1,0)</f>
        <v>0</v>
      </c>
      <c r="D220" s="1" t="n">
        <f aca="false">MAX(15,(30+H220)/2)</f>
        <v>31.2042633861324</v>
      </c>
      <c r="E220" s="1" t="n">
        <f aca="false">IF(AND(A220&gt;G220,A220&gt;$O$1),1,0)</f>
        <v>0</v>
      </c>
      <c r="F220" s="1" t="n">
        <f aca="false">MAX(G220,$O$1)</f>
        <v>36.2042633861324</v>
      </c>
      <c r="G220" s="7" t="n">
        <f aca="true">RAND()*20+20</f>
        <v>36.2042633861324</v>
      </c>
      <c r="H220" s="1" t="n">
        <f aca="false">G220*2-40</f>
        <v>32.4085267722647</v>
      </c>
      <c r="I220" s="10" t="n">
        <f aca="false">IF(AND(H220&gt;B220,H220&gt;0),1,0)</f>
        <v>1</v>
      </c>
      <c r="J220" s="10" t="n">
        <f aca="false">MAX(20,(40+B220)/2)</f>
        <v>22.9561426970787</v>
      </c>
      <c r="K220" s="1" t="n">
        <f aca="false">IF(AND(G220&gt;A220,G220&gt;$O$1),1,0)</f>
        <v>1</v>
      </c>
      <c r="L220" s="1" t="n">
        <f aca="false">MAX(A220,$O$1)</f>
        <v>17.9561426970787</v>
      </c>
      <c r="M220" s="7" t="n">
        <f aca="false">C220*D220+I220*J220</f>
        <v>22.9561426970787</v>
      </c>
      <c r="N220" s="10" t="n">
        <f aca="false">E220*F220+K220*L220</f>
        <v>17.9561426970787</v>
      </c>
    </row>
    <row r="221" customFormat="false" ht="12.8" hidden="false" customHeight="false" outlineLevel="0" collapsed="false">
      <c r="A221" s="1" t="n">
        <f aca="true">RAND()*20+10</f>
        <v>27.2433433865194</v>
      </c>
      <c r="B221" s="1" t="n">
        <f aca="false">A221*2-30</f>
        <v>24.4866867730389</v>
      </c>
      <c r="C221" s="1" t="n">
        <f aca="false">IF(AND(B221&gt;H221,B221&gt;0),1,0)</f>
        <v>0</v>
      </c>
      <c r="D221" s="1" t="n">
        <f aca="false">MAX(15,(30+H221)/2)</f>
        <v>29.4412103438549</v>
      </c>
      <c r="E221" s="1" t="n">
        <f aca="false">IF(AND(A221&gt;G221,A221&gt;$O$1),1,0)</f>
        <v>0</v>
      </c>
      <c r="F221" s="1" t="n">
        <f aca="false">MAX(G221,$O$1)</f>
        <v>34.4412103438549</v>
      </c>
      <c r="G221" s="7" t="n">
        <f aca="true">RAND()*20+20</f>
        <v>34.4412103438549</v>
      </c>
      <c r="H221" s="1" t="n">
        <f aca="false">G221*2-40</f>
        <v>28.8824206877098</v>
      </c>
      <c r="I221" s="10" t="n">
        <f aca="false">IF(AND(H221&gt;B221,H221&gt;0),1,0)</f>
        <v>1</v>
      </c>
      <c r="J221" s="10" t="n">
        <f aca="false">MAX(20,(40+B221)/2)</f>
        <v>32.2433433865194</v>
      </c>
      <c r="K221" s="1" t="n">
        <f aca="false">IF(AND(G221&gt;A221,G221&gt;$O$1),1,0)</f>
        <v>1</v>
      </c>
      <c r="L221" s="1" t="n">
        <f aca="false">MAX(A221,$O$1)</f>
        <v>27.2433433865194</v>
      </c>
      <c r="M221" s="7" t="n">
        <f aca="false">C221*D221+I221*J221</f>
        <v>32.2433433865194</v>
      </c>
      <c r="N221" s="10" t="n">
        <f aca="false">E221*F221+K221*L221</f>
        <v>27.2433433865194</v>
      </c>
    </row>
    <row r="222" customFormat="false" ht="12.8" hidden="false" customHeight="false" outlineLevel="0" collapsed="false">
      <c r="A222" s="1" t="n">
        <f aca="true">RAND()*20+10</f>
        <v>24.1744298913695</v>
      </c>
      <c r="B222" s="1" t="n">
        <f aca="false">A222*2-30</f>
        <v>18.348859782739</v>
      </c>
      <c r="C222" s="1" t="n">
        <f aca="false">IF(AND(B222&gt;H222,B222&gt;0),1,0)</f>
        <v>0</v>
      </c>
      <c r="D222" s="1" t="n">
        <f aca="false">MAX(15,(30+H222)/2)</f>
        <v>27.937272496821</v>
      </c>
      <c r="E222" s="1" t="n">
        <f aca="false">IF(AND(A222&gt;G222,A222&gt;$O$1),1,0)</f>
        <v>0</v>
      </c>
      <c r="F222" s="1" t="n">
        <f aca="false">MAX(G222,$O$1)</f>
        <v>32.937272496821</v>
      </c>
      <c r="G222" s="7" t="n">
        <f aca="true">RAND()*20+20</f>
        <v>32.937272496821</v>
      </c>
      <c r="H222" s="1" t="n">
        <f aca="false">G222*2-40</f>
        <v>25.8745449936419</v>
      </c>
      <c r="I222" s="10" t="n">
        <f aca="false">IF(AND(H222&gt;B222,H222&gt;0),1,0)</f>
        <v>1</v>
      </c>
      <c r="J222" s="10" t="n">
        <f aca="false">MAX(20,(40+B222)/2)</f>
        <v>29.1744298913695</v>
      </c>
      <c r="K222" s="1" t="n">
        <f aca="false">IF(AND(G222&gt;A222,G222&gt;$O$1),1,0)</f>
        <v>1</v>
      </c>
      <c r="L222" s="1" t="n">
        <f aca="false">MAX(A222,$O$1)</f>
        <v>24.1744298913695</v>
      </c>
      <c r="M222" s="7" t="n">
        <f aca="false">C222*D222+I222*J222</f>
        <v>29.1744298913695</v>
      </c>
      <c r="N222" s="10" t="n">
        <f aca="false">E222*F222+K222*L222</f>
        <v>24.1744298913695</v>
      </c>
    </row>
    <row r="223" customFormat="false" ht="12.8" hidden="false" customHeight="false" outlineLevel="0" collapsed="false">
      <c r="A223" s="1" t="n">
        <f aca="true">RAND()*20+10</f>
        <v>11.929413208006</v>
      </c>
      <c r="B223" s="1" t="n">
        <f aca="false">A223*2-30</f>
        <v>-6.14117358398796</v>
      </c>
      <c r="C223" s="1" t="n">
        <f aca="false">IF(AND(B223&gt;H223,B223&gt;0),1,0)</f>
        <v>0</v>
      </c>
      <c r="D223" s="1" t="n">
        <f aca="false">MAX(15,(30+H223)/2)</f>
        <v>26.0856433865622</v>
      </c>
      <c r="E223" s="1" t="n">
        <f aca="false">IF(AND(A223&gt;G223,A223&gt;$O$1),1,0)</f>
        <v>0</v>
      </c>
      <c r="F223" s="1" t="n">
        <f aca="false">MAX(G223,$O$1)</f>
        <v>31.0856433865622</v>
      </c>
      <c r="G223" s="7" t="n">
        <f aca="true">RAND()*20+20</f>
        <v>31.0856433865622</v>
      </c>
      <c r="H223" s="1" t="n">
        <f aca="false">G223*2-40</f>
        <v>22.1712867731243</v>
      </c>
      <c r="I223" s="10" t="n">
        <f aca="false">IF(AND(H223&gt;B223,H223&gt;0),1,0)</f>
        <v>1</v>
      </c>
      <c r="J223" s="10" t="n">
        <f aca="false">MAX(20,(40+B223)/2)</f>
        <v>20</v>
      </c>
      <c r="K223" s="1" t="n">
        <f aca="false">IF(AND(G223&gt;A223,G223&gt;$O$1),1,0)</f>
        <v>1</v>
      </c>
      <c r="L223" s="1" t="n">
        <f aca="false">MAX(A223,$O$1)</f>
        <v>11.929413208006</v>
      </c>
      <c r="M223" s="7" t="n">
        <f aca="false">C223*D223+I223*J223</f>
        <v>20</v>
      </c>
      <c r="N223" s="10" t="n">
        <f aca="false">E223*F223+K223*L223</f>
        <v>11.929413208006</v>
      </c>
    </row>
    <row r="224" customFormat="false" ht="12.8" hidden="false" customHeight="false" outlineLevel="0" collapsed="false">
      <c r="A224" s="1" t="n">
        <f aca="true">RAND()*20+10</f>
        <v>11.2551853512026</v>
      </c>
      <c r="B224" s="1" t="n">
        <f aca="false">A224*2-30</f>
        <v>-7.48962929759477</v>
      </c>
      <c r="C224" s="1" t="n">
        <f aca="false">IF(AND(B224&gt;H224,B224&gt;0),1,0)</f>
        <v>0</v>
      </c>
      <c r="D224" s="1" t="n">
        <f aca="false">MAX(15,(30+H224)/2)</f>
        <v>31.4081356921125</v>
      </c>
      <c r="E224" s="1" t="n">
        <f aca="false">IF(AND(A224&gt;G224,A224&gt;$O$1),1,0)</f>
        <v>0</v>
      </c>
      <c r="F224" s="1" t="n">
        <f aca="false">MAX(G224,$O$1)</f>
        <v>36.4081356921125</v>
      </c>
      <c r="G224" s="7" t="n">
        <f aca="true">RAND()*20+20</f>
        <v>36.4081356921125</v>
      </c>
      <c r="H224" s="1" t="n">
        <f aca="false">G224*2-40</f>
        <v>32.816271384225</v>
      </c>
      <c r="I224" s="10" t="n">
        <f aca="false">IF(AND(H224&gt;B224,H224&gt;0),1,0)</f>
        <v>1</v>
      </c>
      <c r="J224" s="10" t="n">
        <f aca="false">MAX(20,(40+B224)/2)</f>
        <v>20</v>
      </c>
      <c r="K224" s="1" t="n">
        <f aca="false">IF(AND(G224&gt;A224,G224&gt;$O$1),1,0)</f>
        <v>1</v>
      </c>
      <c r="L224" s="1" t="n">
        <f aca="false">MAX(A224,$O$1)</f>
        <v>11.2551853512026</v>
      </c>
      <c r="M224" s="7" t="n">
        <f aca="false">C224*D224+I224*J224</f>
        <v>20</v>
      </c>
      <c r="N224" s="10" t="n">
        <f aca="false">E224*F224+K224*L224</f>
        <v>11.2551853512026</v>
      </c>
    </row>
    <row r="225" customFormat="false" ht="12.8" hidden="false" customHeight="false" outlineLevel="0" collapsed="false">
      <c r="A225" s="1" t="n">
        <f aca="true">RAND()*20+10</f>
        <v>10.454723614125</v>
      </c>
      <c r="B225" s="1" t="n">
        <f aca="false">A225*2-30</f>
        <v>-9.09055277174999</v>
      </c>
      <c r="C225" s="1" t="n">
        <f aca="false">IF(AND(B225&gt;H225,B225&gt;0),1,0)</f>
        <v>0</v>
      </c>
      <c r="D225" s="1" t="n">
        <f aca="false">MAX(15,(30+H225)/2)</f>
        <v>18.8176630108436</v>
      </c>
      <c r="E225" s="1" t="n">
        <f aca="false">IF(AND(A225&gt;G225,A225&gt;$O$1),1,0)</f>
        <v>0</v>
      </c>
      <c r="F225" s="1" t="n">
        <f aca="false">MAX(G225,$O$1)</f>
        <v>23.8176630108436</v>
      </c>
      <c r="G225" s="7" t="n">
        <f aca="true">RAND()*20+20</f>
        <v>23.8176630108436</v>
      </c>
      <c r="H225" s="1" t="n">
        <f aca="false">G225*2-40</f>
        <v>7.63532602168725</v>
      </c>
      <c r="I225" s="10" t="n">
        <f aca="false">IF(AND(H225&gt;B225,H225&gt;0),1,0)</f>
        <v>1</v>
      </c>
      <c r="J225" s="10" t="n">
        <f aca="false">MAX(20,(40+B225)/2)</f>
        <v>20</v>
      </c>
      <c r="K225" s="1" t="n">
        <f aca="false">IF(AND(G225&gt;A225,G225&gt;$O$1),1,0)</f>
        <v>1</v>
      </c>
      <c r="L225" s="1" t="n">
        <f aca="false">MAX(A225,$O$1)</f>
        <v>10.454723614125</v>
      </c>
      <c r="M225" s="7" t="n">
        <f aca="false">C225*D225+I225*J225</f>
        <v>20</v>
      </c>
      <c r="N225" s="10" t="n">
        <f aca="false">E225*F225+K225*L225</f>
        <v>10.454723614125</v>
      </c>
    </row>
    <row r="226" customFormat="false" ht="12.8" hidden="false" customHeight="false" outlineLevel="0" collapsed="false">
      <c r="A226" s="1" t="n">
        <f aca="true">RAND()*20+10</f>
        <v>14.7211627822965</v>
      </c>
      <c r="B226" s="1" t="n">
        <f aca="false">A226*2-30</f>
        <v>-0.557674435407066</v>
      </c>
      <c r="C226" s="1" t="n">
        <f aca="false">IF(AND(B226&gt;H226,B226&gt;0),1,0)</f>
        <v>0</v>
      </c>
      <c r="D226" s="1" t="n">
        <f aca="false">MAX(15,(30+H226)/2)</f>
        <v>28.3108086591389</v>
      </c>
      <c r="E226" s="1" t="n">
        <f aca="false">IF(AND(A226&gt;G226,A226&gt;$O$1),1,0)</f>
        <v>0</v>
      </c>
      <c r="F226" s="1" t="n">
        <f aca="false">MAX(G226,$O$1)</f>
        <v>33.3108086591389</v>
      </c>
      <c r="G226" s="7" t="n">
        <f aca="true">RAND()*20+20</f>
        <v>33.3108086591389</v>
      </c>
      <c r="H226" s="1" t="n">
        <f aca="false">G226*2-40</f>
        <v>26.6216173182778</v>
      </c>
      <c r="I226" s="10" t="n">
        <f aca="false">IF(AND(H226&gt;B226,H226&gt;0),1,0)</f>
        <v>1</v>
      </c>
      <c r="J226" s="10" t="n">
        <f aca="false">MAX(20,(40+B226)/2)</f>
        <v>20</v>
      </c>
      <c r="K226" s="1" t="n">
        <f aca="false">IF(AND(G226&gt;A226,G226&gt;$O$1),1,0)</f>
        <v>1</v>
      </c>
      <c r="L226" s="1" t="n">
        <f aca="false">MAX(A226,$O$1)</f>
        <v>14.7211627822965</v>
      </c>
      <c r="M226" s="7" t="n">
        <f aca="false">C226*D226+I226*J226</f>
        <v>20</v>
      </c>
      <c r="N226" s="10" t="n">
        <f aca="false">E226*F226+K226*L226</f>
        <v>14.7211627822965</v>
      </c>
    </row>
    <row r="227" customFormat="false" ht="12.8" hidden="false" customHeight="false" outlineLevel="0" collapsed="false">
      <c r="A227" s="1" t="n">
        <f aca="true">RAND()*20+10</f>
        <v>23.8965604852782</v>
      </c>
      <c r="B227" s="1" t="n">
        <f aca="false">A227*2-30</f>
        <v>17.7931209705564</v>
      </c>
      <c r="C227" s="1" t="n">
        <f aca="false">IF(AND(B227&gt;H227,B227&gt;0),1,0)</f>
        <v>0</v>
      </c>
      <c r="D227" s="1" t="n">
        <f aca="false">MAX(15,(30+H227)/2)</f>
        <v>24.339565102436</v>
      </c>
      <c r="E227" s="1" t="n">
        <f aca="false">IF(AND(A227&gt;G227,A227&gt;$O$1),1,0)</f>
        <v>0</v>
      </c>
      <c r="F227" s="1" t="n">
        <f aca="false">MAX(G227,$O$1)</f>
        <v>29.339565102436</v>
      </c>
      <c r="G227" s="7" t="n">
        <f aca="true">RAND()*20+20</f>
        <v>29.339565102436</v>
      </c>
      <c r="H227" s="1" t="n">
        <f aca="false">G227*2-40</f>
        <v>18.6791302048719</v>
      </c>
      <c r="I227" s="10" t="n">
        <f aca="false">IF(AND(H227&gt;B227,H227&gt;0),1,0)</f>
        <v>1</v>
      </c>
      <c r="J227" s="10" t="n">
        <f aca="false">MAX(20,(40+B227)/2)</f>
        <v>28.8965604852782</v>
      </c>
      <c r="K227" s="1" t="n">
        <f aca="false">IF(AND(G227&gt;A227,G227&gt;$O$1),1,0)</f>
        <v>1</v>
      </c>
      <c r="L227" s="1" t="n">
        <f aca="false">MAX(A227,$O$1)</f>
        <v>23.8965604852782</v>
      </c>
      <c r="M227" s="7" t="n">
        <f aca="false">C227*D227+I227*J227</f>
        <v>28.8965604852782</v>
      </c>
      <c r="N227" s="10" t="n">
        <f aca="false">E227*F227+K227*L227</f>
        <v>23.8965604852782</v>
      </c>
    </row>
    <row r="228" customFormat="false" ht="12.8" hidden="false" customHeight="false" outlineLevel="0" collapsed="false">
      <c r="A228" s="1" t="n">
        <f aca="true">RAND()*20+10</f>
        <v>26.5921477609248</v>
      </c>
      <c r="B228" s="1" t="n">
        <f aca="false">A228*2-30</f>
        <v>23.1842955218495</v>
      </c>
      <c r="C228" s="1" t="n">
        <f aca="false">IF(AND(B228&gt;H228,B228&gt;0),1,0)</f>
        <v>0</v>
      </c>
      <c r="D228" s="1" t="n">
        <f aca="false">MAX(15,(30+H228)/2)</f>
        <v>34.6626790012912</v>
      </c>
      <c r="E228" s="1" t="n">
        <f aca="false">IF(AND(A228&gt;G228,A228&gt;$O$1),1,0)</f>
        <v>0</v>
      </c>
      <c r="F228" s="1" t="n">
        <f aca="false">MAX(G228,$O$1)</f>
        <v>39.6626790012912</v>
      </c>
      <c r="G228" s="7" t="n">
        <f aca="true">RAND()*20+20</f>
        <v>39.6626790012912</v>
      </c>
      <c r="H228" s="1" t="n">
        <f aca="false">G228*2-40</f>
        <v>39.3253580025825</v>
      </c>
      <c r="I228" s="10" t="n">
        <f aca="false">IF(AND(H228&gt;B228,H228&gt;0),1,0)</f>
        <v>1</v>
      </c>
      <c r="J228" s="10" t="n">
        <f aca="false">MAX(20,(40+B228)/2)</f>
        <v>31.5921477609248</v>
      </c>
      <c r="K228" s="1" t="n">
        <f aca="false">IF(AND(G228&gt;A228,G228&gt;$O$1),1,0)</f>
        <v>1</v>
      </c>
      <c r="L228" s="1" t="n">
        <f aca="false">MAX(A228,$O$1)</f>
        <v>26.5921477609248</v>
      </c>
      <c r="M228" s="7" t="n">
        <f aca="false">C228*D228+I228*J228</f>
        <v>31.5921477609248</v>
      </c>
      <c r="N228" s="10" t="n">
        <f aca="false">E228*F228+K228*L228</f>
        <v>26.5921477609248</v>
      </c>
    </row>
    <row r="229" customFormat="false" ht="12.8" hidden="false" customHeight="false" outlineLevel="0" collapsed="false">
      <c r="A229" s="1" t="n">
        <f aca="true">RAND()*20+10</f>
        <v>19.5243367507023</v>
      </c>
      <c r="B229" s="1" t="n">
        <f aca="false">A229*2-30</f>
        <v>9.04867350140465</v>
      </c>
      <c r="C229" s="1" t="n">
        <f aca="false">IF(AND(B229&gt;H229,B229&gt;0),1,0)</f>
        <v>1</v>
      </c>
      <c r="D229" s="1" t="n">
        <f aca="false">MAX(15,(30+H229)/2)</f>
        <v>15.9768149768401</v>
      </c>
      <c r="E229" s="1" t="n">
        <f aca="false">IF(AND(A229&gt;G229,A229&gt;$O$1),1,0)</f>
        <v>0</v>
      </c>
      <c r="F229" s="1" t="n">
        <f aca="false">MAX(G229,$O$1)</f>
        <v>20.9768149768401</v>
      </c>
      <c r="G229" s="7" t="n">
        <f aca="true">RAND()*20+20</f>
        <v>20.9768149768401</v>
      </c>
      <c r="H229" s="1" t="n">
        <f aca="false">G229*2-40</f>
        <v>1.95362995368017</v>
      </c>
      <c r="I229" s="10" t="n">
        <f aca="false">IF(AND(H229&gt;B229,H229&gt;0),1,0)</f>
        <v>0</v>
      </c>
      <c r="J229" s="10" t="n">
        <f aca="false">MAX(20,(40+B229)/2)</f>
        <v>24.5243367507023</v>
      </c>
      <c r="K229" s="1" t="n">
        <f aca="false">IF(AND(G229&gt;A229,G229&gt;$O$1),1,0)</f>
        <v>1</v>
      </c>
      <c r="L229" s="1" t="n">
        <f aca="false">MAX(A229,$O$1)</f>
        <v>19.5243367507023</v>
      </c>
      <c r="M229" s="7" t="n">
        <f aca="false">C229*D229+I229*J229</f>
        <v>15.9768149768401</v>
      </c>
      <c r="N229" s="10" t="n">
        <f aca="false">E229*F229+K229*L229</f>
        <v>19.5243367507023</v>
      </c>
    </row>
    <row r="230" customFormat="false" ht="12.8" hidden="false" customHeight="false" outlineLevel="0" collapsed="false">
      <c r="A230" s="1" t="n">
        <f aca="true">RAND()*20+10</f>
        <v>14.6241082926859</v>
      </c>
      <c r="B230" s="1" t="n">
        <f aca="false">A230*2-30</f>
        <v>-0.751783414628171</v>
      </c>
      <c r="C230" s="1" t="n">
        <f aca="false">IF(AND(B230&gt;H230,B230&gt;0),1,0)</f>
        <v>0</v>
      </c>
      <c r="D230" s="1" t="n">
        <f aca="false">MAX(15,(30+H230)/2)</f>
        <v>29.7347949027181</v>
      </c>
      <c r="E230" s="1" t="n">
        <f aca="false">IF(AND(A230&gt;G230,A230&gt;$O$1),1,0)</f>
        <v>0</v>
      </c>
      <c r="F230" s="1" t="n">
        <f aca="false">MAX(G230,$O$1)</f>
        <v>34.7347949027181</v>
      </c>
      <c r="G230" s="7" t="n">
        <f aca="true">RAND()*20+20</f>
        <v>34.7347949027181</v>
      </c>
      <c r="H230" s="1" t="n">
        <f aca="false">G230*2-40</f>
        <v>29.4695898054363</v>
      </c>
      <c r="I230" s="10" t="n">
        <f aca="false">IF(AND(H230&gt;B230,H230&gt;0),1,0)</f>
        <v>1</v>
      </c>
      <c r="J230" s="10" t="n">
        <f aca="false">MAX(20,(40+B230)/2)</f>
        <v>20</v>
      </c>
      <c r="K230" s="1" t="n">
        <f aca="false">IF(AND(G230&gt;A230,G230&gt;$O$1),1,0)</f>
        <v>1</v>
      </c>
      <c r="L230" s="1" t="n">
        <f aca="false">MAX(A230,$O$1)</f>
        <v>14.6241082926859</v>
      </c>
      <c r="M230" s="7" t="n">
        <f aca="false">C230*D230+I230*J230</f>
        <v>20</v>
      </c>
      <c r="N230" s="10" t="n">
        <f aca="false">E230*F230+K230*L230</f>
        <v>14.6241082926859</v>
      </c>
    </row>
    <row r="231" customFormat="false" ht="12.8" hidden="false" customHeight="false" outlineLevel="0" collapsed="false">
      <c r="A231" s="1" t="n">
        <f aca="true">RAND()*20+10</f>
        <v>19.1726805817771</v>
      </c>
      <c r="B231" s="1" t="n">
        <f aca="false">A231*2-30</f>
        <v>8.34536116355422</v>
      </c>
      <c r="C231" s="1" t="n">
        <f aca="false">IF(AND(B231&gt;H231,B231&gt;0),1,0)</f>
        <v>0</v>
      </c>
      <c r="D231" s="1" t="n">
        <f aca="false">MAX(15,(30+H231)/2)</f>
        <v>27.6121178797309</v>
      </c>
      <c r="E231" s="1" t="n">
        <f aca="false">IF(AND(A231&gt;G231,A231&gt;$O$1),1,0)</f>
        <v>0</v>
      </c>
      <c r="F231" s="1" t="n">
        <f aca="false">MAX(G231,$O$1)</f>
        <v>32.6121178797309</v>
      </c>
      <c r="G231" s="7" t="n">
        <f aca="true">RAND()*20+20</f>
        <v>32.6121178797309</v>
      </c>
      <c r="H231" s="1" t="n">
        <f aca="false">G231*2-40</f>
        <v>25.2242357594617</v>
      </c>
      <c r="I231" s="10" t="n">
        <f aca="false">IF(AND(H231&gt;B231,H231&gt;0),1,0)</f>
        <v>1</v>
      </c>
      <c r="J231" s="10" t="n">
        <f aca="false">MAX(20,(40+B231)/2)</f>
        <v>24.1726805817771</v>
      </c>
      <c r="K231" s="1" t="n">
        <f aca="false">IF(AND(G231&gt;A231,G231&gt;$O$1),1,0)</f>
        <v>1</v>
      </c>
      <c r="L231" s="1" t="n">
        <f aca="false">MAX(A231,$O$1)</f>
        <v>19.1726805817771</v>
      </c>
      <c r="M231" s="7" t="n">
        <f aca="false">C231*D231+I231*J231</f>
        <v>24.1726805817771</v>
      </c>
      <c r="N231" s="10" t="n">
        <f aca="false">E231*F231+K231*L231</f>
        <v>19.1726805817771</v>
      </c>
    </row>
    <row r="232" customFormat="false" ht="12.8" hidden="false" customHeight="false" outlineLevel="0" collapsed="false">
      <c r="A232" s="1" t="n">
        <f aca="true">RAND()*20+10</f>
        <v>27.3632432126308</v>
      </c>
      <c r="B232" s="1" t="n">
        <f aca="false">A232*2-30</f>
        <v>24.7264864252616</v>
      </c>
      <c r="C232" s="1" t="n">
        <f aca="false">IF(AND(B232&gt;H232,B232&gt;0),1,0)</f>
        <v>1</v>
      </c>
      <c r="D232" s="1" t="n">
        <f aca="false">MAX(15,(30+H232)/2)</f>
        <v>19.0868876239558</v>
      </c>
      <c r="E232" s="1" t="n">
        <f aca="false">IF(AND(A232&gt;G232,A232&gt;$O$1),1,0)</f>
        <v>1</v>
      </c>
      <c r="F232" s="1" t="n">
        <f aca="false">MAX(G232,$O$1)</f>
        <v>24.0868876239558</v>
      </c>
      <c r="G232" s="7" t="n">
        <f aca="true">RAND()*20+20</f>
        <v>24.0868876239558</v>
      </c>
      <c r="H232" s="1" t="n">
        <f aca="false">G232*2-40</f>
        <v>8.17377524791168</v>
      </c>
      <c r="I232" s="10" t="n">
        <f aca="false">IF(AND(H232&gt;B232,H232&gt;0),1,0)</f>
        <v>0</v>
      </c>
      <c r="J232" s="10" t="n">
        <f aca="false">MAX(20,(40+B232)/2)</f>
        <v>32.3632432126308</v>
      </c>
      <c r="K232" s="1" t="n">
        <f aca="false">IF(AND(G232&gt;A232,G232&gt;$O$1),1,0)</f>
        <v>0</v>
      </c>
      <c r="L232" s="1" t="n">
        <f aca="false">MAX(A232,$O$1)</f>
        <v>27.3632432126308</v>
      </c>
      <c r="M232" s="7" t="n">
        <f aca="false">C232*D232+I232*J232</f>
        <v>19.0868876239558</v>
      </c>
      <c r="N232" s="10" t="n">
        <f aca="false">E232*F232+K232*L232</f>
        <v>24.0868876239558</v>
      </c>
    </row>
    <row r="233" customFormat="false" ht="12.8" hidden="false" customHeight="false" outlineLevel="0" collapsed="false">
      <c r="A233" s="1" t="n">
        <f aca="true">RAND()*20+10</f>
        <v>22.8085202280838</v>
      </c>
      <c r="B233" s="1" t="n">
        <f aca="false">A233*2-30</f>
        <v>15.6170404561676</v>
      </c>
      <c r="C233" s="1" t="n">
        <f aca="false">IF(AND(B233&gt;H233,B233&gt;0),1,0)</f>
        <v>0</v>
      </c>
      <c r="D233" s="1" t="n">
        <f aca="false">MAX(15,(30+H233)/2)</f>
        <v>22.9568694062644</v>
      </c>
      <c r="E233" s="1" t="n">
        <f aca="false">IF(AND(A233&gt;G233,A233&gt;$O$1),1,0)</f>
        <v>0</v>
      </c>
      <c r="F233" s="1" t="n">
        <f aca="false">MAX(G233,$O$1)</f>
        <v>27.9568694062644</v>
      </c>
      <c r="G233" s="7" t="n">
        <f aca="true">RAND()*20+20</f>
        <v>27.9568694062644</v>
      </c>
      <c r="H233" s="1" t="n">
        <f aca="false">G233*2-40</f>
        <v>15.9137388125288</v>
      </c>
      <c r="I233" s="10" t="n">
        <f aca="false">IF(AND(H233&gt;B233,H233&gt;0),1,0)</f>
        <v>1</v>
      </c>
      <c r="J233" s="10" t="n">
        <f aca="false">MAX(20,(40+B233)/2)</f>
        <v>27.8085202280838</v>
      </c>
      <c r="K233" s="1" t="n">
        <f aca="false">IF(AND(G233&gt;A233,G233&gt;$O$1),1,0)</f>
        <v>1</v>
      </c>
      <c r="L233" s="1" t="n">
        <f aca="false">MAX(A233,$O$1)</f>
        <v>22.8085202280838</v>
      </c>
      <c r="M233" s="7" t="n">
        <f aca="false">C233*D233+I233*J233</f>
        <v>27.8085202280838</v>
      </c>
      <c r="N233" s="10" t="n">
        <f aca="false">E233*F233+K233*L233</f>
        <v>22.8085202280838</v>
      </c>
    </row>
    <row r="234" customFormat="false" ht="12.8" hidden="false" customHeight="false" outlineLevel="0" collapsed="false">
      <c r="A234" s="1" t="n">
        <f aca="true">RAND()*20+10</f>
        <v>10.0259057843514</v>
      </c>
      <c r="B234" s="1" t="n">
        <f aca="false">A234*2-30</f>
        <v>-9.94818843129717</v>
      </c>
      <c r="C234" s="1" t="n">
        <f aca="false">IF(AND(B234&gt;H234,B234&gt;0),1,0)</f>
        <v>0</v>
      </c>
      <c r="D234" s="1" t="n">
        <f aca="false">MAX(15,(30+H234)/2)</f>
        <v>16.2858293983524</v>
      </c>
      <c r="E234" s="1" t="n">
        <f aca="false">IF(AND(A234&gt;G234,A234&gt;$O$1),1,0)</f>
        <v>0</v>
      </c>
      <c r="F234" s="1" t="n">
        <f aca="false">MAX(G234,$O$1)</f>
        <v>21.2858293983524</v>
      </c>
      <c r="G234" s="7" t="n">
        <f aca="true">RAND()*20+20</f>
        <v>21.2858293983524</v>
      </c>
      <c r="H234" s="1" t="n">
        <f aca="false">G234*2-40</f>
        <v>2.57165879670489</v>
      </c>
      <c r="I234" s="10" t="n">
        <f aca="false">IF(AND(H234&gt;B234,H234&gt;0),1,0)</f>
        <v>1</v>
      </c>
      <c r="J234" s="10" t="n">
        <f aca="false">MAX(20,(40+B234)/2)</f>
        <v>20</v>
      </c>
      <c r="K234" s="1" t="n">
        <f aca="false">IF(AND(G234&gt;A234,G234&gt;$O$1),1,0)</f>
        <v>1</v>
      </c>
      <c r="L234" s="1" t="n">
        <f aca="false">MAX(A234,$O$1)</f>
        <v>10.0259057843514</v>
      </c>
      <c r="M234" s="7" t="n">
        <f aca="false">C234*D234+I234*J234</f>
        <v>20</v>
      </c>
      <c r="N234" s="10" t="n">
        <f aca="false">E234*F234+K234*L234</f>
        <v>10.0259057843514</v>
      </c>
    </row>
    <row r="235" customFormat="false" ht="12.8" hidden="false" customHeight="false" outlineLevel="0" collapsed="false">
      <c r="A235" s="1" t="n">
        <f aca="true">RAND()*20+10</f>
        <v>13.7786682478625</v>
      </c>
      <c r="B235" s="1" t="n">
        <f aca="false">A235*2-30</f>
        <v>-2.44266350427507</v>
      </c>
      <c r="C235" s="1" t="n">
        <f aca="false">IF(AND(B235&gt;H235,B235&gt;0),1,0)</f>
        <v>0</v>
      </c>
      <c r="D235" s="1" t="n">
        <f aca="false">MAX(15,(30+H235)/2)</f>
        <v>25.3961657935537</v>
      </c>
      <c r="E235" s="1" t="n">
        <f aca="false">IF(AND(A235&gt;G235,A235&gt;$O$1),1,0)</f>
        <v>0</v>
      </c>
      <c r="F235" s="1" t="n">
        <f aca="false">MAX(G235,$O$1)</f>
        <v>30.3961657935537</v>
      </c>
      <c r="G235" s="7" t="n">
        <f aca="true">RAND()*20+20</f>
        <v>30.3961657935537</v>
      </c>
      <c r="H235" s="1" t="n">
        <f aca="false">G235*2-40</f>
        <v>20.7923315871074</v>
      </c>
      <c r="I235" s="10" t="n">
        <f aca="false">IF(AND(H235&gt;B235,H235&gt;0),1,0)</f>
        <v>1</v>
      </c>
      <c r="J235" s="10" t="n">
        <f aca="false">MAX(20,(40+B235)/2)</f>
        <v>20</v>
      </c>
      <c r="K235" s="1" t="n">
        <f aca="false">IF(AND(G235&gt;A235,G235&gt;$O$1),1,0)</f>
        <v>1</v>
      </c>
      <c r="L235" s="1" t="n">
        <f aca="false">MAX(A235,$O$1)</f>
        <v>13.7786682478625</v>
      </c>
      <c r="M235" s="7" t="n">
        <f aca="false">C235*D235+I235*J235</f>
        <v>20</v>
      </c>
      <c r="N235" s="10" t="n">
        <f aca="false">E235*F235+K235*L235</f>
        <v>13.7786682478625</v>
      </c>
    </row>
    <row r="236" customFormat="false" ht="12.8" hidden="false" customHeight="false" outlineLevel="0" collapsed="false">
      <c r="A236" s="1" t="n">
        <f aca="true">RAND()*20+10</f>
        <v>25.0308478658879</v>
      </c>
      <c r="B236" s="1" t="n">
        <f aca="false">A236*2-30</f>
        <v>20.0616957317758</v>
      </c>
      <c r="C236" s="1" t="n">
        <f aca="false">IF(AND(B236&gt;H236,B236&gt;0),1,0)</f>
        <v>1</v>
      </c>
      <c r="D236" s="1" t="n">
        <f aca="false">MAX(15,(30+H236)/2)</f>
        <v>17.2054052436183</v>
      </c>
      <c r="E236" s="1" t="n">
        <f aca="false">IF(AND(A236&gt;G236,A236&gt;$O$1),1,0)</f>
        <v>1</v>
      </c>
      <c r="F236" s="1" t="n">
        <f aca="false">MAX(G236,$O$1)</f>
        <v>22.2054052436183</v>
      </c>
      <c r="G236" s="7" t="n">
        <f aca="true">RAND()*20+20</f>
        <v>22.2054052436183</v>
      </c>
      <c r="H236" s="1" t="n">
        <f aca="false">G236*2-40</f>
        <v>4.4108104872367</v>
      </c>
      <c r="I236" s="10" t="n">
        <f aca="false">IF(AND(H236&gt;B236,H236&gt;0),1,0)</f>
        <v>0</v>
      </c>
      <c r="J236" s="10" t="n">
        <f aca="false">MAX(20,(40+B236)/2)</f>
        <v>30.0308478658879</v>
      </c>
      <c r="K236" s="1" t="n">
        <f aca="false">IF(AND(G236&gt;A236,G236&gt;$O$1),1,0)</f>
        <v>0</v>
      </c>
      <c r="L236" s="1" t="n">
        <f aca="false">MAX(A236,$O$1)</f>
        <v>25.0308478658879</v>
      </c>
      <c r="M236" s="7" t="n">
        <f aca="false">C236*D236+I236*J236</f>
        <v>17.2054052436183</v>
      </c>
      <c r="N236" s="10" t="n">
        <f aca="false">E236*F236+K236*L236</f>
        <v>22.2054052436183</v>
      </c>
    </row>
    <row r="237" customFormat="false" ht="12.8" hidden="false" customHeight="false" outlineLevel="0" collapsed="false">
      <c r="A237" s="1" t="n">
        <f aca="true">RAND()*20+10</f>
        <v>11.8660459885937</v>
      </c>
      <c r="B237" s="1" t="n">
        <f aca="false">A237*2-30</f>
        <v>-6.26790802281258</v>
      </c>
      <c r="C237" s="1" t="n">
        <f aca="false">IF(AND(B237&gt;H237,B237&gt;0),1,0)</f>
        <v>0</v>
      </c>
      <c r="D237" s="1" t="n">
        <f aca="false">MAX(15,(30+H237)/2)</f>
        <v>32.7338444456276</v>
      </c>
      <c r="E237" s="1" t="n">
        <f aca="false">IF(AND(A237&gt;G237,A237&gt;$O$1),1,0)</f>
        <v>0</v>
      </c>
      <c r="F237" s="1" t="n">
        <f aca="false">MAX(G237,$O$1)</f>
        <v>37.7338444456276</v>
      </c>
      <c r="G237" s="7" t="n">
        <f aca="true">RAND()*20+20</f>
        <v>37.7338444456276</v>
      </c>
      <c r="H237" s="1" t="n">
        <f aca="false">G237*2-40</f>
        <v>35.4676888912551</v>
      </c>
      <c r="I237" s="10" t="n">
        <f aca="false">IF(AND(H237&gt;B237,H237&gt;0),1,0)</f>
        <v>1</v>
      </c>
      <c r="J237" s="10" t="n">
        <f aca="false">MAX(20,(40+B237)/2)</f>
        <v>20</v>
      </c>
      <c r="K237" s="1" t="n">
        <f aca="false">IF(AND(G237&gt;A237,G237&gt;$O$1),1,0)</f>
        <v>1</v>
      </c>
      <c r="L237" s="1" t="n">
        <f aca="false">MAX(A237,$O$1)</f>
        <v>11.8660459885937</v>
      </c>
      <c r="M237" s="7" t="n">
        <f aca="false">C237*D237+I237*J237</f>
        <v>20</v>
      </c>
      <c r="N237" s="10" t="n">
        <f aca="false">E237*F237+K237*L237</f>
        <v>11.8660459885937</v>
      </c>
    </row>
    <row r="238" customFormat="false" ht="12.8" hidden="false" customHeight="false" outlineLevel="0" collapsed="false">
      <c r="A238" s="1" t="n">
        <f aca="true">RAND()*20+10</f>
        <v>21.0124814611252</v>
      </c>
      <c r="B238" s="1" t="n">
        <f aca="false">A238*2-30</f>
        <v>12.0249629222504</v>
      </c>
      <c r="C238" s="1" t="n">
        <f aca="false">IF(AND(B238&gt;H238,B238&gt;0),1,0)</f>
        <v>0</v>
      </c>
      <c r="D238" s="1" t="n">
        <f aca="false">MAX(15,(30+H238)/2)</f>
        <v>29.5199408368355</v>
      </c>
      <c r="E238" s="1" t="n">
        <f aca="false">IF(AND(A238&gt;G238,A238&gt;$O$1),1,0)</f>
        <v>0</v>
      </c>
      <c r="F238" s="1" t="n">
        <f aca="false">MAX(G238,$O$1)</f>
        <v>34.5199408368355</v>
      </c>
      <c r="G238" s="7" t="n">
        <f aca="true">RAND()*20+20</f>
        <v>34.5199408368355</v>
      </c>
      <c r="H238" s="1" t="n">
        <f aca="false">G238*2-40</f>
        <v>29.0398816736709</v>
      </c>
      <c r="I238" s="10" t="n">
        <f aca="false">IF(AND(H238&gt;B238,H238&gt;0),1,0)</f>
        <v>1</v>
      </c>
      <c r="J238" s="10" t="n">
        <f aca="false">MAX(20,(40+B238)/2)</f>
        <v>26.0124814611252</v>
      </c>
      <c r="K238" s="1" t="n">
        <f aca="false">IF(AND(G238&gt;A238,G238&gt;$O$1),1,0)</f>
        <v>1</v>
      </c>
      <c r="L238" s="1" t="n">
        <f aca="false">MAX(A238,$O$1)</f>
        <v>21.0124814611252</v>
      </c>
      <c r="M238" s="7" t="n">
        <f aca="false">C238*D238+I238*J238</f>
        <v>26.0124814611252</v>
      </c>
      <c r="N238" s="10" t="n">
        <f aca="false">E238*F238+K238*L238</f>
        <v>21.0124814611252</v>
      </c>
    </row>
    <row r="239" customFormat="false" ht="12.8" hidden="false" customHeight="false" outlineLevel="0" collapsed="false">
      <c r="A239" s="1" t="n">
        <f aca="true">RAND()*20+10</f>
        <v>25.6663437948407</v>
      </c>
      <c r="B239" s="1" t="n">
        <f aca="false">A239*2-30</f>
        <v>21.3326875896814</v>
      </c>
      <c r="C239" s="1" t="n">
        <f aca="false">IF(AND(B239&gt;H239,B239&gt;0),1,0)</f>
        <v>0</v>
      </c>
      <c r="D239" s="1" t="n">
        <f aca="false">MAX(15,(30+H239)/2)</f>
        <v>34.3355187373272</v>
      </c>
      <c r="E239" s="1" t="n">
        <f aca="false">IF(AND(A239&gt;G239,A239&gt;$O$1),1,0)</f>
        <v>0</v>
      </c>
      <c r="F239" s="1" t="n">
        <f aca="false">MAX(G239,$O$1)</f>
        <v>39.3355187373272</v>
      </c>
      <c r="G239" s="7" t="n">
        <f aca="true">RAND()*20+20</f>
        <v>39.3355187373272</v>
      </c>
      <c r="H239" s="1" t="n">
        <f aca="false">G239*2-40</f>
        <v>38.6710374746545</v>
      </c>
      <c r="I239" s="10" t="n">
        <f aca="false">IF(AND(H239&gt;B239,H239&gt;0),1,0)</f>
        <v>1</v>
      </c>
      <c r="J239" s="10" t="n">
        <f aca="false">MAX(20,(40+B239)/2)</f>
        <v>30.6663437948407</v>
      </c>
      <c r="K239" s="1" t="n">
        <f aca="false">IF(AND(G239&gt;A239,G239&gt;$O$1),1,0)</f>
        <v>1</v>
      </c>
      <c r="L239" s="1" t="n">
        <f aca="false">MAX(A239,$O$1)</f>
        <v>25.6663437948407</v>
      </c>
      <c r="M239" s="7" t="n">
        <f aca="false">C239*D239+I239*J239</f>
        <v>30.6663437948407</v>
      </c>
      <c r="N239" s="10" t="n">
        <f aca="false">E239*F239+K239*L239</f>
        <v>25.6663437948407</v>
      </c>
    </row>
    <row r="240" customFormat="false" ht="12.8" hidden="false" customHeight="false" outlineLevel="0" collapsed="false">
      <c r="A240" s="1" t="n">
        <f aca="true">RAND()*20+10</f>
        <v>13.1315616998446</v>
      </c>
      <c r="B240" s="1" t="n">
        <f aca="false">A240*2-30</f>
        <v>-3.73687660031083</v>
      </c>
      <c r="C240" s="1" t="n">
        <f aca="false">IF(AND(B240&gt;H240,B240&gt;0),1,0)</f>
        <v>0</v>
      </c>
      <c r="D240" s="1" t="n">
        <f aca="false">MAX(15,(30+H240)/2)</f>
        <v>30.5930487966638</v>
      </c>
      <c r="E240" s="1" t="n">
        <f aca="false">IF(AND(A240&gt;G240,A240&gt;$O$1),1,0)</f>
        <v>0</v>
      </c>
      <c r="F240" s="1" t="n">
        <f aca="false">MAX(G240,$O$1)</f>
        <v>35.5930487966638</v>
      </c>
      <c r="G240" s="7" t="n">
        <f aca="true">RAND()*20+20</f>
        <v>35.5930487966638</v>
      </c>
      <c r="H240" s="1" t="n">
        <f aca="false">G240*2-40</f>
        <v>31.1860975933277</v>
      </c>
      <c r="I240" s="10" t="n">
        <f aca="false">IF(AND(H240&gt;B240,H240&gt;0),1,0)</f>
        <v>1</v>
      </c>
      <c r="J240" s="10" t="n">
        <f aca="false">MAX(20,(40+B240)/2)</f>
        <v>20</v>
      </c>
      <c r="K240" s="1" t="n">
        <f aca="false">IF(AND(G240&gt;A240,G240&gt;$O$1),1,0)</f>
        <v>1</v>
      </c>
      <c r="L240" s="1" t="n">
        <f aca="false">MAX(A240,$O$1)</f>
        <v>13.1315616998446</v>
      </c>
      <c r="M240" s="7" t="n">
        <f aca="false">C240*D240+I240*J240</f>
        <v>20</v>
      </c>
      <c r="N240" s="10" t="n">
        <f aca="false">E240*F240+K240*L240</f>
        <v>13.1315616998446</v>
      </c>
    </row>
    <row r="241" customFormat="false" ht="12.8" hidden="false" customHeight="false" outlineLevel="0" collapsed="false">
      <c r="A241" s="1" t="n">
        <f aca="true">RAND()*20+10</f>
        <v>24.8862569602913</v>
      </c>
      <c r="B241" s="1" t="n">
        <f aca="false">A241*2-30</f>
        <v>19.7725139205826</v>
      </c>
      <c r="C241" s="1" t="n">
        <f aca="false">IF(AND(B241&gt;H241,B241&gt;0),1,0)</f>
        <v>0</v>
      </c>
      <c r="D241" s="1" t="n">
        <f aca="false">MAX(15,(30+H241)/2)</f>
        <v>28.4439916224566</v>
      </c>
      <c r="E241" s="1" t="n">
        <f aca="false">IF(AND(A241&gt;G241,A241&gt;$O$1),1,0)</f>
        <v>0</v>
      </c>
      <c r="F241" s="1" t="n">
        <f aca="false">MAX(G241,$O$1)</f>
        <v>33.4439916224566</v>
      </c>
      <c r="G241" s="7" t="n">
        <f aca="true">RAND()*20+20</f>
        <v>33.4439916224566</v>
      </c>
      <c r="H241" s="1" t="n">
        <f aca="false">G241*2-40</f>
        <v>26.8879832449131</v>
      </c>
      <c r="I241" s="10" t="n">
        <f aca="false">IF(AND(H241&gt;B241,H241&gt;0),1,0)</f>
        <v>1</v>
      </c>
      <c r="J241" s="10" t="n">
        <f aca="false">MAX(20,(40+B241)/2)</f>
        <v>29.8862569602913</v>
      </c>
      <c r="K241" s="1" t="n">
        <f aca="false">IF(AND(G241&gt;A241,G241&gt;$O$1),1,0)</f>
        <v>1</v>
      </c>
      <c r="L241" s="1" t="n">
        <f aca="false">MAX(A241,$O$1)</f>
        <v>24.8862569602913</v>
      </c>
      <c r="M241" s="7" t="n">
        <f aca="false">C241*D241+I241*J241</f>
        <v>29.8862569602913</v>
      </c>
      <c r="N241" s="10" t="n">
        <f aca="false">E241*F241+K241*L241</f>
        <v>24.8862569602913</v>
      </c>
    </row>
    <row r="242" customFormat="false" ht="12.8" hidden="false" customHeight="false" outlineLevel="0" collapsed="false">
      <c r="A242" s="1" t="n">
        <f aca="true">RAND()*20+10</f>
        <v>29.9409723542074</v>
      </c>
      <c r="B242" s="1" t="n">
        <f aca="false">A242*2-30</f>
        <v>29.8819447084148</v>
      </c>
      <c r="C242" s="1" t="n">
        <f aca="false">IF(AND(B242&gt;H242,B242&gt;0),1,0)</f>
        <v>1</v>
      </c>
      <c r="D242" s="1" t="n">
        <f aca="false">MAX(15,(30+H242)/2)</f>
        <v>15.8026228790141</v>
      </c>
      <c r="E242" s="1" t="n">
        <f aca="false">IF(AND(A242&gt;G242,A242&gt;$O$1),1,0)</f>
        <v>1</v>
      </c>
      <c r="F242" s="1" t="n">
        <f aca="false">MAX(G242,$O$1)</f>
        <v>20.8026228790141</v>
      </c>
      <c r="G242" s="7" t="n">
        <f aca="true">RAND()*20+20</f>
        <v>20.8026228790141</v>
      </c>
      <c r="H242" s="1" t="n">
        <f aca="false">G242*2-40</f>
        <v>1.60524575802815</v>
      </c>
      <c r="I242" s="10" t="n">
        <f aca="false">IF(AND(H242&gt;B242,H242&gt;0),1,0)</f>
        <v>0</v>
      </c>
      <c r="J242" s="10" t="n">
        <f aca="false">MAX(20,(40+B242)/2)</f>
        <v>34.9409723542074</v>
      </c>
      <c r="K242" s="1" t="n">
        <f aca="false">IF(AND(G242&gt;A242,G242&gt;$O$1),1,0)</f>
        <v>0</v>
      </c>
      <c r="L242" s="1" t="n">
        <f aca="false">MAX(A242,$O$1)</f>
        <v>29.9409723542074</v>
      </c>
      <c r="M242" s="7" t="n">
        <f aca="false">C242*D242+I242*J242</f>
        <v>15.8026228790141</v>
      </c>
      <c r="N242" s="10" t="n">
        <f aca="false">E242*F242+K242*L242</f>
        <v>20.8026228790141</v>
      </c>
    </row>
    <row r="243" customFormat="false" ht="12.8" hidden="false" customHeight="false" outlineLevel="0" collapsed="false">
      <c r="A243" s="1" t="n">
        <f aca="true">RAND()*20+10</f>
        <v>19.8115145793516</v>
      </c>
      <c r="B243" s="1" t="n">
        <f aca="false">A243*2-30</f>
        <v>9.62302915870312</v>
      </c>
      <c r="C243" s="1" t="n">
        <f aca="false">IF(AND(B243&gt;H243,B243&gt;0),1,0)</f>
        <v>0</v>
      </c>
      <c r="D243" s="1" t="n">
        <f aca="false">MAX(15,(30+H243)/2)</f>
        <v>34.7493522811034</v>
      </c>
      <c r="E243" s="1" t="n">
        <f aca="false">IF(AND(A243&gt;G243,A243&gt;$O$1),1,0)</f>
        <v>0</v>
      </c>
      <c r="F243" s="1" t="n">
        <f aca="false">MAX(G243,$O$1)</f>
        <v>39.7493522811034</v>
      </c>
      <c r="G243" s="7" t="n">
        <f aca="true">RAND()*20+20</f>
        <v>39.7493522811034</v>
      </c>
      <c r="H243" s="1" t="n">
        <f aca="false">G243*2-40</f>
        <v>39.4987045622069</v>
      </c>
      <c r="I243" s="10" t="n">
        <f aca="false">IF(AND(H243&gt;B243,H243&gt;0),1,0)</f>
        <v>1</v>
      </c>
      <c r="J243" s="10" t="n">
        <f aca="false">MAX(20,(40+B243)/2)</f>
        <v>24.8115145793516</v>
      </c>
      <c r="K243" s="1" t="n">
        <f aca="false">IF(AND(G243&gt;A243,G243&gt;$O$1),1,0)</f>
        <v>1</v>
      </c>
      <c r="L243" s="1" t="n">
        <f aca="false">MAX(A243,$O$1)</f>
        <v>19.8115145793516</v>
      </c>
      <c r="M243" s="7" t="n">
        <f aca="false">C243*D243+I243*J243</f>
        <v>24.8115145793516</v>
      </c>
      <c r="N243" s="10" t="n">
        <f aca="false">E243*F243+K243*L243</f>
        <v>19.8115145793516</v>
      </c>
    </row>
    <row r="244" customFormat="false" ht="12.8" hidden="false" customHeight="false" outlineLevel="0" collapsed="false">
      <c r="A244" s="1" t="n">
        <f aca="true">RAND()*20+10</f>
        <v>21.3147240093943</v>
      </c>
      <c r="B244" s="1" t="n">
        <f aca="false">A244*2-30</f>
        <v>12.6294480187886</v>
      </c>
      <c r="C244" s="1" t="n">
        <f aca="false">IF(AND(B244&gt;H244,B244&gt;0),1,0)</f>
        <v>0</v>
      </c>
      <c r="D244" s="1" t="n">
        <f aca="false">MAX(15,(30+H244)/2)</f>
        <v>23.960576541815</v>
      </c>
      <c r="E244" s="1" t="n">
        <f aca="false">IF(AND(A244&gt;G244,A244&gt;$O$1),1,0)</f>
        <v>0</v>
      </c>
      <c r="F244" s="1" t="n">
        <f aca="false">MAX(G244,$O$1)</f>
        <v>28.960576541815</v>
      </c>
      <c r="G244" s="7" t="n">
        <f aca="true">RAND()*20+20</f>
        <v>28.960576541815</v>
      </c>
      <c r="H244" s="1" t="n">
        <f aca="false">G244*2-40</f>
        <v>17.92115308363</v>
      </c>
      <c r="I244" s="10" t="n">
        <f aca="false">IF(AND(H244&gt;B244,H244&gt;0),1,0)</f>
        <v>1</v>
      </c>
      <c r="J244" s="10" t="n">
        <f aca="false">MAX(20,(40+B244)/2)</f>
        <v>26.3147240093943</v>
      </c>
      <c r="K244" s="1" t="n">
        <f aca="false">IF(AND(G244&gt;A244,G244&gt;$O$1),1,0)</f>
        <v>1</v>
      </c>
      <c r="L244" s="1" t="n">
        <f aca="false">MAX(A244,$O$1)</f>
        <v>21.3147240093943</v>
      </c>
      <c r="M244" s="7" t="n">
        <f aca="false">C244*D244+I244*J244</f>
        <v>26.3147240093943</v>
      </c>
      <c r="N244" s="10" t="n">
        <f aca="false">E244*F244+K244*L244</f>
        <v>21.3147240093943</v>
      </c>
    </row>
    <row r="245" customFormat="false" ht="12.8" hidden="false" customHeight="false" outlineLevel="0" collapsed="false">
      <c r="A245" s="1" t="n">
        <f aca="true">RAND()*20+10</f>
        <v>14.9877204117836</v>
      </c>
      <c r="B245" s="1" t="n">
        <f aca="false">A245*2-30</f>
        <v>-0.0245591764327457</v>
      </c>
      <c r="C245" s="1" t="n">
        <f aca="false">IF(AND(B245&gt;H245,B245&gt;0),1,0)</f>
        <v>0</v>
      </c>
      <c r="D245" s="1" t="n">
        <f aca="false">MAX(15,(30+H245)/2)</f>
        <v>27.6491150613782</v>
      </c>
      <c r="E245" s="1" t="n">
        <f aca="false">IF(AND(A245&gt;G245,A245&gt;$O$1),1,0)</f>
        <v>0</v>
      </c>
      <c r="F245" s="1" t="n">
        <f aca="false">MAX(G245,$O$1)</f>
        <v>32.6491150613782</v>
      </c>
      <c r="G245" s="7" t="n">
        <f aca="true">RAND()*20+20</f>
        <v>32.6491150613782</v>
      </c>
      <c r="H245" s="1" t="n">
        <f aca="false">G245*2-40</f>
        <v>25.2982301227565</v>
      </c>
      <c r="I245" s="10" t="n">
        <f aca="false">IF(AND(H245&gt;B245,H245&gt;0),1,0)</f>
        <v>1</v>
      </c>
      <c r="J245" s="10" t="n">
        <f aca="false">MAX(20,(40+B245)/2)</f>
        <v>20</v>
      </c>
      <c r="K245" s="1" t="n">
        <f aca="false">IF(AND(G245&gt;A245,G245&gt;$O$1),1,0)</f>
        <v>1</v>
      </c>
      <c r="L245" s="1" t="n">
        <f aca="false">MAX(A245,$O$1)</f>
        <v>14.9877204117836</v>
      </c>
      <c r="M245" s="7" t="n">
        <f aca="false">C245*D245+I245*J245</f>
        <v>20</v>
      </c>
      <c r="N245" s="10" t="n">
        <f aca="false">E245*F245+K245*L245</f>
        <v>14.9877204117836</v>
      </c>
    </row>
    <row r="246" customFormat="false" ht="12.8" hidden="false" customHeight="false" outlineLevel="0" collapsed="false">
      <c r="A246" s="1" t="n">
        <f aca="true">RAND()*20+10</f>
        <v>18.7522825892976</v>
      </c>
      <c r="B246" s="1" t="n">
        <f aca="false">A246*2-30</f>
        <v>7.50456517859513</v>
      </c>
      <c r="C246" s="1" t="n">
        <f aca="false">IF(AND(B246&gt;H246,B246&gt;0),1,0)</f>
        <v>1</v>
      </c>
      <c r="D246" s="1" t="n">
        <f aca="false">MAX(15,(30+H246)/2)</f>
        <v>18.150645207573</v>
      </c>
      <c r="E246" s="1" t="n">
        <f aca="false">IF(AND(A246&gt;G246,A246&gt;$O$1),1,0)</f>
        <v>0</v>
      </c>
      <c r="F246" s="1" t="n">
        <f aca="false">MAX(G246,$O$1)</f>
        <v>23.150645207573</v>
      </c>
      <c r="G246" s="7" t="n">
        <f aca="true">RAND()*20+20</f>
        <v>23.150645207573</v>
      </c>
      <c r="H246" s="1" t="n">
        <f aca="false">G246*2-40</f>
        <v>6.30129041514604</v>
      </c>
      <c r="I246" s="10" t="n">
        <f aca="false">IF(AND(H246&gt;B246,H246&gt;0),1,0)</f>
        <v>0</v>
      </c>
      <c r="J246" s="10" t="n">
        <f aca="false">MAX(20,(40+B246)/2)</f>
        <v>23.7522825892976</v>
      </c>
      <c r="K246" s="1" t="n">
        <f aca="false">IF(AND(G246&gt;A246,G246&gt;$O$1),1,0)</f>
        <v>1</v>
      </c>
      <c r="L246" s="1" t="n">
        <f aca="false">MAX(A246,$O$1)</f>
        <v>18.7522825892976</v>
      </c>
      <c r="M246" s="7" t="n">
        <f aca="false">C246*D246+I246*J246</f>
        <v>18.150645207573</v>
      </c>
      <c r="N246" s="10" t="n">
        <f aca="false">E246*F246+K246*L246</f>
        <v>18.7522825892976</v>
      </c>
    </row>
    <row r="247" customFormat="false" ht="12.8" hidden="false" customHeight="false" outlineLevel="0" collapsed="false">
      <c r="A247" s="1" t="n">
        <f aca="true">RAND()*20+10</f>
        <v>24.0676422940056</v>
      </c>
      <c r="B247" s="1" t="n">
        <f aca="false">A247*2-30</f>
        <v>18.1352845880112</v>
      </c>
      <c r="C247" s="1" t="n">
        <f aca="false">IF(AND(B247&gt;H247,B247&gt;0),1,0)</f>
        <v>0</v>
      </c>
      <c r="D247" s="1" t="n">
        <f aca="false">MAX(15,(30+H247)/2)</f>
        <v>27.5503657680946</v>
      </c>
      <c r="E247" s="1" t="n">
        <f aca="false">IF(AND(A247&gt;G247,A247&gt;$O$1),1,0)</f>
        <v>0</v>
      </c>
      <c r="F247" s="1" t="n">
        <f aca="false">MAX(G247,$O$1)</f>
        <v>32.5503657680946</v>
      </c>
      <c r="G247" s="7" t="n">
        <f aca="true">RAND()*20+20</f>
        <v>32.5503657680946</v>
      </c>
      <c r="H247" s="1" t="n">
        <f aca="false">G247*2-40</f>
        <v>25.1007315361892</v>
      </c>
      <c r="I247" s="10" t="n">
        <f aca="false">IF(AND(H247&gt;B247,H247&gt;0),1,0)</f>
        <v>1</v>
      </c>
      <c r="J247" s="10" t="n">
        <f aca="false">MAX(20,(40+B247)/2)</f>
        <v>29.0676422940056</v>
      </c>
      <c r="K247" s="1" t="n">
        <f aca="false">IF(AND(G247&gt;A247,G247&gt;$O$1),1,0)</f>
        <v>1</v>
      </c>
      <c r="L247" s="1" t="n">
        <f aca="false">MAX(A247,$O$1)</f>
        <v>24.0676422940056</v>
      </c>
      <c r="M247" s="7" t="n">
        <f aca="false">C247*D247+I247*J247</f>
        <v>29.0676422940056</v>
      </c>
      <c r="N247" s="10" t="n">
        <f aca="false">E247*F247+K247*L247</f>
        <v>24.0676422940056</v>
      </c>
    </row>
    <row r="248" customFormat="false" ht="12.8" hidden="false" customHeight="false" outlineLevel="0" collapsed="false">
      <c r="A248" s="1" t="n">
        <f aca="true">RAND()*20+10</f>
        <v>12.085801654955</v>
      </c>
      <c r="B248" s="1" t="n">
        <f aca="false">A248*2-30</f>
        <v>-5.82839669009004</v>
      </c>
      <c r="C248" s="1" t="n">
        <f aca="false">IF(AND(B248&gt;H248,B248&gt;0),1,0)</f>
        <v>0</v>
      </c>
      <c r="D248" s="1" t="n">
        <f aca="false">MAX(15,(30+H248)/2)</f>
        <v>31.0404711180164</v>
      </c>
      <c r="E248" s="1" t="n">
        <f aca="false">IF(AND(A248&gt;G248,A248&gt;$O$1),1,0)</f>
        <v>0</v>
      </c>
      <c r="F248" s="1" t="n">
        <f aca="false">MAX(G248,$O$1)</f>
        <v>36.0404711180164</v>
      </c>
      <c r="G248" s="7" t="n">
        <f aca="true">RAND()*20+20</f>
        <v>36.0404711180164</v>
      </c>
      <c r="H248" s="1" t="n">
        <f aca="false">G248*2-40</f>
        <v>32.0809422360328</v>
      </c>
      <c r="I248" s="10" t="n">
        <f aca="false">IF(AND(H248&gt;B248,H248&gt;0),1,0)</f>
        <v>1</v>
      </c>
      <c r="J248" s="10" t="n">
        <f aca="false">MAX(20,(40+B248)/2)</f>
        <v>20</v>
      </c>
      <c r="K248" s="1" t="n">
        <f aca="false">IF(AND(G248&gt;A248,G248&gt;$O$1),1,0)</f>
        <v>1</v>
      </c>
      <c r="L248" s="1" t="n">
        <f aca="false">MAX(A248,$O$1)</f>
        <v>12.085801654955</v>
      </c>
      <c r="M248" s="7" t="n">
        <f aca="false">C248*D248+I248*J248</f>
        <v>20</v>
      </c>
      <c r="N248" s="10" t="n">
        <f aca="false">E248*F248+K248*L248</f>
        <v>12.085801654955</v>
      </c>
    </row>
    <row r="249" customFormat="false" ht="12.8" hidden="false" customHeight="false" outlineLevel="0" collapsed="false">
      <c r="A249" s="1" t="n">
        <f aca="true">RAND()*20+10</f>
        <v>29.9565722582356</v>
      </c>
      <c r="B249" s="1" t="n">
        <f aca="false">A249*2-30</f>
        <v>29.9131445164711</v>
      </c>
      <c r="C249" s="1" t="n">
        <f aca="false">IF(AND(B249&gt;H249,B249&gt;0),1,0)</f>
        <v>1</v>
      </c>
      <c r="D249" s="1" t="n">
        <f aca="false">MAX(15,(30+H249)/2)</f>
        <v>21.03945481228</v>
      </c>
      <c r="E249" s="1" t="n">
        <f aca="false">IF(AND(A249&gt;G249,A249&gt;$O$1),1,0)</f>
        <v>1</v>
      </c>
      <c r="F249" s="1" t="n">
        <f aca="false">MAX(G249,$O$1)</f>
        <v>26.03945481228</v>
      </c>
      <c r="G249" s="7" t="n">
        <f aca="true">RAND()*20+20</f>
        <v>26.03945481228</v>
      </c>
      <c r="H249" s="1" t="n">
        <f aca="false">G249*2-40</f>
        <v>12.0789096245601</v>
      </c>
      <c r="I249" s="10" t="n">
        <f aca="false">IF(AND(H249&gt;B249,H249&gt;0),1,0)</f>
        <v>0</v>
      </c>
      <c r="J249" s="10" t="n">
        <f aca="false">MAX(20,(40+B249)/2)</f>
        <v>34.9565722582356</v>
      </c>
      <c r="K249" s="1" t="n">
        <f aca="false">IF(AND(G249&gt;A249,G249&gt;$O$1),1,0)</f>
        <v>0</v>
      </c>
      <c r="L249" s="1" t="n">
        <f aca="false">MAX(A249,$O$1)</f>
        <v>29.9565722582356</v>
      </c>
      <c r="M249" s="7" t="n">
        <f aca="false">C249*D249+I249*J249</f>
        <v>21.03945481228</v>
      </c>
      <c r="N249" s="10" t="n">
        <f aca="false">E249*F249+K249*L249</f>
        <v>26.03945481228</v>
      </c>
    </row>
    <row r="250" customFormat="false" ht="12.8" hidden="false" customHeight="false" outlineLevel="0" collapsed="false">
      <c r="A250" s="1" t="n">
        <f aca="true">RAND()*20+10</f>
        <v>12.9353935525976</v>
      </c>
      <c r="B250" s="1" t="n">
        <f aca="false">A250*2-30</f>
        <v>-4.1292128948049</v>
      </c>
      <c r="C250" s="1" t="n">
        <f aca="false">IF(AND(B250&gt;H250,B250&gt;0),1,0)</f>
        <v>0</v>
      </c>
      <c r="D250" s="1" t="n">
        <f aca="false">MAX(15,(30+H250)/2)</f>
        <v>21.9239775630396</v>
      </c>
      <c r="E250" s="1" t="n">
        <f aca="false">IF(AND(A250&gt;G250,A250&gt;$O$1),1,0)</f>
        <v>0</v>
      </c>
      <c r="F250" s="1" t="n">
        <f aca="false">MAX(G250,$O$1)</f>
        <v>26.9239775630396</v>
      </c>
      <c r="G250" s="7" t="n">
        <f aca="true">RAND()*20+20</f>
        <v>26.9239775630396</v>
      </c>
      <c r="H250" s="1" t="n">
        <f aca="false">G250*2-40</f>
        <v>13.8479551260792</v>
      </c>
      <c r="I250" s="10" t="n">
        <f aca="false">IF(AND(H250&gt;B250,H250&gt;0),1,0)</f>
        <v>1</v>
      </c>
      <c r="J250" s="10" t="n">
        <f aca="false">MAX(20,(40+B250)/2)</f>
        <v>20</v>
      </c>
      <c r="K250" s="1" t="n">
        <f aca="false">IF(AND(G250&gt;A250,G250&gt;$O$1),1,0)</f>
        <v>1</v>
      </c>
      <c r="L250" s="1" t="n">
        <f aca="false">MAX(A250,$O$1)</f>
        <v>12.9353935525976</v>
      </c>
      <c r="M250" s="7" t="n">
        <f aca="false">C250*D250+I250*J250</f>
        <v>20</v>
      </c>
      <c r="N250" s="10" t="n">
        <f aca="false">E250*F250+K250*L250</f>
        <v>12.9353935525976</v>
      </c>
    </row>
    <row r="251" customFormat="false" ht="12.8" hidden="false" customHeight="false" outlineLevel="0" collapsed="false">
      <c r="A251" s="1" t="n">
        <f aca="true">RAND()*20+10</f>
        <v>17.2714866682363</v>
      </c>
      <c r="B251" s="1" t="n">
        <f aca="false">A251*2-30</f>
        <v>4.54297333647266</v>
      </c>
      <c r="C251" s="1" t="n">
        <f aca="false">IF(AND(B251&gt;H251,B251&gt;0),1,0)</f>
        <v>0</v>
      </c>
      <c r="D251" s="1" t="n">
        <f aca="false">MAX(15,(30+H251)/2)</f>
        <v>30.9102529108071</v>
      </c>
      <c r="E251" s="1" t="n">
        <f aca="false">IF(AND(A251&gt;G251,A251&gt;$O$1),1,0)</f>
        <v>0</v>
      </c>
      <c r="F251" s="1" t="n">
        <f aca="false">MAX(G251,$O$1)</f>
        <v>35.9102529108071</v>
      </c>
      <c r="G251" s="7" t="n">
        <f aca="true">RAND()*20+20</f>
        <v>35.9102529108071</v>
      </c>
      <c r="H251" s="1" t="n">
        <f aca="false">G251*2-40</f>
        <v>31.8205058216141</v>
      </c>
      <c r="I251" s="10" t="n">
        <f aca="false">IF(AND(H251&gt;B251,H251&gt;0),1,0)</f>
        <v>1</v>
      </c>
      <c r="J251" s="10" t="n">
        <f aca="false">MAX(20,(40+B251)/2)</f>
        <v>22.2714866682363</v>
      </c>
      <c r="K251" s="1" t="n">
        <f aca="false">IF(AND(G251&gt;A251,G251&gt;$O$1),1,0)</f>
        <v>1</v>
      </c>
      <c r="L251" s="1" t="n">
        <f aca="false">MAX(A251,$O$1)</f>
        <v>17.2714866682363</v>
      </c>
      <c r="M251" s="7" t="n">
        <f aca="false">C251*D251+I251*J251</f>
        <v>22.2714866682363</v>
      </c>
      <c r="N251" s="10" t="n">
        <f aca="false">E251*F251+K251*L251</f>
        <v>17.2714866682363</v>
      </c>
    </row>
    <row r="252" customFormat="false" ht="12.8" hidden="false" customHeight="false" outlineLevel="0" collapsed="false">
      <c r="A252" s="1" t="n">
        <f aca="true">RAND()*20+10</f>
        <v>21.8303911768984</v>
      </c>
      <c r="B252" s="1" t="n">
        <f aca="false">A252*2-30</f>
        <v>13.6607823537968</v>
      </c>
      <c r="C252" s="1" t="n">
        <f aca="false">IF(AND(B252&gt;H252,B252&gt;0),1,0)</f>
        <v>0</v>
      </c>
      <c r="D252" s="1" t="n">
        <f aca="false">MAX(15,(30+H252)/2)</f>
        <v>33.5823535788673</v>
      </c>
      <c r="E252" s="1" t="n">
        <f aca="false">IF(AND(A252&gt;G252,A252&gt;$O$1),1,0)</f>
        <v>0</v>
      </c>
      <c r="F252" s="1" t="n">
        <f aca="false">MAX(G252,$O$1)</f>
        <v>38.5823535788673</v>
      </c>
      <c r="G252" s="7" t="n">
        <f aca="true">RAND()*20+20</f>
        <v>38.5823535788673</v>
      </c>
      <c r="H252" s="1" t="n">
        <f aca="false">G252*2-40</f>
        <v>37.1647071577346</v>
      </c>
      <c r="I252" s="10" t="n">
        <f aca="false">IF(AND(H252&gt;B252,H252&gt;0),1,0)</f>
        <v>1</v>
      </c>
      <c r="J252" s="10" t="n">
        <f aca="false">MAX(20,(40+B252)/2)</f>
        <v>26.8303911768984</v>
      </c>
      <c r="K252" s="1" t="n">
        <f aca="false">IF(AND(G252&gt;A252,G252&gt;$O$1),1,0)</f>
        <v>1</v>
      </c>
      <c r="L252" s="1" t="n">
        <f aca="false">MAX(A252,$O$1)</f>
        <v>21.8303911768984</v>
      </c>
      <c r="M252" s="7" t="n">
        <f aca="false">C252*D252+I252*J252</f>
        <v>26.8303911768984</v>
      </c>
      <c r="N252" s="10" t="n">
        <f aca="false">E252*F252+K252*L252</f>
        <v>21.8303911768984</v>
      </c>
    </row>
    <row r="253" customFormat="false" ht="12.8" hidden="false" customHeight="false" outlineLevel="0" collapsed="false">
      <c r="A253" s="1" t="n">
        <f aca="true">RAND()*20+10</f>
        <v>16.5738840542085</v>
      </c>
      <c r="B253" s="1" t="n">
        <f aca="false">A253*2-30</f>
        <v>3.14776810841707</v>
      </c>
      <c r="C253" s="1" t="n">
        <f aca="false">IF(AND(B253&gt;H253,B253&gt;0),1,0)</f>
        <v>0</v>
      </c>
      <c r="D253" s="1" t="n">
        <f aca="false">MAX(15,(30+H253)/2)</f>
        <v>25.9791600071739</v>
      </c>
      <c r="E253" s="1" t="n">
        <f aca="false">IF(AND(A253&gt;G253,A253&gt;$O$1),1,0)</f>
        <v>0</v>
      </c>
      <c r="F253" s="1" t="n">
        <f aca="false">MAX(G253,$O$1)</f>
        <v>30.9791600071739</v>
      </c>
      <c r="G253" s="7" t="n">
        <f aca="true">RAND()*20+20</f>
        <v>30.9791600071739</v>
      </c>
      <c r="H253" s="1" t="n">
        <f aca="false">G253*2-40</f>
        <v>21.9583200143478</v>
      </c>
      <c r="I253" s="10" t="n">
        <f aca="false">IF(AND(H253&gt;B253,H253&gt;0),1,0)</f>
        <v>1</v>
      </c>
      <c r="J253" s="10" t="n">
        <f aca="false">MAX(20,(40+B253)/2)</f>
        <v>21.5738840542085</v>
      </c>
      <c r="K253" s="1" t="n">
        <f aca="false">IF(AND(G253&gt;A253,G253&gt;$O$1),1,0)</f>
        <v>1</v>
      </c>
      <c r="L253" s="1" t="n">
        <f aca="false">MAX(A253,$O$1)</f>
        <v>16.5738840542085</v>
      </c>
      <c r="M253" s="7" t="n">
        <f aca="false">C253*D253+I253*J253</f>
        <v>21.5738840542085</v>
      </c>
      <c r="N253" s="10" t="n">
        <f aca="false">E253*F253+K253*L253</f>
        <v>16.5738840542085</v>
      </c>
    </row>
    <row r="254" customFormat="false" ht="12.8" hidden="false" customHeight="false" outlineLevel="0" collapsed="false">
      <c r="A254" s="1" t="n">
        <f aca="true">RAND()*20+10</f>
        <v>16.4974522241476</v>
      </c>
      <c r="B254" s="1" t="n">
        <f aca="false">A254*2-30</f>
        <v>2.99490444829523</v>
      </c>
      <c r="C254" s="1" t="n">
        <f aca="false">IF(AND(B254&gt;H254,B254&gt;0),1,0)</f>
        <v>0</v>
      </c>
      <c r="D254" s="1" t="n">
        <f aca="false">MAX(15,(30+H254)/2)</f>
        <v>25.6510471135625</v>
      </c>
      <c r="E254" s="1" t="n">
        <f aca="false">IF(AND(A254&gt;G254,A254&gt;$O$1),1,0)</f>
        <v>0</v>
      </c>
      <c r="F254" s="1" t="n">
        <f aca="false">MAX(G254,$O$1)</f>
        <v>30.6510471135625</v>
      </c>
      <c r="G254" s="7" t="n">
        <f aca="true">RAND()*20+20</f>
        <v>30.6510471135625</v>
      </c>
      <c r="H254" s="1" t="n">
        <f aca="false">G254*2-40</f>
        <v>21.3020942271251</v>
      </c>
      <c r="I254" s="10" t="n">
        <f aca="false">IF(AND(H254&gt;B254,H254&gt;0),1,0)</f>
        <v>1</v>
      </c>
      <c r="J254" s="10" t="n">
        <f aca="false">MAX(20,(40+B254)/2)</f>
        <v>21.4974522241476</v>
      </c>
      <c r="K254" s="1" t="n">
        <f aca="false">IF(AND(G254&gt;A254,G254&gt;$O$1),1,0)</f>
        <v>1</v>
      </c>
      <c r="L254" s="1" t="n">
        <f aca="false">MAX(A254,$O$1)</f>
        <v>16.4974522241476</v>
      </c>
      <c r="M254" s="7" t="n">
        <f aca="false">C254*D254+I254*J254</f>
        <v>21.4974522241476</v>
      </c>
      <c r="N254" s="10" t="n">
        <f aca="false">E254*F254+K254*L254</f>
        <v>16.4974522241476</v>
      </c>
    </row>
    <row r="255" customFormat="false" ht="12.8" hidden="false" customHeight="false" outlineLevel="0" collapsed="false">
      <c r="A255" s="1" t="n">
        <f aca="true">RAND()*20+10</f>
        <v>15.8229824486438</v>
      </c>
      <c r="B255" s="1" t="n">
        <f aca="false">A255*2-30</f>
        <v>1.64596489728757</v>
      </c>
      <c r="C255" s="1" t="n">
        <f aca="false">IF(AND(B255&gt;H255,B255&gt;0),1,0)</f>
        <v>0</v>
      </c>
      <c r="D255" s="1" t="n">
        <f aca="false">MAX(15,(30+H255)/2)</f>
        <v>21.443018848647</v>
      </c>
      <c r="E255" s="1" t="n">
        <f aca="false">IF(AND(A255&gt;G255,A255&gt;$O$1),1,0)</f>
        <v>0</v>
      </c>
      <c r="F255" s="1" t="n">
        <f aca="false">MAX(G255,$O$1)</f>
        <v>26.443018848647</v>
      </c>
      <c r="G255" s="7" t="n">
        <f aca="true">RAND()*20+20</f>
        <v>26.443018848647</v>
      </c>
      <c r="H255" s="1" t="n">
        <f aca="false">G255*2-40</f>
        <v>12.886037697294</v>
      </c>
      <c r="I255" s="10" t="n">
        <f aca="false">IF(AND(H255&gt;B255,H255&gt;0),1,0)</f>
        <v>1</v>
      </c>
      <c r="J255" s="10" t="n">
        <f aca="false">MAX(20,(40+B255)/2)</f>
        <v>20.8229824486438</v>
      </c>
      <c r="K255" s="1" t="n">
        <f aca="false">IF(AND(G255&gt;A255,G255&gt;$O$1),1,0)</f>
        <v>1</v>
      </c>
      <c r="L255" s="1" t="n">
        <f aca="false">MAX(A255,$O$1)</f>
        <v>15.8229824486438</v>
      </c>
      <c r="M255" s="7" t="n">
        <f aca="false">C255*D255+I255*J255</f>
        <v>20.8229824486438</v>
      </c>
      <c r="N255" s="10" t="n">
        <f aca="false">E255*F255+K255*L255</f>
        <v>15.8229824486438</v>
      </c>
    </row>
    <row r="256" customFormat="false" ht="12.8" hidden="false" customHeight="false" outlineLevel="0" collapsed="false">
      <c r="A256" s="1" t="n">
        <f aca="true">RAND()*20+10</f>
        <v>12.1196695090346</v>
      </c>
      <c r="B256" s="1" t="n">
        <f aca="false">A256*2-30</f>
        <v>-5.7606609819309</v>
      </c>
      <c r="C256" s="1" t="n">
        <f aca="false">IF(AND(B256&gt;H256,B256&gt;0),1,0)</f>
        <v>0</v>
      </c>
      <c r="D256" s="1" t="n">
        <f aca="false">MAX(15,(30+H256)/2)</f>
        <v>23.0399435167583</v>
      </c>
      <c r="E256" s="1" t="n">
        <f aca="false">IF(AND(A256&gt;G256,A256&gt;$O$1),1,0)</f>
        <v>0</v>
      </c>
      <c r="F256" s="1" t="n">
        <f aca="false">MAX(G256,$O$1)</f>
        <v>28.0399435167583</v>
      </c>
      <c r="G256" s="7" t="n">
        <f aca="true">RAND()*20+20</f>
        <v>28.0399435167583</v>
      </c>
      <c r="H256" s="1" t="n">
        <f aca="false">G256*2-40</f>
        <v>16.0798870335166</v>
      </c>
      <c r="I256" s="10" t="n">
        <f aca="false">IF(AND(H256&gt;B256,H256&gt;0),1,0)</f>
        <v>1</v>
      </c>
      <c r="J256" s="10" t="n">
        <f aca="false">MAX(20,(40+B256)/2)</f>
        <v>20</v>
      </c>
      <c r="K256" s="1" t="n">
        <f aca="false">IF(AND(G256&gt;A256,G256&gt;$O$1),1,0)</f>
        <v>1</v>
      </c>
      <c r="L256" s="1" t="n">
        <f aca="false">MAX(A256,$O$1)</f>
        <v>12.1196695090346</v>
      </c>
      <c r="M256" s="7" t="n">
        <f aca="false">C256*D256+I256*J256</f>
        <v>20</v>
      </c>
      <c r="N256" s="10" t="n">
        <f aca="false">E256*F256+K256*L256</f>
        <v>12.1196695090346</v>
      </c>
    </row>
    <row r="257" customFormat="false" ht="12.8" hidden="false" customHeight="false" outlineLevel="0" collapsed="false">
      <c r="A257" s="1" t="n">
        <f aca="true">RAND()*20+10</f>
        <v>15.9072111293442</v>
      </c>
      <c r="B257" s="1" t="n">
        <f aca="false">A257*2-30</f>
        <v>1.8144222586884</v>
      </c>
      <c r="C257" s="1" t="n">
        <f aca="false">IF(AND(B257&gt;H257,B257&gt;0),1,0)</f>
        <v>0</v>
      </c>
      <c r="D257" s="1" t="n">
        <f aca="false">MAX(15,(30+H257)/2)</f>
        <v>26.4116484503628</v>
      </c>
      <c r="E257" s="1" t="n">
        <f aca="false">IF(AND(A257&gt;G257,A257&gt;$O$1),1,0)</f>
        <v>0</v>
      </c>
      <c r="F257" s="1" t="n">
        <f aca="false">MAX(G257,$O$1)</f>
        <v>31.4116484503628</v>
      </c>
      <c r="G257" s="7" t="n">
        <f aca="true">RAND()*20+20</f>
        <v>31.4116484503628</v>
      </c>
      <c r="H257" s="1" t="n">
        <f aca="false">G257*2-40</f>
        <v>22.8232969007256</v>
      </c>
      <c r="I257" s="10" t="n">
        <f aca="false">IF(AND(H257&gt;B257,H257&gt;0),1,0)</f>
        <v>1</v>
      </c>
      <c r="J257" s="10" t="n">
        <f aca="false">MAX(20,(40+B257)/2)</f>
        <v>20.9072111293442</v>
      </c>
      <c r="K257" s="1" t="n">
        <f aca="false">IF(AND(G257&gt;A257,G257&gt;$O$1),1,0)</f>
        <v>1</v>
      </c>
      <c r="L257" s="1" t="n">
        <f aca="false">MAX(A257,$O$1)</f>
        <v>15.9072111293442</v>
      </c>
      <c r="M257" s="7" t="n">
        <f aca="false">C257*D257+I257*J257</f>
        <v>20.9072111293442</v>
      </c>
      <c r="N257" s="10" t="n">
        <f aca="false">E257*F257+K257*L257</f>
        <v>15.9072111293442</v>
      </c>
    </row>
    <row r="258" customFormat="false" ht="12.8" hidden="false" customHeight="false" outlineLevel="0" collapsed="false">
      <c r="A258" s="1" t="n">
        <f aca="true">RAND()*20+10</f>
        <v>15.1049607323104</v>
      </c>
      <c r="B258" s="1" t="n">
        <f aca="false">A258*2-30</f>
        <v>0.20992146462077</v>
      </c>
      <c r="C258" s="1" t="n">
        <f aca="false">IF(AND(B258&gt;H258,B258&gt;0),1,0)</f>
        <v>0</v>
      </c>
      <c r="D258" s="1" t="n">
        <f aca="false">MAX(15,(30+H258)/2)</f>
        <v>34.7812276807299</v>
      </c>
      <c r="E258" s="1" t="n">
        <f aca="false">IF(AND(A258&gt;G258,A258&gt;$O$1),1,0)</f>
        <v>0</v>
      </c>
      <c r="F258" s="1" t="n">
        <f aca="false">MAX(G258,$O$1)</f>
        <v>39.7812276807299</v>
      </c>
      <c r="G258" s="7" t="n">
        <f aca="true">RAND()*20+20</f>
        <v>39.7812276807299</v>
      </c>
      <c r="H258" s="1" t="n">
        <f aca="false">G258*2-40</f>
        <v>39.5624553614598</v>
      </c>
      <c r="I258" s="10" t="n">
        <f aca="false">IF(AND(H258&gt;B258,H258&gt;0),1,0)</f>
        <v>1</v>
      </c>
      <c r="J258" s="10" t="n">
        <f aca="false">MAX(20,(40+B258)/2)</f>
        <v>20.1049607323104</v>
      </c>
      <c r="K258" s="1" t="n">
        <f aca="false">IF(AND(G258&gt;A258,G258&gt;$O$1),1,0)</f>
        <v>1</v>
      </c>
      <c r="L258" s="1" t="n">
        <f aca="false">MAX(A258,$O$1)</f>
        <v>15.1049607323104</v>
      </c>
      <c r="M258" s="7" t="n">
        <f aca="false">C258*D258+I258*J258</f>
        <v>20.1049607323104</v>
      </c>
      <c r="N258" s="10" t="n">
        <f aca="false">E258*F258+K258*L258</f>
        <v>15.1049607323104</v>
      </c>
    </row>
    <row r="259" customFormat="false" ht="12.8" hidden="false" customHeight="false" outlineLevel="0" collapsed="false">
      <c r="A259" s="1" t="n">
        <f aca="true">RAND()*20+10</f>
        <v>18.772478454082</v>
      </c>
      <c r="B259" s="1" t="n">
        <f aca="false">A259*2-30</f>
        <v>7.54495690816394</v>
      </c>
      <c r="C259" s="1" t="n">
        <f aca="false">IF(AND(B259&gt;H259,B259&gt;0),1,0)</f>
        <v>0</v>
      </c>
      <c r="D259" s="1" t="n">
        <f aca="false">MAX(15,(30+H259)/2)</f>
        <v>27.0794067375118</v>
      </c>
      <c r="E259" s="1" t="n">
        <f aca="false">IF(AND(A259&gt;G259,A259&gt;$O$1),1,0)</f>
        <v>0</v>
      </c>
      <c r="F259" s="1" t="n">
        <f aca="false">MAX(G259,$O$1)</f>
        <v>32.0794067375118</v>
      </c>
      <c r="G259" s="7" t="n">
        <f aca="true">RAND()*20+20</f>
        <v>32.0794067375118</v>
      </c>
      <c r="H259" s="1" t="n">
        <f aca="false">G259*2-40</f>
        <v>24.1588134750235</v>
      </c>
      <c r="I259" s="10" t="n">
        <f aca="false">IF(AND(H259&gt;B259,H259&gt;0),1,0)</f>
        <v>1</v>
      </c>
      <c r="J259" s="10" t="n">
        <f aca="false">MAX(20,(40+B259)/2)</f>
        <v>23.772478454082</v>
      </c>
      <c r="K259" s="1" t="n">
        <f aca="false">IF(AND(G259&gt;A259,G259&gt;$O$1),1,0)</f>
        <v>1</v>
      </c>
      <c r="L259" s="1" t="n">
        <f aca="false">MAX(A259,$O$1)</f>
        <v>18.772478454082</v>
      </c>
      <c r="M259" s="7" t="n">
        <f aca="false">C259*D259+I259*J259</f>
        <v>23.772478454082</v>
      </c>
      <c r="N259" s="10" t="n">
        <f aca="false">E259*F259+K259*L259</f>
        <v>18.772478454082</v>
      </c>
    </row>
    <row r="260" customFormat="false" ht="12.8" hidden="false" customHeight="false" outlineLevel="0" collapsed="false">
      <c r="A260" s="1" t="n">
        <f aca="true">RAND()*20+10</f>
        <v>22.6608660703528</v>
      </c>
      <c r="B260" s="1" t="n">
        <f aca="false">A260*2-30</f>
        <v>15.3217321407056</v>
      </c>
      <c r="C260" s="1" t="n">
        <f aca="false">IF(AND(B260&gt;H260,B260&gt;0),1,0)</f>
        <v>1</v>
      </c>
      <c r="D260" s="1" t="n">
        <f aca="false">MAX(15,(30+H260)/2)</f>
        <v>20.6988734885877</v>
      </c>
      <c r="E260" s="1" t="n">
        <f aca="false">IF(AND(A260&gt;G260,A260&gt;$O$1),1,0)</f>
        <v>0</v>
      </c>
      <c r="F260" s="1" t="n">
        <f aca="false">MAX(G260,$O$1)</f>
        <v>25.6988734885877</v>
      </c>
      <c r="G260" s="7" t="n">
        <f aca="true">RAND()*20+20</f>
        <v>25.6988734885877</v>
      </c>
      <c r="H260" s="1" t="n">
        <f aca="false">G260*2-40</f>
        <v>11.3977469771754</v>
      </c>
      <c r="I260" s="10" t="n">
        <f aca="false">IF(AND(H260&gt;B260,H260&gt;0),1,0)</f>
        <v>0</v>
      </c>
      <c r="J260" s="10" t="n">
        <f aca="false">MAX(20,(40+B260)/2)</f>
        <v>27.6608660703528</v>
      </c>
      <c r="K260" s="1" t="n">
        <f aca="false">IF(AND(G260&gt;A260,G260&gt;$O$1),1,0)</f>
        <v>1</v>
      </c>
      <c r="L260" s="1" t="n">
        <f aca="false">MAX(A260,$O$1)</f>
        <v>22.6608660703528</v>
      </c>
      <c r="M260" s="7" t="n">
        <f aca="false">C260*D260+I260*J260</f>
        <v>20.6988734885877</v>
      </c>
      <c r="N260" s="10" t="n">
        <f aca="false">E260*F260+K260*L260</f>
        <v>22.6608660703528</v>
      </c>
    </row>
    <row r="261" customFormat="false" ht="12.8" hidden="false" customHeight="false" outlineLevel="0" collapsed="false">
      <c r="A261" s="1" t="n">
        <f aca="true">RAND()*20+10</f>
        <v>16.0418721557033</v>
      </c>
      <c r="B261" s="1" t="n">
        <f aca="false">A261*2-30</f>
        <v>2.08374431140668</v>
      </c>
      <c r="C261" s="1" t="n">
        <f aca="false">IF(AND(B261&gt;H261,B261&gt;0),1,0)</f>
        <v>0</v>
      </c>
      <c r="D261" s="1" t="n">
        <f aca="false">MAX(15,(30+H261)/2)</f>
        <v>33.4271585195683</v>
      </c>
      <c r="E261" s="1" t="n">
        <f aca="false">IF(AND(A261&gt;G261,A261&gt;$O$1),1,0)</f>
        <v>0</v>
      </c>
      <c r="F261" s="1" t="n">
        <f aca="false">MAX(G261,$O$1)</f>
        <v>38.4271585195683</v>
      </c>
      <c r="G261" s="7" t="n">
        <f aca="true">RAND()*20+20</f>
        <v>38.4271585195683</v>
      </c>
      <c r="H261" s="1" t="n">
        <f aca="false">G261*2-40</f>
        <v>36.8543170391366</v>
      </c>
      <c r="I261" s="10" t="n">
        <f aca="false">IF(AND(H261&gt;B261,H261&gt;0),1,0)</f>
        <v>1</v>
      </c>
      <c r="J261" s="10" t="n">
        <f aca="false">MAX(20,(40+B261)/2)</f>
        <v>21.0418721557033</v>
      </c>
      <c r="K261" s="1" t="n">
        <f aca="false">IF(AND(G261&gt;A261,G261&gt;$O$1),1,0)</f>
        <v>1</v>
      </c>
      <c r="L261" s="1" t="n">
        <f aca="false">MAX(A261,$O$1)</f>
        <v>16.0418721557033</v>
      </c>
      <c r="M261" s="7" t="n">
        <f aca="false">C261*D261+I261*J261</f>
        <v>21.0418721557033</v>
      </c>
      <c r="N261" s="10" t="n">
        <f aca="false">E261*F261+K261*L261</f>
        <v>16.0418721557033</v>
      </c>
    </row>
    <row r="262" customFormat="false" ht="12.8" hidden="false" customHeight="false" outlineLevel="0" collapsed="false">
      <c r="A262" s="1" t="n">
        <f aca="true">RAND()*20+10</f>
        <v>11.5277240012326</v>
      </c>
      <c r="B262" s="1" t="n">
        <f aca="false">A262*2-30</f>
        <v>-6.94455199753472</v>
      </c>
      <c r="C262" s="1" t="n">
        <f aca="false">IF(AND(B262&gt;H262,B262&gt;0),1,0)</f>
        <v>0</v>
      </c>
      <c r="D262" s="1" t="n">
        <f aca="false">MAX(15,(30+H262)/2)</f>
        <v>22.581388230402</v>
      </c>
      <c r="E262" s="1" t="n">
        <f aca="false">IF(AND(A262&gt;G262,A262&gt;$O$1),1,0)</f>
        <v>0</v>
      </c>
      <c r="F262" s="1" t="n">
        <f aca="false">MAX(G262,$O$1)</f>
        <v>27.581388230402</v>
      </c>
      <c r="G262" s="7" t="n">
        <f aca="true">RAND()*20+20</f>
        <v>27.581388230402</v>
      </c>
      <c r="H262" s="1" t="n">
        <f aca="false">G262*2-40</f>
        <v>15.162776460804</v>
      </c>
      <c r="I262" s="10" t="n">
        <f aca="false">IF(AND(H262&gt;B262,H262&gt;0),1,0)</f>
        <v>1</v>
      </c>
      <c r="J262" s="10" t="n">
        <f aca="false">MAX(20,(40+B262)/2)</f>
        <v>20</v>
      </c>
      <c r="K262" s="1" t="n">
        <f aca="false">IF(AND(G262&gt;A262,G262&gt;$O$1),1,0)</f>
        <v>1</v>
      </c>
      <c r="L262" s="1" t="n">
        <f aca="false">MAX(A262,$O$1)</f>
        <v>11.5277240012326</v>
      </c>
      <c r="M262" s="7" t="n">
        <f aca="false">C262*D262+I262*J262</f>
        <v>20</v>
      </c>
      <c r="N262" s="10" t="n">
        <f aca="false">E262*F262+K262*L262</f>
        <v>11.5277240012326</v>
      </c>
    </row>
    <row r="263" customFormat="false" ht="12.8" hidden="false" customHeight="false" outlineLevel="0" collapsed="false">
      <c r="A263" s="1" t="n">
        <f aca="true">RAND()*20+10</f>
        <v>28.3018982887085</v>
      </c>
      <c r="B263" s="1" t="n">
        <f aca="false">A263*2-30</f>
        <v>26.6037965774171</v>
      </c>
      <c r="C263" s="1" t="n">
        <f aca="false">IF(AND(B263&gt;H263,B263&gt;0),1,0)</f>
        <v>0</v>
      </c>
      <c r="D263" s="1" t="n">
        <f aca="false">MAX(15,(30+H263)/2)</f>
        <v>29.6673912253223</v>
      </c>
      <c r="E263" s="1" t="n">
        <f aca="false">IF(AND(A263&gt;G263,A263&gt;$O$1),1,0)</f>
        <v>0</v>
      </c>
      <c r="F263" s="1" t="n">
        <f aca="false">MAX(G263,$O$1)</f>
        <v>34.6673912253223</v>
      </c>
      <c r="G263" s="7" t="n">
        <f aca="true">RAND()*20+20</f>
        <v>34.6673912253223</v>
      </c>
      <c r="H263" s="1" t="n">
        <f aca="false">G263*2-40</f>
        <v>29.3347824506446</v>
      </c>
      <c r="I263" s="10" t="n">
        <f aca="false">IF(AND(H263&gt;B263,H263&gt;0),1,0)</f>
        <v>1</v>
      </c>
      <c r="J263" s="10" t="n">
        <f aca="false">MAX(20,(40+B263)/2)</f>
        <v>33.3018982887085</v>
      </c>
      <c r="K263" s="1" t="n">
        <f aca="false">IF(AND(G263&gt;A263,G263&gt;$O$1),1,0)</f>
        <v>1</v>
      </c>
      <c r="L263" s="1" t="n">
        <f aca="false">MAX(A263,$O$1)</f>
        <v>28.3018982887085</v>
      </c>
      <c r="M263" s="7" t="n">
        <f aca="false">C263*D263+I263*J263</f>
        <v>33.3018982887085</v>
      </c>
      <c r="N263" s="10" t="n">
        <f aca="false">E263*F263+K263*L263</f>
        <v>28.3018982887085</v>
      </c>
    </row>
    <row r="264" customFormat="false" ht="12.8" hidden="false" customHeight="false" outlineLevel="0" collapsed="false">
      <c r="A264" s="1" t="n">
        <f aca="true">RAND()*20+10</f>
        <v>14.0178769246218</v>
      </c>
      <c r="B264" s="1" t="n">
        <f aca="false">A264*2-30</f>
        <v>-1.96424615075634</v>
      </c>
      <c r="C264" s="1" t="n">
        <f aca="false">IF(AND(B264&gt;H264,B264&gt;0),1,0)</f>
        <v>0</v>
      </c>
      <c r="D264" s="1" t="n">
        <f aca="false">MAX(15,(30+H264)/2)</f>
        <v>27.8123767212056</v>
      </c>
      <c r="E264" s="1" t="n">
        <f aca="false">IF(AND(A264&gt;G264,A264&gt;$O$1),1,0)</f>
        <v>0</v>
      </c>
      <c r="F264" s="1" t="n">
        <f aca="false">MAX(G264,$O$1)</f>
        <v>32.8123767212056</v>
      </c>
      <c r="G264" s="7" t="n">
        <f aca="true">RAND()*20+20</f>
        <v>32.8123767212056</v>
      </c>
      <c r="H264" s="1" t="n">
        <f aca="false">G264*2-40</f>
        <v>25.6247534424112</v>
      </c>
      <c r="I264" s="10" t="n">
        <f aca="false">IF(AND(H264&gt;B264,H264&gt;0),1,0)</f>
        <v>1</v>
      </c>
      <c r="J264" s="10" t="n">
        <f aca="false">MAX(20,(40+B264)/2)</f>
        <v>20</v>
      </c>
      <c r="K264" s="1" t="n">
        <f aca="false">IF(AND(G264&gt;A264,G264&gt;$O$1),1,0)</f>
        <v>1</v>
      </c>
      <c r="L264" s="1" t="n">
        <f aca="false">MAX(A264,$O$1)</f>
        <v>14.0178769246218</v>
      </c>
      <c r="M264" s="7" t="n">
        <f aca="false">C264*D264+I264*J264</f>
        <v>20</v>
      </c>
      <c r="N264" s="10" t="n">
        <f aca="false">E264*F264+K264*L264</f>
        <v>14.0178769246218</v>
      </c>
    </row>
    <row r="265" customFormat="false" ht="12.8" hidden="false" customHeight="false" outlineLevel="0" collapsed="false">
      <c r="A265" s="1" t="n">
        <f aca="true">RAND()*20+10</f>
        <v>20.9770911415238</v>
      </c>
      <c r="B265" s="1" t="n">
        <f aca="false">A265*2-30</f>
        <v>11.9541822830475</v>
      </c>
      <c r="C265" s="1" t="n">
        <f aca="false">IF(AND(B265&gt;H265,B265&gt;0),1,0)</f>
        <v>0</v>
      </c>
      <c r="D265" s="1" t="n">
        <f aca="false">MAX(15,(30+H265)/2)</f>
        <v>29.2981957683331</v>
      </c>
      <c r="E265" s="1" t="n">
        <f aca="false">IF(AND(A265&gt;G265,A265&gt;$O$1),1,0)</f>
        <v>0</v>
      </c>
      <c r="F265" s="1" t="n">
        <f aca="false">MAX(G265,$O$1)</f>
        <v>34.2981957683331</v>
      </c>
      <c r="G265" s="7" t="n">
        <f aca="true">RAND()*20+20</f>
        <v>34.2981957683331</v>
      </c>
      <c r="H265" s="1" t="n">
        <f aca="false">G265*2-40</f>
        <v>28.5963915366662</v>
      </c>
      <c r="I265" s="10" t="n">
        <f aca="false">IF(AND(H265&gt;B265,H265&gt;0),1,0)</f>
        <v>1</v>
      </c>
      <c r="J265" s="10" t="n">
        <f aca="false">MAX(20,(40+B265)/2)</f>
        <v>25.9770911415238</v>
      </c>
      <c r="K265" s="1" t="n">
        <f aca="false">IF(AND(G265&gt;A265,G265&gt;$O$1),1,0)</f>
        <v>1</v>
      </c>
      <c r="L265" s="1" t="n">
        <f aca="false">MAX(A265,$O$1)</f>
        <v>20.9770911415238</v>
      </c>
      <c r="M265" s="7" t="n">
        <f aca="false">C265*D265+I265*J265</f>
        <v>25.9770911415238</v>
      </c>
      <c r="N265" s="10" t="n">
        <f aca="false">E265*F265+K265*L265</f>
        <v>20.9770911415238</v>
      </c>
    </row>
    <row r="266" customFormat="false" ht="12.8" hidden="false" customHeight="false" outlineLevel="0" collapsed="false">
      <c r="A266" s="1" t="n">
        <f aca="true">RAND()*20+10</f>
        <v>19.5666978748681</v>
      </c>
      <c r="B266" s="1" t="n">
        <f aca="false">A266*2-30</f>
        <v>9.13339574973627</v>
      </c>
      <c r="C266" s="1" t="n">
        <f aca="false">IF(AND(B266&gt;H266,B266&gt;0),1,0)</f>
        <v>1</v>
      </c>
      <c r="D266" s="1" t="n">
        <f aca="false">MAX(15,(30+H266)/2)</f>
        <v>18.257402138136</v>
      </c>
      <c r="E266" s="1" t="n">
        <f aca="false">IF(AND(A266&gt;G266,A266&gt;$O$1),1,0)</f>
        <v>0</v>
      </c>
      <c r="F266" s="1" t="n">
        <f aca="false">MAX(G266,$O$1)</f>
        <v>23.257402138136</v>
      </c>
      <c r="G266" s="7" t="n">
        <f aca="true">RAND()*20+20</f>
        <v>23.257402138136</v>
      </c>
      <c r="H266" s="1" t="n">
        <f aca="false">G266*2-40</f>
        <v>6.51480427627197</v>
      </c>
      <c r="I266" s="10" t="n">
        <f aca="false">IF(AND(H266&gt;B266,H266&gt;0),1,0)</f>
        <v>0</v>
      </c>
      <c r="J266" s="10" t="n">
        <f aca="false">MAX(20,(40+B266)/2)</f>
        <v>24.5666978748681</v>
      </c>
      <c r="K266" s="1" t="n">
        <f aca="false">IF(AND(G266&gt;A266,G266&gt;$O$1),1,0)</f>
        <v>1</v>
      </c>
      <c r="L266" s="1" t="n">
        <f aca="false">MAX(A266,$O$1)</f>
        <v>19.5666978748681</v>
      </c>
      <c r="M266" s="7" t="n">
        <f aca="false">C266*D266+I266*J266</f>
        <v>18.257402138136</v>
      </c>
      <c r="N266" s="10" t="n">
        <f aca="false">E266*F266+K266*L266</f>
        <v>19.5666978748681</v>
      </c>
    </row>
    <row r="267" customFormat="false" ht="12.8" hidden="false" customHeight="false" outlineLevel="0" collapsed="false">
      <c r="A267" s="1" t="n">
        <f aca="true">RAND()*20+10</f>
        <v>14.9116278102375</v>
      </c>
      <c r="B267" s="1" t="n">
        <f aca="false">A267*2-30</f>
        <v>-0.176744379524997</v>
      </c>
      <c r="C267" s="1" t="n">
        <f aca="false">IF(AND(B267&gt;H267,B267&gt;0),1,0)</f>
        <v>0</v>
      </c>
      <c r="D267" s="1" t="n">
        <f aca="false">MAX(15,(30+H267)/2)</f>
        <v>18.243808813899</v>
      </c>
      <c r="E267" s="1" t="n">
        <f aca="false">IF(AND(A267&gt;G267,A267&gt;$O$1),1,0)</f>
        <v>0</v>
      </c>
      <c r="F267" s="1" t="n">
        <f aca="false">MAX(G267,$O$1)</f>
        <v>23.243808813899</v>
      </c>
      <c r="G267" s="7" t="n">
        <f aca="true">RAND()*20+20</f>
        <v>23.243808813899</v>
      </c>
      <c r="H267" s="1" t="n">
        <f aca="false">G267*2-40</f>
        <v>6.48761762779809</v>
      </c>
      <c r="I267" s="10" t="n">
        <f aca="false">IF(AND(H267&gt;B267,H267&gt;0),1,0)</f>
        <v>1</v>
      </c>
      <c r="J267" s="10" t="n">
        <f aca="false">MAX(20,(40+B267)/2)</f>
        <v>20</v>
      </c>
      <c r="K267" s="1" t="n">
        <f aca="false">IF(AND(G267&gt;A267,G267&gt;$O$1),1,0)</f>
        <v>1</v>
      </c>
      <c r="L267" s="1" t="n">
        <f aca="false">MAX(A267,$O$1)</f>
        <v>14.9116278102375</v>
      </c>
      <c r="M267" s="7" t="n">
        <f aca="false">C267*D267+I267*J267</f>
        <v>20</v>
      </c>
      <c r="N267" s="10" t="n">
        <f aca="false">E267*F267+K267*L267</f>
        <v>14.9116278102375</v>
      </c>
    </row>
    <row r="268" customFormat="false" ht="12.8" hidden="false" customHeight="false" outlineLevel="0" collapsed="false">
      <c r="A268" s="1" t="n">
        <f aca="true">RAND()*20+10</f>
        <v>21.522517374613</v>
      </c>
      <c r="B268" s="1" t="n">
        <f aca="false">A268*2-30</f>
        <v>13.0450347492261</v>
      </c>
      <c r="C268" s="1" t="n">
        <f aca="false">IF(AND(B268&gt;H268,B268&gt;0),1,0)</f>
        <v>0</v>
      </c>
      <c r="D268" s="1" t="n">
        <f aca="false">MAX(15,(30+H268)/2)</f>
        <v>23.6959585837131</v>
      </c>
      <c r="E268" s="1" t="n">
        <f aca="false">IF(AND(A268&gt;G268,A268&gt;$O$1),1,0)</f>
        <v>0</v>
      </c>
      <c r="F268" s="1" t="n">
        <f aca="false">MAX(G268,$O$1)</f>
        <v>28.6959585837131</v>
      </c>
      <c r="G268" s="7" t="n">
        <f aca="true">RAND()*20+20</f>
        <v>28.6959585837131</v>
      </c>
      <c r="H268" s="1" t="n">
        <f aca="false">G268*2-40</f>
        <v>17.3919171674262</v>
      </c>
      <c r="I268" s="10" t="n">
        <f aca="false">IF(AND(H268&gt;B268,H268&gt;0),1,0)</f>
        <v>1</v>
      </c>
      <c r="J268" s="10" t="n">
        <f aca="false">MAX(20,(40+B268)/2)</f>
        <v>26.522517374613</v>
      </c>
      <c r="K268" s="1" t="n">
        <f aca="false">IF(AND(G268&gt;A268,G268&gt;$O$1),1,0)</f>
        <v>1</v>
      </c>
      <c r="L268" s="1" t="n">
        <f aca="false">MAX(A268,$O$1)</f>
        <v>21.522517374613</v>
      </c>
      <c r="M268" s="7" t="n">
        <f aca="false">C268*D268+I268*J268</f>
        <v>26.522517374613</v>
      </c>
      <c r="N268" s="10" t="n">
        <f aca="false">E268*F268+K268*L268</f>
        <v>21.522517374613</v>
      </c>
    </row>
    <row r="269" customFormat="false" ht="12.8" hidden="false" customHeight="false" outlineLevel="0" collapsed="false">
      <c r="A269" s="1" t="n">
        <f aca="true">RAND()*20+10</f>
        <v>25.0944577846644</v>
      </c>
      <c r="B269" s="1" t="n">
        <f aca="false">A269*2-30</f>
        <v>20.1889155693289</v>
      </c>
      <c r="C269" s="1" t="n">
        <f aca="false">IF(AND(B269&gt;H269,B269&gt;0),1,0)</f>
        <v>0</v>
      </c>
      <c r="D269" s="1" t="n">
        <f aca="false">MAX(15,(30+H269)/2)</f>
        <v>28.2835390561014</v>
      </c>
      <c r="E269" s="1" t="n">
        <f aca="false">IF(AND(A269&gt;G269,A269&gt;$O$1),1,0)</f>
        <v>0</v>
      </c>
      <c r="F269" s="1" t="n">
        <f aca="false">MAX(G269,$O$1)</f>
        <v>33.2835390561014</v>
      </c>
      <c r="G269" s="7" t="n">
        <f aca="true">RAND()*20+20</f>
        <v>33.2835390561014</v>
      </c>
      <c r="H269" s="1" t="n">
        <f aca="false">G269*2-40</f>
        <v>26.5670781122028</v>
      </c>
      <c r="I269" s="10" t="n">
        <f aca="false">IF(AND(H269&gt;B269,H269&gt;0),1,0)</f>
        <v>1</v>
      </c>
      <c r="J269" s="10" t="n">
        <f aca="false">MAX(20,(40+B269)/2)</f>
        <v>30.0944577846644</v>
      </c>
      <c r="K269" s="1" t="n">
        <f aca="false">IF(AND(G269&gt;A269,G269&gt;$O$1),1,0)</f>
        <v>1</v>
      </c>
      <c r="L269" s="1" t="n">
        <f aca="false">MAX(A269,$O$1)</f>
        <v>25.0944577846644</v>
      </c>
      <c r="M269" s="7" t="n">
        <f aca="false">C269*D269+I269*J269</f>
        <v>30.0944577846644</v>
      </c>
      <c r="N269" s="10" t="n">
        <f aca="false">E269*F269+K269*L269</f>
        <v>25.0944577846644</v>
      </c>
    </row>
    <row r="270" customFormat="false" ht="12.8" hidden="false" customHeight="false" outlineLevel="0" collapsed="false">
      <c r="A270" s="1" t="n">
        <f aca="true">RAND()*20+10</f>
        <v>15.5943861011158</v>
      </c>
      <c r="B270" s="1" t="n">
        <f aca="false">A270*2-30</f>
        <v>1.18877220223165</v>
      </c>
      <c r="C270" s="1" t="n">
        <f aca="false">IF(AND(B270&gt;H270,B270&gt;0),1,0)</f>
        <v>0</v>
      </c>
      <c r="D270" s="1" t="n">
        <f aca="false">MAX(15,(30+H270)/2)</f>
        <v>20.532610431357</v>
      </c>
      <c r="E270" s="1" t="n">
        <f aca="false">IF(AND(A270&gt;G270,A270&gt;$O$1),1,0)</f>
        <v>0</v>
      </c>
      <c r="F270" s="1" t="n">
        <f aca="false">MAX(G270,$O$1)</f>
        <v>25.532610431357</v>
      </c>
      <c r="G270" s="7" t="n">
        <f aca="true">RAND()*20+20</f>
        <v>25.532610431357</v>
      </c>
      <c r="H270" s="1" t="n">
        <f aca="false">G270*2-40</f>
        <v>11.0652208627141</v>
      </c>
      <c r="I270" s="10" t="n">
        <f aca="false">IF(AND(H270&gt;B270,H270&gt;0),1,0)</f>
        <v>1</v>
      </c>
      <c r="J270" s="10" t="n">
        <f aca="false">MAX(20,(40+B270)/2)</f>
        <v>20.5943861011158</v>
      </c>
      <c r="K270" s="1" t="n">
        <f aca="false">IF(AND(G270&gt;A270,G270&gt;$O$1),1,0)</f>
        <v>1</v>
      </c>
      <c r="L270" s="1" t="n">
        <f aca="false">MAX(A270,$O$1)</f>
        <v>15.5943861011158</v>
      </c>
      <c r="M270" s="7" t="n">
        <f aca="false">C270*D270+I270*J270</f>
        <v>20.5943861011158</v>
      </c>
      <c r="N270" s="10" t="n">
        <f aca="false">E270*F270+K270*L270</f>
        <v>15.5943861011158</v>
      </c>
    </row>
    <row r="271" customFormat="false" ht="12.8" hidden="false" customHeight="false" outlineLevel="0" collapsed="false">
      <c r="A271" s="1" t="n">
        <f aca="true">RAND()*20+10</f>
        <v>19.2449149935016</v>
      </c>
      <c r="B271" s="1" t="n">
        <f aca="false">A271*2-30</f>
        <v>8.48982998700322</v>
      </c>
      <c r="C271" s="1" t="n">
        <f aca="false">IF(AND(B271&gt;H271,B271&gt;0),1,0)</f>
        <v>0</v>
      </c>
      <c r="D271" s="1" t="n">
        <f aca="false">MAX(15,(30+H271)/2)</f>
        <v>20.3130600401047</v>
      </c>
      <c r="E271" s="1" t="n">
        <f aca="false">IF(AND(A271&gt;G271,A271&gt;$O$1),1,0)</f>
        <v>0</v>
      </c>
      <c r="F271" s="1" t="n">
        <f aca="false">MAX(G271,$O$1)</f>
        <v>25.3130600401047</v>
      </c>
      <c r="G271" s="7" t="n">
        <f aca="true">RAND()*20+20</f>
        <v>25.3130600401047</v>
      </c>
      <c r="H271" s="1" t="n">
        <f aca="false">G271*2-40</f>
        <v>10.6261200802094</v>
      </c>
      <c r="I271" s="10" t="n">
        <f aca="false">IF(AND(H271&gt;B271,H271&gt;0),1,0)</f>
        <v>1</v>
      </c>
      <c r="J271" s="10" t="n">
        <f aca="false">MAX(20,(40+B271)/2)</f>
        <v>24.2449149935016</v>
      </c>
      <c r="K271" s="1" t="n">
        <f aca="false">IF(AND(G271&gt;A271,G271&gt;$O$1),1,0)</f>
        <v>1</v>
      </c>
      <c r="L271" s="1" t="n">
        <f aca="false">MAX(A271,$O$1)</f>
        <v>19.2449149935016</v>
      </c>
      <c r="M271" s="7" t="n">
        <f aca="false">C271*D271+I271*J271</f>
        <v>24.2449149935016</v>
      </c>
      <c r="N271" s="10" t="n">
        <f aca="false">E271*F271+K271*L271</f>
        <v>19.2449149935016</v>
      </c>
    </row>
    <row r="272" customFormat="false" ht="12.8" hidden="false" customHeight="false" outlineLevel="0" collapsed="false">
      <c r="A272" s="1" t="n">
        <f aca="true">RAND()*20+10</f>
        <v>11.301045930616</v>
      </c>
      <c r="B272" s="1" t="n">
        <f aca="false">A272*2-30</f>
        <v>-7.39790813876792</v>
      </c>
      <c r="C272" s="1" t="n">
        <f aca="false">IF(AND(B272&gt;H272,B272&gt;0),1,0)</f>
        <v>0</v>
      </c>
      <c r="D272" s="1" t="n">
        <f aca="false">MAX(15,(30+H272)/2)</f>
        <v>26.5699395616393</v>
      </c>
      <c r="E272" s="1" t="n">
        <f aca="false">IF(AND(A272&gt;G272,A272&gt;$O$1),1,0)</f>
        <v>0</v>
      </c>
      <c r="F272" s="1" t="n">
        <f aca="false">MAX(G272,$O$1)</f>
        <v>31.5699395616393</v>
      </c>
      <c r="G272" s="7" t="n">
        <f aca="true">RAND()*20+20</f>
        <v>31.5699395616393</v>
      </c>
      <c r="H272" s="1" t="n">
        <f aca="false">G272*2-40</f>
        <v>23.1398791232786</v>
      </c>
      <c r="I272" s="10" t="n">
        <f aca="false">IF(AND(H272&gt;B272,H272&gt;0),1,0)</f>
        <v>1</v>
      </c>
      <c r="J272" s="10" t="n">
        <f aca="false">MAX(20,(40+B272)/2)</f>
        <v>20</v>
      </c>
      <c r="K272" s="1" t="n">
        <f aca="false">IF(AND(G272&gt;A272,G272&gt;$O$1),1,0)</f>
        <v>1</v>
      </c>
      <c r="L272" s="1" t="n">
        <f aca="false">MAX(A272,$O$1)</f>
        <v>11.301045930616</v>
      </c>
      <c r="M272" s="7" t="n">
        <f aca="false">C272*D272+I272*J272</f>
        <v>20</v>
      </c>
      <c r="N272" s="10" t="n">
        <f aca="false">E272*F272+K272*L272</f>
        <v>11.301045930616</v>
      </c>
    </row>
    <row r="273" customFormat="false" ht="12.8" hidden="false" customHeight="false" outlineLevel="0" collapsed="false">
      <c r="A273" s="1" t="n">
        <f aca="true">RAND()*20+10</f>
        <v>28.1145893780459</v>
      </c>
      <c r="B273" s="1" t="n">
        <f aca="false">A273*2-30</f>
        <v>26.2291787560918</v>
      </c>
      <c r="C273" s="1" t="n">
        <f aca="false">IF(AND(B273&gt;H273,B273&gt;0),1,0)</f>
        <v>0</v>
      </c>
      <c r="D273" s="1" t="n">
        <f aca="false">MAX(15,(30+H273)/2)</f>
        <v>32.9199529392412</v>
      </c>
      <c r="E273" s="1" t="n">
        <f aca="false">IF(AND(A273&gt;G273,A273&gt;$O$1),1,0)</f>
        <v>0</v>
      </c>
      <c r="F273" s="1" t="n">
        <f aca="false">MAX(G273,$O$1)</f>
        <v>37.9199529392412</v>
      </c>
      <c r="G273" s="7" t="n">
        <f aca="true">RAND()*20+20</f>
        <v>37.9199529392412</v>
      </c>
      <c r="H273" s="1" t="n">
        <f aca="false">G273*2-40</f>
        <v>35.8399058784824</v>
      </c>
      <c r="I273" s="10" t="n">
        <f aca="false">IF(AND(H273&gt;B273,H273&gt;0),1,0)</f>
        <v>1</v>
      </c>
      <c r="J273" s="10" t="n">
        <f aca="false">MAX(20,(40+B273)/2)</f>
        <v>33.1145893780459</v>
      </c>
      <c r="K273" s="1" t="n">
        <f aca="false">IF(AND(G273&gt;A273,G273&gt;$O$1),1,0)</f>
        <v>1</v>
      </c>
      <c r="L273" s="1" t="n">
        <f aca="false">MAX(A273,$O$1)</f>
        <v>28.1145893780459</v>
      </c>
      <c r="M273" s="7" t="n">
        <f aca="false">C273*D273+I273*J273</f>
        <v>33.1145893780459</v>
      </c>
      <c r="N273" s="10" t="n">
        <f aca="false">E273*F273+K273*L273</f>
        <v>28.1145893780459</v>
      </c>
    </row>
    <row r="274" customFormat="false" ht="12.8" hidden="false" customHeight="false" outlineLevel="0" collapsed="false">
      <c r="A274" s="1" t="n">
        <f aca="true">RAND()*20+10</f>
        <v>21.6941844280548</v>
      </c>
      <c r="B274" s="1" t="n">
        <f aca="false">A274*2-30</f>
        <v>13.3883688561096</v>
      </c>
      <c r="C274" s="1" t="n">
        <f aca="false">IF(AND(B274&gt;H274,B274&gt;0),1,0)</f>
        <v>1</v>
      </c>
      <c r="D274" s="1" t="n">
        <f aca="false">MAX(15,(30+H274)/2)</f>
        <v>17.5046410696795</v>
      </c>
      <c r="E274" s="1" t="n">
        <f aca="false">IF(AND(A274&gt;G274,A274&gt;$O$1),1,0)</f>
        <v>0</v>
      </c>
      <c r="F274" s="1" t="n">
        <f aca="false">MAX(G274,$O$1)</f>
        <v>22.5046410696795</v>
      </c>
      <c r="G274" s="7" t="n">
        <f aca="true">RAND()*20+20</f>
        <v>22.5046410696795</v>
      </c>
      <c r="H274" s="1" t="n">
        <f aca="false">G274*2-40</f>
        <v>5.009282139359</v>
      </c>
      <c r="I274" s="10" t="n">
        <f aca="false">IF(AND(H274&gt;B274,H274&gt;0),1,0)</f>
        <v>0</v>
      </c>
      <c r="J274" s="10" t="n">
        <f aca="false">MAX(20,(40+B274)/2)</f>
        <v>26.6941844280548</v>
      </c>
      <c r="K274" s="1" t="n">
        <f aca="false">IF(AND(G274&gt;A274,G274&gt;$O$1),1,0)</f>
        <v>1</v>
      </c>
      <c r="L274" s="1" t="n">
        <f aca="false">MAX(A274,$O$1)</f>
        <v>21.6941844280548</v>
      </c>
      <c r="M274" s="7" t="n">
        <f aca="false">C274*D274+I274*J274</f>
        <v>17.5046410696795</v>
      </c>
      <c r="N274" s="10" t="n">
        <f aca="false">E274*F274+K274*L274</f>
        <v>21.6941844280548</v>
      </c>
    </row>
    <row r="275" customFormat="false" ht="12.8" hidden="false" customHeight="false" outlineLevel="0" collapsed="false">
      <c r="A275" s="1" t="n">
        <f aca="true">RAND()*20+10</f>
        <v>13.2206505096515</v>
      </c>
      <c r="B275" s="1" t="n">
        <f aca="false">A275*2-30</f>
        <v>-3.55869898069702</v>
      </c>
      <c r="C275" s="1" t="n">
        <f aca="false">IF(AND(B275&gt;H275,B275&gt;0),1,0)</f>
        <v>0</v>
      </c>
      <c r="D275" s="1" t="n">
        <f aca="false">MAX(15,(30+H275)/2)</f>
        <v>32.9452897169822</v>
      </c>
      <c r="E275" s="1" t="n">
        <f aca="false">IF(AND(A275&gt;G275,A275&gt;$O$1),1,0)</f>
        <v>0</v>
      </c>
      <c r="F275" s="1" t="n">
        <f aca="false">MAX(G275,$O$1)</f>
        <v>37.9452897169822</v>
      </c>
      <c r="G275" s="7" t="n">
        <f aca="true">RAND()*20+20</f>
        <v>37.9452897169822</v>
      </c>
      <c r="H275" s="1" t="n">
        <f aca="false">G275*2-40</f>
        <v>35.8905794339645</v>
      </c>
      <c r="I275" s="10" t="n">
        <f aca="false">IF(AND(H275&gt;B275,H275&gt;0),1,0)</f>
        <v>1</v>
      </c>
      <c r="J275" s="10" t="n">
        <f aca="false">MAX(20,(40+B275)/2)</f>
        <v>20</v>
      </c>
      <c r="K275" s="1" t="n">
        <f aca="false">IF(AND(G275&gt;A275,G275&gt;$O$1),1,0)</f>
        <v>1</v>
      </c>
      <c r="L275" s="1" t="n">
        <f aca="false">MAX(A275,$O$1)</f>
        <v>13.2206505096515</v>
      </c>
      <c r="M275" s="7" t="n">
        <f aca="false">C275*D275+I275*J275</f>
        <v>20</v>
      </c>
      <c r="N275" s="10" t="n">
        <f aca="false">E275*F275+K275*L275</f>
        <v>13.2206505096515</v>
      </c>
    </row>
    <row r="276" customFormat="false" ht="12.8" hidden="false" customHeight="false" outlineLevel="0" collapsed="false">
      <c r="A276" s="1" t="n">
        <f aca="true">RAND()*20+10</f>
        <v>26.6829497172781</v>
      </c>
      <c r="B276" s="1" t="n">
        <f aca="false">A276*2-30</f>
        <v>23.3658994345563</v>
      </c>
      <c r="C276" s="1" t="n">
        <f aca="false">IF(AND(B276&gt;H276,B276&gt;0),1,0)</f>
        <v>1</v>
      </c>
      <c r="D276" s="1" t="n">
        <f aca="false">MAX(15,(30+H276)/2)</f>
        <v>24.5536496340642</v>
      </c>
      <c r="E276" s="1" t="n">
        <f aca="false">IF(AND(A276&gt;G276,A276&gt;$O$1),1,0)</f>
        <v>0</v>
      </c>
      <c r="F276" s="1" t="n">
        <f aca="false">MAX(G276,$O$1)</f>
        <v>29.5536496340642</v>
      </c>
      <c r="G276" s="7" t="n">
        <f aca="true">RAND()*20+20</f>
        <v>29.5536496340642</v>
      </c>
      <c r="H276" s="1" t="n">
        <f aca="false">G276*2-40</f>
        <v>19.1072992681283</v>
      </c>
      <c r="I276" s="10" t="n">
        <f aca="false">IF(AND(H276&gt;B276,H276&gt;0),1,0)</f>
        <v>0</v>
      </c>
      <c r="J276" s="10" t="n">
        <f aca="false">MAX(20,(40+B276)/2)</f>
        <v>31.6829497172781</v>
      </c>
      <c r="K276" s="1" t="n">
        <f aca="false">IF(AND(G276&gt;A276,G276&gt;$O$1),1,0)</f>
        <v>1</v>
      </c>
      <c r="L276" s="1" t="n">
        <f aca="false">MAX(A276,$O$1)</f>
        <v>26.6829497172781</v>
      </c>
      <c r="M276" s="7" t="n">
        <f aca="false">C276*D276+I276*J276</f>
        <v>24.5536496340642</v>
      </c>
      <c r="N276" s="10" t="n">
        <f aca="false">E276*F276+K276*L276</f>
        <v>26.6829497172781</v>
      </c>
    </row>
    <row r="277" customFormat="false" ht="12.8" hidden="false" customHeight="false" outlineLevel="0" collapsed="false">
      <c r="A277" s="1" t="n">
        <f aca="true">RAND()*20+10</f>
        <v>18.2185452569094</v>
      </c>
      <c r="B277" s="1" t="n">
        <f aca="false">A277*2-30</f>
        <v>6.43709051381872</v>
      </c>
      <c r="C277" s="1" t="n">
        <f aca="false">IF(AND(B277&gt;H277,B277&gt;0),1,0)</f>
        <v>0</v>
      </c>
      <c r="D277" s="1" t="n">
        <f aca="false">MAX(15,(30+H277)/2)</f>
        <v>22.4385958737644</v>
      </c>
      <c r="E277" s="1" t="n">
        <f aca="false">IF(AND(A277&gt;G277,A277&gt;$O$1),1,0)</f>
        <v>0</v>
      </c>
      <c r="F277" s="1" t="n">
        <f aca="false">MAX(G277,$O$1)</f>
        <v>27.4385958737644</v>
      </c>
      <c r="G277" s="7" t="n">
        <f aca="true">RAND()*20+20</f>
        <v>27.4385958737644</v>
      </c>
      <c r="H277" s="1" t="n">
        <f aca="false">G277*2-40</f>
        <v>14.8771917475288</v>
      </c>
      <c r="I277" s="10" t="n">
        <f aca="false">IF(AND(H277&gt;B277,H277&gt;0),1,0)</f>
        <v>1</v>
      </c>
      <c r="J277" s="10" t="n">
        <f aca="false">MAX(20,(40+B277)/2)</f>
        <v>23.2185452569094</v>
      </c>
      <c r="K277" s="1" t="n">
        <f aca="false">IF(AND(G277&gt;A277,G277&gt;$O$1),1,0)</f>
        <v>1</v>
      </c>
      <c r="L277" s="1" t="n">
        <f aca="false">MAX(A277,$O$1)</f>
        <v>18.2185452569094</v>
      </c>
      <c r="M277" s="7" t="n">
        <f aca="false">C277*D277+I277*J277</f>
        <v>23.2185452569094</v>
      </c>
      <c r="N277" s="10" t="n">
        <f aca="false">E277*F277+K277*L277</f>
        <v>18.2185452569094</v>
      </c>
    </row>
    <row r="278" customFormat="false" ht="12.8" hidden="false" customHeight="false" outlineLevel="0" collapsed="false">
      <c r="A278" s="1" t="n">
        <f aca="true">RAND()*20+10</f>
        <v>23.8598826970338</v>
      </c>
      <c r="B278" s="1" t="n">
        <f aca="false">A278*2-30</f>
        <v>17.7197653940676</v>
      </c>
      <c r="C278" s="1" t="n">
        <f aca="false">IF(AND(B278&gt;H278,B278&gt;0),1,0)</f>
        <v>1</v>
      </c>
      <c r="D278" s="1" t="n">
        <f aca="false">MAX(15,(30+H278)/2)</f>
        <v>15.0380449421043</v>
      </c>
      <c r="E278" s="1" t="n">
        <f aca="false">IF(AND(A278&gt;G278,A278&gt;$O$1),1,0)</f>
        <v>1</v>
      </c>
      <c r="F278" s="1" t="n">
        <f aca="false">MAX(G278,$O$1)</f>
        <v>20.0380449421043</v>
      </c>
      <c r="G278" s="7" t="n">
        <f aca="true">RAND()*20+20</f>
        <v>20.0380449421043</v>
      </c>
      <c r="H278" s="1" t="n">
        <f aca="false">G278*2-40</f>
        <v>0.0760898842086277</v>
      </c>
      <c r="I278" s="10" t="n">
        <f aca="false">IF(AND(H278&gt;B278,H278&gt;0),1,0)</f>
        <v>0</v>
      </c>
      <c r="J278" s="10" t="n">
        <f aca="false">MAX(20,(40+B278)/2)</f>
        <v>28.8598826970338</v>
      </c>
      <c r="K278" s="1" t="n">
        <f aca="false">IF(AND(G278&gt;A278,G278&gt;$O$1),1,0)</f>
        <v>0</v>
      </c>
      <c r="L278" s="1" t="n">
        <f aca="false">MAX(A278,$O$1)</f>
        <v>23.8598826970338</v>
      </c>
      <c r="M278" s="7" t="n">
        <f aca="false">C278*D278+I278*J278</f>
        <v>15.0380449421043</v>
      </c>
      <c r="N278" s="10" t="n">
        <f aca="false">E278*F278+K278*L278</f>
        <v>20.0380449421043</v>
      </c>
    </row>
    <row r="279" customFormat="false" ht="12.8" hidden="false" customHeight="false" outlineLevel="0" collapsed="false">
      <c r="A279" s="1" t="n">
        <f aca="true">RAND()*20+10</f>
        <v>10.5268168037584</v>
      </c>
      <c r="B279" s="1" t="n">
        <f aca="false">A279*2-30</f>
        <v>-8.94636639248314</v>
      </c>
      <c r="C279" s="1" t="n">
        <f aca="false">IF(AND(B279&gt;H279,B279&gt;0),1,0)</f>
        <v>0</v>
      </c>
      <c r="D279" s="1" t="n">
        <f aca="false">MAX(15,(30+H279)/2)</f>
        <v>15.5988450382791</v>
      </c>
      <c r="E279" s="1" t="n">
        <f aca="false">IF(AND(A279&gt;G279,A279&gt;$O$1),1,0)</f>
        <v>0</v>
      </c>
      <c r="F279" s="1" t="n">
        <f aca="false">MAX(G279,$O$1)</f>
        <v>20.5988450382791</v>
      </c>
      <c r="G279" s="7" t="n">
        <f aca="true">RAND()*20+20</f>
        <v>20.5988450382791</v>
      </c>
      <c r="H279" s="1" t="n">
        <f aca="false">G279*2-40</f>
        <v>1.19769007655817</v>
      </c>
      <c r="I279" s="10" t="n">
        <f aca="false">IF(AND(H279&gt;B279,H279&gt;0),1,0)</f>
        <v>1</v>
      </c>
      <c r="J279" s="10" t="n">
        <f aca="false">MAX(20,(40+B279)/2)</f>
        <v>20</v>
      </c>
      <c r="K279" s="1" t="n">
        <f aca="false">IF(AND(G279&gt;A279,G279&gt;$O$1),1,0)</f>
        <v>1</v>
      </c>
      <c r="L279" s="1" t="n">
        <f aca="false">MAX(A279,$O$1)</f>
        <v>10.5268168037584</v>
      </c>
      <c r="M279" s="7" t="n">
        <f aca="false">C279*D279+I279*J279</f>
        <v>20</v>
      </c>
      <c r="N279" s="10" t="n">
        <f aca="false">E279*F279+K279*L279</f>
        <v>10.5268168037584</v>
      </c>
    </row>
    <row r="280" customFormat="false" ht="12.8" hidden="false" customHeight="false" outlineLevel="0" collapsed="false">
      <c r="A280" s="1" t="n">
        <f aca="true">RAND()*20+10</f>
        <v>29.7580016962477</v>
      </c>
      <c r="B280" s="1" t="n">
        <f aca="false">A280*2-30</f>
        <v>29.5160033924953</v>
      </c>
      <c r="C280" s="1" t="n">
        <f aca="false">IF(AND(B280&gt;H280,B280&gt;0),1,0)</f>
        <v>1</v>
      </c>
      <c r="D280" s="1" t="n">
        <f aca="false">MAX(15,(30+H280)/2)</f>
        <v>25.3362508219174</v>
      </c>
      <c r="E280" s="1" t="n">
        <f aca="false">IF(AND(A280&gt;G280,A280&gt;$O$1),1,0)</f>
        <v>0</v>
      </c>
      <c r="F280" s="1" t="n">
        <f aca="false">MAX(G280,$O$1)</f>
        <v>30.3362508219174</v>
      </c>
      <c r="G280" s="7" t="n">
        <f aca="true">RAND()*20+20</f>
        <v>30.3362508219174</v>
      </c>
      <c r="H280" s="1" t="n">
        <f aca="false">G280*2-40</f>
        <v>20.6725016438347</v>
      </c>
      <c r="I280" s="10" t="n">
        <f aca="false">IF(AND(H280&gt;B280,H280&gt;0),1,0)</f>
        <v>0</v>
      </c>
      <c r="J280" s="10" t="n">
        <f aca="false">MAX(20,(40+B280)/2)</f>
        <v>34.7580016962477</v>
      </c>
      <c r="K280" s="1" t="n">
        <f aca="false">IF(AND(G280&gt;A280,G280&gt;$O$1),1,0)</f>
        <v>1</v>
      </c>
      <c r="L280" s="1" t="n">
        <f aca="false">MAX(A280,$O$1)</f>
        <v>29.7580016962477</v>
      </c>
      <c r="M280" s="7" t="n">
        <f aca="false">C280*D280+I280*J280</f>
        <v>25.3362508219174</v>
      </c>
      <c r="N280" s="10" t="n">
        <f aca="false">E280*F280+K280*L280</f>
        <v>29.7580016962477</v>
      </c>
    </row>
    <row r="281" customFormat="false" ht="12.8" hidden="false" customHeight="false" outlineLevel="0" collapsed="false">
      <c r="A281" s="1" t="n">
        <f aca="true">RAND()*20+10</f>
        <v>22.8503306788652</v>
      </c>
      <c r="B281" s="1" t="n">
        <f aca="false">A281*2-30</f>
        <v>15.7006613577304</v>
      </c>
      <c r="C281" s="1" t="n">
        <f aca="false">IF(AND(B281&gt;H281,B281&gt;0),1,0)</f>
        <v>0</v>
      </c>
      <c r="D281" s="1" t="n">
        <f aca="false">MAX(15,(30+H281)/2)</f>
        <v>27.2107835184027</v>
      </c>
      <c r="E281" s="1" t="n">
        <f aca="false">IF(AND(A281&gt;G281,A281&gt;$O$1),1,0)</f>
        <v>0</v>
      </c>
      <c r="F281" s="1" t="n">
        <f aca="false">MAX(G281,$O$1)</f>
        <v>32.2107835184027</v>
      </c>
      <c r="G281" s="7" t="n">
        <f aca="true">RAND()*20+20</f>
        <v>32.2107835184027</v>
      </c>
      <c r="H281" s="1" t="n">
        <f aca="false">G281*2-40</f>
        <v>24.4215670368054</v>
      </c>
      <c r="I281" s="10" t="n">
        <f aca="false">IF(AND(H281&gt;B281,H281&gt;0),1,0)</f>
        <v>1</v>
      </c>
      <c r="J281" s="10" t="n">
        <f aca="false">MAX(20,(40+B281)/2)</f>
        <v>27.8503306788652</v>
      </c>
      <c r="K281" s="1" t="n">
        <f aca="false">IF(AND(G281&gt;A281,G281&gt;$O$1),1,0)</f>
        <v>1</v>
      </c>
      <c r="L281" s="1" t="n">
        <f aca="false">MAX(A281,$O$1)</f>
        <v>22.8503306788652</v>
      </c>
      <c r="M281" s="7" t="n">
        <f aca="false">C281*D281+I281*J281</f>
        <v>27.8503306788652</v>
      </c>
      <c r="N281" s="10" t="n">
        <f aca="false">E281*F281+K281*L281</f>
        <v>22.8503306788652</v>
      </c>
    </row>
    <row r="282" customFormat="false" ht="12.8" hidden="false" customHeight="false" outlineLevel="0" collapsed="false">
      <c r="A282" s="1" t="n">
        <f aca="true">RAND()*20+10</f>
        <v>19.525553567885</v>
      </c>
      <c r="B282" s="1" t="n">
        <f aca="false">A282*2-30</f>
        <v>9.05110713577</v>
      </c>
      <c r="C282" s="1" t="n">
        <f aca="false">IF(AND(B282&gt;H282,B282&gt;0),1,0)</f>
        <v>0</v>
      </c>
      <c r="D282" s="1" t="n">
        <f aca="false">MAX(15,(30+H282)/2)</f>
        <v>25.6673829391979</v>
      </c>
      <c r="E282" s="1" t="n">
        <f aca="false">IF(AND(A282&gt;G282,A282&gt;$O$1),1,0)</f>
        <v>0</v>
      </c>
      <c r="F282" s="1" t="n">
        <f aca="false">MAX(G282,$O$1)</f>
        <v>30.6673829391979</v>
      </c>
      <c r="G282" s="7" t="n">
        <f aca="true">RAND()*20+20</f>
        <v>30.6673829391979</v>
      </c>
      <c r="H282" s="1" t="n">
        <f aca="false">G282*2-40</f>
        <v>21.3347658783959</v>
      </c>
      <c r="I282" s="10" t="n">
        <f aca="false">IF(AND(H282&gt;B282,H282&gt;0),1,0)</f>
        <v>1</v>
      </c>
      <c r="J282" s="10" t="n">
        <f aca="false">MAX(20,(40+B282)/2)</f>
        <v>24.525553567885</v>
      </c>
      <c r="K282" s="1" t="n">
        <f aca="false">IF(AND(G282&gt;A282,G282&gt;$O$1),1,0)</f>
        <v>1</v>
      </c>
      <c r="L282" s="1" t="n">
        <f aca="false">MAX(A282,$O$1)</f>
        <v>19.525553567885</v>
      </c>
      <c r="M282" s="7" t="n">
        <f aca="false">C282*D282+I282*J282</f>
        <v>24.525553567885</v>
      </c>
      <c r="N282" s="10" t="n">
        <f aca="false">E282*F282+K282*L282</f>
        <v>19.525553567885</v>
      </c>
    </row>
    <row r="283" customFormat="false" ht="12.8" hidden="false" customHeight="false" outlineLevel="0" collapsed="false">
      <c r="A283" s="1" t="n">
        <f aca="true">RAND()*20+10</f>
        <v>12.9790099919397</v>
      </c>
      <c r="B283" s="1" t="n">
        <f aca="false">A283*2-30</f>
        <v>-4.04198001612061</v>
      </c>
      <c r="C283" s="1" t="n">
        <f aca="false">IF(AND(B283&gt;H283,B283&gt;0),1,0)</f>
        <v>0</v>
      </c>
      <c r="D283" s="1" t="n">
        <f aca="false">MAX(15,(30+H283)/2)</f>
        <v>31.5045349024374</v>
      </c>
      <c r="E283" s="1" t="n">
        <f aca="false">IF(AND(A283&gt;G283,A283&gt;$O$1),1,0)</f>
        <v>0</v>
      </c>
      <c r="F283" s="1" t="n">
        <f aca="false">MAX(G283,$O$1)</f>
        <v>36.5045349024374</v>
      </c>
      <c r="G283" s="7" t="n">
        <f aca="true">RAND()*20+20</f>
        <v>36.5045349024374</v>
      </c>
      <c r="H283" s="1" t="n">
        <f aca="false">G283*2-40</f>
        <v>33.0090698048749</v>
      </c>
      <c r="I283" s="10" t="n">
        <f aca="false">IF(AND(H283&gt;B283,H283&gt;0),1,0)</f>
        <v>1</v>
      </c>
      <c r="J283" s="10" t="n">
        <f aca="false">MAX(20,(40+B283)/2)</f>
        <v>20</v>
      </c>
      <c r="K283" s="1" t="n">
        <f aca="false">IF(AND(G283&gt;A283,G283&gt;$O$1),1,0)</f>
        <v>1</v>
      </c>
      <c r="L283" s="1" t="n">
        <f aca="false">MAX(A283,$O$1)</f>
        <v>12.9790099919397</v>
      </c>
      <c r="M283" s="7" t="n">
        <f aca="false">C283*D283+I283*J283</f>
        <v>20</v>
      </c>
      <c r="N283" s="10" t="n">
        <f aca="false">E283*F283+K283*L283</f>
        <v>12.9790099919397</v>
      </c>
    </row>
    <row r="284" customFormat="false" ht="12.8" hidden="false" customHeight="false" outlineLevel="0" collapsed="false">
      <c r="A284" s="1" t="n">
        <f aca="true">RAND()*20+10</f>
        <v>24.3180049915124</v>
      </c>
      <c r="B284" s="1" t="n">
        <f aca="false">A284*2-30</f>
        <v>18.6360099830248</v>
      </c>
      <c r="C284" s="1" t="n">
        <f aca="false">IF(AND(B284&gt;H284,B284&gt;0),1,0)</f>
        <v>1</v>
      </c>
      <c r="D284" s="1" t="n">
        <f aca="false">MAX(15,(30+H284)/2)</f>
        <v>18.3348411952993</v>
      </c>
      <c r="E284" s="1" t="n">
        <f aca="false">IF(AND(A284&gt;G284,A284&gt;$O$1),1,0)</f>
        <v>1</v>
      </c>
      <c r="F284" s="1" t="n">
        <f aca="false">MAX(G284,$O$1)</f>
        <v>23.3348411952993</v>
      </c>
      <c r="G284" s="7" t="n">
        <f aca="true">RAND()*20+20</f>
        <v>23.3348411952993</v>
      </c>
      <c r="H284" s="1" t="n">
        <f aca="false">G284*2-40</f>
        <v>6.66968239059861</v>
      </c>
      <c r="I284" s="10" t="n">
        <f aca="false">IF(AND(H284&gt;B284,H284&gt;0),1,0)</f>
        <v>0</v>
      </c>
      <c r="J284" s="10" t="n">
        <f aca="false">MAX(20,(40+B284)/2)</f>
        <v>29.3180049915124</v>
      </c>
      <c r="K284" s="1" t="n">
        <f aca="false">IF(AND(G284&gt;A284,G284&gt;$O$1),1,0)</f>
        <v>0</v>
      </c>
      <c r="L284" s="1" t="n">
        <f aca="false">MAX(A284,$O$1)</f>
        <v>24.3180049915124</v>
      </c>
      <c r="M284" s="7" t="n">
        <f aca="false">C284*D284+I284*J284</f>
        <v>18.3348411952993</v>
      </c>
      <c r="N284" s="10" t="n">
        <f aca="false">E284*F284+K284*L284</f>
        <v>23.3348411952993</v>
      </c>
    </row>
    <row r="285" customFormat="false" ht="12.8" hidden="false" customHeight="false" outlineLevel="0" collapsed="false">
      <c r="A285" s="1" t="n">
        <f aca="true">RAND()*20+10</f>
        <v>29.9364905298622</v>
      </c>
      <c r="B285" s="1" t="n">
        <f aca="false">A285*2-30</f>
        <v>29.8729810597244</v>
      </c>
      <c r="C285" s="1" t="n">
        <f aca="false">IF(AND(B285&gt;H285,B285&gt;0),1,0)</f>
        <v>1</v>
      </c>
      <c r="D285" s="1" t="n">
        <f aca="false">MAX(15,(30+H285)/2)</f>
        <v>26.5986025165661</v>
      </c>
      <c r="E285" s="1" t="n">
        <f aca="false">IF(AND(A285&gt;G285,A285&gt;$O$1),1,0)</f>
        <v>0</v>
      </c>
      <c r="F285" s="1" t="n">
        <f aca="false">MAX(G285,$O$1)</f>
        <v>31.5986025165661</v>
      </c>
      <c r="G285" s="7" t="n">
        <f aca="true">RAND()*20+20</f>
        <v>31.5986025165661</v>
      </c>
      <c r="H285" s="1" t="n">
        <f aca="false">G285*2-40</f>
        <v>23.1972050331322</v>
      </c>
      <c r="I285" s="10" t="n">
        <f aca="false">IF(AND(H285&gt;B285,H285&gt;0),1,0)</f>
        <v>0</v>
      </c>
      <c r="J285" s="10" t="n">
        <f aca="false">MAX(20,(40+B285)/2)</f>
        <v>34.9364905298622</v>
      </c>
      <c r="K285" s="1" t="n">
        <f aca="false">IF(AND(G285&gt;A285,G285&gt;$O$1),1,0)</f>
        <v>1</v>
      </c>
      <c r="L285" s="1" t="n">
        <f aca="false">MAX(A285,$O$1)</f>
        <v>29.9364905298622</v>
      </c>
      <c r="M285" s="7" t="n">
        <f aca="false">C285*D285+I285*J285</f>
        <v>26.5986025165661</v>
      </c>
      <c r="N285" s="10" t="n">
        <f aca="false">E285*F285+K285*L285</f>
        <v>29.9364905298622</v>
      </c>
    </row>
    <row r="286" customFormat="false" ht="12.8" hidden="false" customHeight="false" outlineLevel="0" collapsed="false">
      <c r="A286" s="1" t="n">
        <f aca="true">RAND()*20+10</f>
        <v>11.0069187312081</v>
      </c>
      <c r="B286" s="1" t="n">
        <f aca="false">A286*2-30</f>
        <v>-7.98616253758382</v>
      </c>
      <c r="C286" s="1" t="n">
        <f aca="false">IF(AND(B286&gt;H286,B286&gt;0),1,0)</f>
        <v>0</v>
      </c>
      <c r="D286" s="1" t="n">
        <f aca="false">MAX(15,(30+H286)/2)</f>
        <v>34.0203185048176</v>
      </c>
      <c r="E286" s="1" t="n">
        <f aca="false">IF(AND(A286&gt;G286,A286&gt;$O$1),1,0)</f>
        <v>0</v>
      </c>
      <c r="F286" s="1" t="n">
        <f aca="false">MAX(G286,$O$1)</f>
        <v>39.0203185048176</v>
      </c>
      <c r="G286" s="7" t="n">
        <f aca="true">RAND()*20+20</f>
        <v>39.0203185048176</v>
      </c>
      <c r="H286" s="1" t="n">
        <f aca="false">G286*2-40</f>
        <v>38.0406370096353</v>
      </c>
      <c r="I286" s="10" t="n">
        <f aca="false">IF(AND(H286&gt;B286,H286&gt;0),1,0)</f>
        <v>1</v>
      </c>
      <c r="J286" s="10" t="n">
        <f aca="false">MAX(20,(40+B286)/2)</f>
        <v>20</v>
      </c>
      <c r="K286" s="1" t="n">
        <f aca="false">IF(AND(G286&gt;A286,G286&gt;$O$1),1,0)</f>
        <v>1</v>
      </c>
      <c r="L286" s="1" t="n">
        <f aca="false">MAX(A286,$O$1)</f>
        <v>11.0069187312081</v>
      </c>
      <c r="M286" s="7" t="n">
        <f aca="false">C286*D286+I286*J286</f>
        <v>20</v>
      </c>
      <c r="N286" s="10" t="n">
        <f aca="false">E286*F286+K286*L286</f>
        <v>11.0069187312081</v>
      </c>
    </row>
    <row r="287" customFormat="false" ht="12.8" hidden="false" customHeight="false" outlineLevel="0" collapsed="false">
      <c r="A287" s="1" t="n">
        <f aca="true">RAND()*20+10</f>
        <v>21.0747106307886</v>
      </c>
      <c r="B287" s="1" t="n">
        <f aca="false">A287*2-30</f>
        <v>12.1494212615772</v>
      </c>
      <c r="C287" s="1" t="n">
        <f aca="false">IF(AND(B287&gt;H287,B287&gt;0),1,0)</f>
        <v>0</v>
      </c>
      <c r="D287" s="1" t="n">
        <f aca="false">MAX(15,(30+H287)/2)</f>
        <v>21.8258433023608</v>
      </c>
      <c r="E287" s="1" t="n">
        <f aca="false">IF(AND(A287&gt;G287,A287&gt;$O$1),1,0)</f>
        <v>0</v>
      </c>
      <c r="F287" s="1" t="n">
        <f aca="false">MAX(G287,$O$1)</f>
        <v>26.8258433023608</v>
      </c>
      <c r="G287" s="7" t="n">
        <f aca="true">RAND()*20+20</f>
        <v>26.8258433023608</v>
      </c>
      <c r="H287" s="1" t="n">
        <f aca="false">G287*2-40</f>
        <v>13.6516866047217</v>
      </c>
      <c r="I287" s="10" t="n">
        <f aca="false">IF(AND(H287&gt;B287,H287&gt;0),1,0)</f>
        <v>1</v>
      </c>
      <c r="J287" s="10" t="n">
        <f aca="false">MAX(20,(40+B287)/2)</f>
        <v>26.0747106307886</v>
      </c>
      <c r="K287" s="1" t="n">
        <f aca="false">IF(AND(G287&gt;A287,G287&gt;$O$1),1,0)</f>
        <v>1</v>
      </c>
      <c r="L287" s="1" t="n">
        <f aca="false">MAX(A287,$O$1)</f>
        <v>21.0747106307886</v>
      </c>
      <c r="M287" s="7" t="n">
        <f aca="false">C287*D287+I287*J287</f>
        <v>26.0747106307886</v>
      </c>
      <c r="N287" s="10" t="n">
        <f aca="false">E287*F287+K287*L287</f>
        <v>21.0747106307886</v>
      </c>
    </row>
    <row r="288" customFormat="false" ht="12.8" hidden="false" customHeight="false" outlineLevel="0" collapsed="false">
      <c r="A288" s="1" t="n">
        <f aca="true">RAND()*20+10</f>
        <v>19.059256658349</v>
      </c>
      <c r="B288" s="1" t="n">
        <f aca="false">A288*2-30</f>
        <v>8.11851331669804</v>
      </c>
      <c r="C288" s="1" t="n">
        <f aca="false">IF(AND(B288&gt;H288,B288&gt;0),1,0)</f>
        <v>0</v>
      </c>
      <c r="D288" s="1" t="n">
        <f aca="false">MAX(15,(30+H288)/2)</f>
        <v>28.5061177312626</v>
      </c>
      <c r="E288" s="1" t="n">
        <f aca="false">IF(AND(A288&gt;G288,A288&gt;$O$1),1,0)</f>
        <v>0</v>
      </c>
      <c r="F288" s="1" t="n">
        <f aca="false">MAX(G288,$O$1)</f>
        <v>33.5061177312626</v>
      </c>
      <c r="G288" s="7" t="n">
        <f aca="true">RAND()*20+20</f>
        <v>33.5061177312626</v>
      </c>
      <c r="H288" s="1" t="n">
        <f aca="false">G288*2-40</f>
        <v>27.0122354625252</v>
      </c>
      <c r="I288" s="10" t="n">
        <f aca="false">IF(AND(H288&gt;B288,H288&gt;0),1,0)</f>
        <v>1</v>
      </c>
      <c r="J288" s="10" t="n">
        <f aca="false">MAX(20,(40+B288)/2)</f>
        <v>24.059256658349</v>
      </c>
      <c r="K288" s="1" t="n">
        <f aca="false">IF(AND(G288&gt;A288,G288&gt;$O$1),1,0)</f>
        <v>1</v>
      </c>
      <c r="L288" s="1" t="n">
        <f aca="false">MAX(A288,$O$1)</f>
        <v>19.059256658349</v>
      </c>
      <c r="M288" s="7" t="n">
        <f aca="false">C288*D288+I288*J288</f>
        <v>24.059256658349</v>
      </c>
      <c r="N288" s="10" t="n">
        <f aca="false">E288*F288+K288*L288</f>
        <v>19.059256658349</v>
      </c>
    </row>
    <row r="289" customFormat="false" ht="12.8" hidden="false" customHeight="false" outlineLevel="0" collapsed="false">
      <c r="A289" s="1" t="n">
        <f aca="true">RAND()*20+10</f>
        <v>28.4687283604836</v>
      </c>
      <c r="B289" s="1" t="n">
        <f aca="false">A289*2-30</f>
        <v>26.9374567209673</v>
      </c>
      <c r="C289" s="1" t="n">
        <f aca="false">IF(AND(B289&gt;H289,B289&gt;0),1,0)</f>
        <v>1</v>
      </c>
      <c r="D289" s="1" t="n">
        <f aca="false">MAX(15,(30+H289)/2)</f>
        <v>22.0703462550694</v>
      </c>
      <c r="E289" s="1" t="n">
        <f aca="false">IF(AND(A289&gt;G289,A289&gt;$O$1),1,0)</f>
        <v>1</v>
      </c>
      <c r="F289" s="1" t="n">
        <f aca="false">MAX(G289,$O$1)</f>
        <v>27.0703462550694</v>
      </c>
      <c r="G289" s="7" t="n">
        <f aca="true">RAND()*20+20</f>
        <v>27.0703462550694</v>
      </c>
      <c r="H289" s="1" t="n">
        <f aca="false">G289*2-40</f>
        <v>14.1406925101389</v>
      </c>
      <c r="I289" s="10" t="n">
        <f aca="false">IF(AND(H289&gt;B289,H289&gt;0),1,0)</f>
        <v>0</v>
      </c>
      <c r="J289" s="10" t="n">
        <f aca="false">MAX(20,(40+B289)/2)</f>
        <v>33.4687283604836</v>
      </c>
      <c r="K289" s="1" t="n">
        <f aca="false">IF(AND(G289&gt;A289,G289&gt;$O$1),1,0)</f>
        <v>0</v>
      </c>
      <c r="L289" s="1" t="n">
        <f aca="false">MAX(A289,$O$1)</f>
        <v>28.4687283604836</v>
      </c>
      <c r="M289" s="7" t="n">
        <f aca="false">C289*D289+I289*J289</f>
        <v>22.0703462550694</v>
      </c>
      <c r="N289" s="10" t="n">
        <f aca="false">E289*F289+K289*L289</f>
        <v>27.0703462550694</v>
      </c>
    </row>
    <row r="290" customFormat="false" ht="12.8" hidden="false" customHeight="false" outlineLevel="0" collapsed="false">
      <c r="A290" s="1" t="n">
        <f aca="true">RAND()*20+10</f>
        <v>10.3920285000606</v>
      </c>
      <c r="B290" s="1" t="n">
        <f aca="false">A290*2-30</f>
        <v>-9.21594299987874</v>
      </c>
      <c r="C290" s="1" t="n">
        <f aca="false">IF(AND(B290&gt;H290,B290&gt;0),1,0)</f>
        <v>0</v>
      </c>
      <c r="D290" s="1" t="n">
        <f aca="false">MAX(15,(30+H290)/2)</f>
        <v>24.4486774945769</v>
      </c>
      <c r="E290" s="1" t="n">
        <f aca="false">IF(AND(A290&gt;G290,A290&gt;$O$1),1,0)</f>
        <v>0</v>
      </c>
      <c r="F290" s="1" t="n">
        <f aca="false">MAX(G290,$O$1)</f>
        <v>29.4486774945769</v>
      </c>
      <c r="G290" s="7" t="n">
        <f aca="true">RAND()*20+20</f>
        <v>29.4486774945769</v>
      </c>
      <c r="H290" s="1" t="n">
        <f aca="false">G290*2-40</f>
        <v>18.8973549891539</v>
      </c>
      <c r="I290" s="10" t="n">
        <f aca="false">IF(AND(H290&gt;B290,H290&gt;0),1,0)</f>
        <v>1</v>
      </c>
      <c r="J290" s="10" t="n">
        <f aca="false">MAX(20,(40+B290)/2)</f>
        <v>20</v>
      </c>
      <c r="K290" s="1" t="n">
        <f aca="false">IF(AND(G290&gt;A290,G290&gt;$O$1),1,0)</f>
        <v>1</v>
      </c>
      <c r="L290" s="1" t="n">
        <f aca="false">MAX(A290,$O$1)</f>
        <v>10.3920285000606</v>
      </c>
      <c r="M290" s="7" t="n">
        <f aca="false">C290*D290+I290*J290</f>
        <v>20</v>
      </c>
      <c r="N290" s="10" t="n">
        <f aca="false">E290*F290+K290*L290</f>
        <v>10.3920285000606</v>
      </c>
    </row>
    <row r="291" customFormat="false" ht="12.8" hidden="false" customHeight="false" outlineLevel="0" collapsed="false">
      <c r="A291" s="1" t="n">
        <f aca="true">RAND()*20+10</f>
        <v>10.8999415491504</v>
      </c>
      <c r="B291" s="1" t="n">
        <f aca="false">A291*2-30</f>
        <v>-8.20011690169917</v>
      </c>
      <c r="C291" s="1" t="n">
        <f aca="false">IF(AND(B291&gt;H291,B291&gt;0),1,0)</f>
        <v>0</v>
      </c>
      <c r="D291" s="1" t="n">
        <f aca="false">MAX(15,(30+H291)/2)</f>
        <v>22.3161085572294</v>
      </c>
      <c r="E291" s="1" t="n">
        <f aca="false">IF(AND(A291&gt;G291,A291&gt;$O$1),1,0)</f>
        <v>0</v>
      </c>
      <c r="F291" s="1" t="n">
        <f aca="false">MAX(G291,$O$1)</f>
        <v>27.3161085572294</v>
      </c>
      <c r="G291" s="7" t="n">
        <f aca="true">RAND()*20+20</f>
        <v>27.3161085572294</v>
      </c>
      <c r="H291" s="1" t="n">
        <f aca="false">G291*2-40</f>
        <v>14.6322171144589</v>
      </c>
      <c r="I291" s="10" t="n">
        <f aca="false">IF(AND(H291&gt;B291,H291&gt;0),1,0)</f>
        <v>1</v>
      </c>
      <c r="J291" s="10" t="n">
        <f aca="false">MAX(20,(40+B291)/2)</f>
        <v>20</v>
      </c>
      <c r="K291" s="1" t="n">
        <f aca="false">IF(AND(G291&gt;A291,G291&gt;$O$1),1,0)</f>
        <v>1</v>
      </c>
      <c r="L291" s="1" t="n">
        <f aca="false">MAX(A291,$O$1)</f>
        <v>10.8999415491504</v>
      </c>
      <c r="M291" s="7" t="n">
        <f aca="false">C291*D291+I291*J291</f>
        <v>20</v>
      </c>
      <c r="N291" s="10" t="n">
        <f aca="false">E291*F291+K291*L291</f>
        <v>10.8999415491504</v>
      </c>
    </row>
    <row r="292" customFormat="false" ht="12.8" hidden="false" customHeight="false" outlineLevel="0" collapsed="false">
      <c r="A292" s="1" t="n">
        <f aca="true">RAND()*20+10</f>
        <v>20.1209811646957</v>
      </c>
      <c r="B292" s="1" t="n">
        <f aca="false">A292*2-30</f>
        <v>10.2419623293915</v>
      </c>
      <c r="C292" s="1" t="n">
        <f aca="false">IF(AND(B292&gt;H292,B292&gt;0),1,0)</f>
        <v>0</v>
      </c>
      <c r="D292" s="1" t="n">
        <f aca="false">MAX(15,(30+H292)/2)</f>
        <v>34.7738776460455</v>
      </c>
      <c r="E292" s="1" t="n">
        <f aca="false">IF(AND(A292&gt;G292,A292&gt;$O$1),1,0)</f>
        <v>0</v>
      </c>
      <c r="F292" s="1" t="n">
        <f aca="false">MAX(G292,$O$1)</f>
        <v>39.7738776460455</v>
      </c>
      <c r="G292" s="7" t="n">
        <f aca="true">RAND()*20+20</f>
        <v>39.7738776460455</v>
      </c>
      <c r="H292" s="1" t="n">
        <f aca="false">G292*2-40</f>
        <v>39.5477552920911</v>
      </c>
      <c r="I292" s="10" t="n">
        <f aca="false">IF(AND(H292&gt;B292,H292&gt;0),1,0)</f>
        <v>1</v>
      </c>
      <c r="J292" s="10" t="n">
        <f aca="false">MAX(20,(40+B292)/2)</f>
        <v>25.1209811646957</v>
      </c>
      <c r="K292" s="1" t="n">
        <f aca="false">IF(AND(G292&gt;A292,G292&gt;$O$1),1,0)</f>
        <v>1</v>
      </c>
      <c r="L292" s="1" t="n">
        <f aca="false">MAX(A292,$O$1)</f>
        <v>20.1209811646957</v>
      </c>
      <c r="M292" s="7" t="n">
        <f aca="false">C292*D292+I292*J292</f>
        <v>25.1209811646957</v>
      </c>
      <c r="N292" s="10" t="n">
        <f aca="false">E292*F292+K292*L292</f>
        <v>20.1209811646957</v>
      </c>
    </row>
    <row r="293" customFormat="false" ht="12.8" hidden="false" customHeight="false" outlineLevel="0" collapsed="false">
      <c r="A293" s="1" t="n">
        <f aca="true">RAND()*20+10</f>
        <v>16.5803178274671</v>
      </c>
      <c r="B293" s="1" t="n">
        <f aca="false">A293*2-30</f>
        <v>3.16063565493424</v>
      </c>
      <c r="C293" s="1" t="n">
        <f aca="false">IF(AND(B293&gt;H293,B293&gt;0),1,0)</f>
        <v>0</v>
      </c>
      <c r="D293" s="1" t="n">
        <f aca="false">MAX(15,(30+H293)/2)</f>
        <v>17.1510407024422</v>
      </c>
      <c r="E293" s="1" t="n">
        <f aca="false">IF(AND(A293&gt;G293,A293&gt;$O$1),1,0)</f>
        <v>0</v>
      </c>
      <c r="F293" s="1" t="n">
        <f aca="false">MAX(G293,$O$1)</f>
        <v>22.1510407024422</v>
      </c>
      <c r="G293" s="7" t="n">
        <f aca="true">RAND()*20+20</f>
        <v>22.1510407024422</v>
      </c>
      <c r="H293" s="1" t="n">
        <f aca="false">G293*2-40</f>
        <v>4.30208140488433</v>
      </c>
      <c r="I293" s="10" t="n">
        <f aca="false">IF(AND(H293&gt;B293,H293&gt;0),1,0)</f>
        <v>1</v>
      </c>
      <c r="J293" s="10" t="n">
        <f aca="false">MAX(20,(40+B293)/2)</f>
        <v>21.5803178274671</v>
      </c>
      <c r="K293" s="1" t="n">
        <f aca="false">IF(AND(G293&gt;A293,G293&gt;$O$1),1,0)</f>
        <v>1</v>
      </c>
      <c r="L293" s="1" t="n">
        <f aca="false">MAX(A293,$O$1)</f>
        <v>16.5803178274671</v>
      </c>
      <c r="M293" s="7" t="n">
        <f aca="false">C293*D293+I293*J293</f>
        <v>21.5803178274671</v>
      </c>
      <c r="N293" s="10" t="n">
        <f aca="false">E293*F293+K293*L293</f>
        <v>16.5803178274671</v>
      </c>
    </row>
    <row r="294" customFormat="false" ht="12.8" hidden="false" customHeight="false" outlineLevel="0" collapsed="false">
      <c r="A294" s="1" t="n">
        <f aca="true">RAND()*20+10</f>
        <v>12.6571216101521</v>
      </c>
      <c r="B294" s="1" t="n">
        <f aca="false">A294*2-30</f>
        <v>-4.68575677969572</v>
      </c>
      <c r="C294" s="1" t="n">
        <f aca="false">IF(AND(B294&gt;H294,B294&gt;0),1,0)</f>
        <v>0</v>
      </c>
      <c r="D294" s="1" t="n">
        <f aca="false">MAX(15,(30+H294)/2)</f>
        <v>27.1994721671427</v>
      </c>
      <c r="E294" s="1" t="n">
        <f aca="false">IF(AND(A294&gt;G294,A294&gt;$O$1),1,0)</f>
        <v>0</v>
      </c>
      <c r="F294" s="1" t="n">
        <f aca="false">MAX(G294,$O$1)</f>
        <v>32.1994721671427</v>
      </c>
      <c r="G294" s="7" t="n">
        <f aca="true">RAND()*20+20</f>
        <v>32.1994721671427</v>
      </c>
      <c r="H294" s="1" t="n">
        <f aca="false">G294*2-40</f>
        <v>24.3989443342855</v>
      </c>
      <c r="I294" s="10" t="n">
        <f aca="false">IF(AND(H294&gt;B294,H294&gt;0),1,0)</f>
        <v>1</v>
      </c>
      <c r="J294" s="10" t="n">
        <f aca="false">MAX(20,(40+B294)/2)</f>
        <v>20</v>
      </c>
      <c r="K294" s="1" t="n">
        <f aca="false">IF(AND(G294&gt;A294,G294&gt;$O$1),1,0)</f>
        <v>1</v>
      </c>
      <c r="L294" s="1" t="n">
        <f aca="false">MAX(A294,$O$1)</f>
        <v>12.6571216101521</v>
      </c>
      <c r="M294" s="7" t="n">
        <f aca="false">C294*D294+I294*J294</f>
        <v>20</v>
      </c>
      <c r="N294" s="10" t="n">
        <f aca="false">E294*F294+K294*L294</f>
        <v>12.6571216101521</v>
      </c>
    </row>
    <row r="295" customFormat="false" ht="12.8" hidden="false" customHeight="false" outlineLevel="0" collapsed="false">
      <c r="A295" s="1" t="n">
        <f aca="true">RAND()*20+10</f>
        <v>19.4731724051211</v>
      </c>
      <c r="B295" s="1" t="n">
        <f aca="false">A295*2-30</f>
        <v>8.94634481024227</v>
      </c>
      <c r="C295" s="1" t="n">
        <f aca="false">IF(AND(B295&gt;H295,B295&gt;0),1,0)</f>
        <v>0</v>
      </c>
      <c r="D295" s="1" t="n">
        <f aca="false">MAX(15,(30+H295)/2)</f>
        <v>19.8698220474256</v>
      </c>
      <c r="E295" s="1" t="n">
        <f aca="false">IF(AND(A295&gt;G295,A295&gt;$O$1),1,0)</f>
        <v>0</v>
      </c>
      <c r="F295" s="1" t="n">
        <f aca="false">MAX(G295,$O$1)</f>
        <v>24.8698220474256</v>
      </c>
      <c r="G295" s="7" t="n">
        <f aca="true">RAND()*20+20</f>
        <v>24.8698220474256</v>
      </c>
      <c r="H295" s="1" t="n">
        <f aca="false">G295*2-40</f>
        <v>9.73964409485129</v>
      </c>
      <c r="I295" s="10" t="n">
        <f aca="false">IF(AND(H295&gt;B295,H295&gt;0),1,0)</f>
        <v>1</v>
      </c>
      <c r="J295" s="10" t="n">
        <f aca="false">MAX(20,(40+B295)/2)</f>
        <v>24.4731724051211</v>
      </c>
      <c r="K295" s="1" t="n">
        <f aca="false">IF(AND(G295&gt;A295,G295&gt;$O$1),1,0)</f>
        <v>1</v>
      </c>
      <c r="L295" s="1" t="n">
        <f aca="false">MAX(A295,$O$1)</f>
        <v>19.4731724051211</v>
      </c>
      <c r="M295" s="7" t="n">
        <f aca="false">C295*D295+I295*J295</f>
        <v>24.4731724051211</v>
      </c>
      <c r="N295" s="10" t="n">
        <f aca="false">E295*F295+K295*L295</f>
        <v>19.4731724051211</v>
      </c>
    </row>
    <row r="296" customFormat="false" ht="12.8" hidden="false" customHeight="false" outlineLevel="0" collapsed="false">
      <c r="A296" s="1" t="n">
        <f aca="true">RAND()*20+10</f>
        <v>13.5231128500727</v>
      </c>
      <c r="B296" s="1" t="n">
        <f aca="false">A296*2-30</f>
        <v>-2.95377429985452</v>
      </c>
      <c r="C296" s="1" t="n">
        <f aca="false">IF(AND(B296&gt;H296,B296&gt;0),1,0)</f>
        <v>0</v>
      </c>
      <c r="D296" s="1" t="n">
        <f aca="false">MAX(15,(30+H296)/2)</f>
        <v>22.8462544271029</v>
      </c>
      <c r="E296" s="1" t="n">
        <f aca="false">IF(AND(A296&gt;G296,A296&gt;$O$1),1,0)</f>
        <v>0</v>
      </c>
      <c r="F296" s="1" t="n">
        <f aca="false">MAX(G296,$O$1)</f>
        <v>27.8462544271029</v>
      </c>
      <c r="G296" s="7" t="n">
        <f aca="true">RAND()*20+20</f>
        <v>27.8462544271029</v>
      </c>
      <c r="H296" s="1" t="n">
        <f aca="false">G296*2-40</f>
        <v>15.6925088542059</v>
      </c>
      <c r="I296" s="10" t="n">
        <f aca="false">IF(AND(H296&gt;B296,H296&gt;0),1,0)</f>
        <v>1</v>
      </c>
      <c r="J296" s="10" t="n">
        <f aca="false">MAX(20,(40+B296)/2)</f>
        <v>20</v>
      </c>
      <c r="K296" s="1" t="n">
        <f aca="false">IF(AND(G296&gt;A296,G296&gt;$O$1),1,0)</f>
        <v>1</v>
      </c>
      <c r="L296" s="1" t="n">
        <f aca="false">MAX(A296,$O$1)</f>
        <v>13.5231128500727</v>
      </c>
      <c r="M296" s="7" t="n">
        <f aca="false">C296*D296+I296*J296</f>
        <v>20</v>
      </c>
      <c r="N296" s="10" t="n">
        <f aca="false">E296*F296+K296*L296</f>
        <v>13.5231128500727</v>
      </c>
    </row>
    <row r="297" customFormat="false" ht="12.8" hidden="false" customHeight="false" outlineLevel="0" collapsed="false">
      <c r="A297" s="1" t="n">
        <f aca="true">RAND()*20+10</f>
        <v>14.8764551355112</v>
      </c>
      <c r="B297" s="1" t="n">
        <f aca="false">A297*2-30</f>
        <v>-0.247089728977691</v>
      </c>
      <c r="C297" s="1" t="n">
        <f aca="false">IF(AND(B297&gt;H297,B297&gt;0),1,0)</f>
        <v>0</v>
      </c>
      <c r="D297" s="1" t="n">
        <f aca="false">MAX(15,(30+H297)/2)</f>
        <v>25.1609570963472</v>
      </c>
      <c r="E297" s="1" t="n">
        <f aca="false">IF(AND(A297&gt;G297,A297&gt;$O$1),1,0)</f>
        <v>0</v>
      </c>
      <c r="F297" s="1" t="n">
        <f aca="false">MAX(G297,$O$1)</f>
        <v>30.1609570963472</v>
      </c>
      <c r="G297" s="7" t="n">
        <f aca="true">RAND()*20+20</f>
        <v>30.1609570963472</v>
      </c>
      <c r="H297" s="1" t="n">
        <f aca="false">G297*2-40</f>
        <v>20.3219141926943</v>
      </c>
      <c r="I297" s="10" t="n">
        <f aca="false">IF(AND(H297&gt;B297,H297&gt;0),1,0)</f>
        <v>1</v>
      </c>
      <c r="J297" s="10" t="n">
        <f aca="false">MAX(20,(40+B297)/2)</f>
        <v>20</v>
      </c>
      <c r="K297" s="1" t="n">
        <f aca="false">IF(AND(G297&gt;A297,G297&gt;$O$1),1,0)</f>
        <v>1</v>
      </c>
      <c r="L297" s="1" t="n">
        <f aca="false">MAX(A297,$O$1)</f>
        <v>14.8764551355112</v>
      </c>
      <c r="M297" s="7" t="n">
        <f aca="false">C297*D297+I297*J297</f>
        <v>20</v>
      </c>
      <c r="N297" s="10" t="n">
        <f aca="false">E297*F297+K297*L297</f>
        <v>14.8764551355112</v>
      </c>
    </row>
    <row r="298" customFormat="false" ht="12.8" hidden="false" customHeight="false" outlineLevel="0" collapsed="false">
      <c r="A298" s="1" t="n">
        <f aca="true">RAND()*20+10</f>
        <v>24.304407370606</v>
      </c>
      <c r="B298" s="1" t="n">
        <f aca="false">A298*2-30</f>
        <v>18.608814741212</v>
      </c>
      <c r="C298" s="1" t="n">
        <f aca="false">IF(AND(B298&gt;H298,B298&gt;0),1,0)</f>
        <v>1</v>
      </c>
      <c r="D298" s="1" t="n">
        <f aca="false">MAX(15,(30+H298)/2)</f>
        <v>22.8566627152983</v>
      </c>
      <c r="E298" s="1" t="n">
        <f aca="false">IF(AND(A298&gt;G298,A298&gt;$O$1),1,0)</f>
        <v>0</v>
      </c>
      <c r="F298" s="1" t="n">
        <f aca="false">MAX(G298,$O$1)</f>
        <v>27.8566627152983</v>
      </c>
      <c r="G298" s="7" t="n">
        <f aca="true">RAND()*20+20</f>
        <v>27.8566627152983</v>
      </c>
      <c r="H298" s="1" t="n">
        <f aca="false">G298*2-40</f>
        <v>15.7133254305967</v>
      </c>
      <c r="I298" s="10" t="n">
        <f aca="false">IF(AND(H298&gt;B298,H298&gt;0),1,0)</f>
        <v>0</v>
      </c>
      <c r="J298" s="10" t="n">
        <f aca="false">MAX(20,(40+B298)/2)</f>
        <v>29.304407370606</v>
      </c>
      <c r="K298" s="1" t="n">
        <f aca="false">IF(AND(G298&gt;A298,G298&gt;$O$1),1,0)</f>
        <v>1</v>
      </c>
      <c r="L298" s="1" t="n">
        <f aca="false">MAX(A298,$O$1)</f>
        <v>24.304407370606</v>
      </c>
      <c r="M298" s="7" t="n">
        <f aca="false">C298*D298+I298*J298</f>
        <v>22.8566627152983</v>
      </c>
      <c r="N298" s="10" t="n">
        <f aca="false">E298*F298+K298*L298</f>
        <v>24.304407370606</v>
      </c>
    </row>
    <row r="299" customFormat="false" ht="12.8" hidden="false" customHeight="false" outlineLevel="0" collapsed="false">
      <c r="A299" s="1" t="n">
        <f aca="true">RAND()*20+10</f>
        <v>16.3051341017307</v>
      </c>
      <c r="B299" s="1" t="n">
        <f aca="false">A299*2-30</f>
        <v>2.61026820346135</v>
      </c>
      <c r="C299" s="1" t="n">
        <f aca="false">IF(AND(B299&gt;H299,B299&gt;0),1,0)</f>
        <v>0</v>
      </c>
      <c r="D299" s="1" t="n">
        <f aca="false">MAX(15,(30+H299)/2)</f>
        <v>18.5856125908338</v>
      </c>
      <c r="E299" s="1" t="n">
        <f aca="false">IF(AND(A299&gt;G299,A299&gt;$O$1),1,0)</f>
        <v>0</v>
      </c>
      <c r="F299" s="1" t="n">
        <f aca="false">MAX(G299,$O$1)</f>
        <v>23.5856125908338</v>
      </c>
      <c r="G299" s="7" t="n">
        <f aca="true">RAND()*20+20</f>
        <v>23.5856125908338</v>
      </c>
      <c r="H299" s="1" t="n">
        <f aca="false">G299*2-40</f>
        <v>7.17122518166765</v>
      </c>
      <c r="I299" s="10" t="n">
        <f aca="false">IF(AND(H299&gt;B299,H299&gt;0),1,0)</f>
        <v>1</v>
      </c>
      <c r="J299" s="10" t="n">
        <f aca="false">MAX(20,(40+B299)/2)</f>
        <v>21.3051341017307</v>
      </c>
      <c r="K299" s="1" t="n">
        <f aca="false">IF(AND(G299&gt;A299,G299&gt;$O$1),1,0)</f>
        <v>1</v>
      </c>
      <c r="L299" s="1" t="n">
        <f aca="false">MAX(A299,$O$1)</f>
        <v>16.3051341017307</v>
      </c>
      <c r="M299" s="7" t="n">
        <f aca="false">C299*D299+I299*J299</f>
        <v>21.3051341017307</v>
      </c>
      <c r="N299" s="10" t="n">
        <f aca="false">E299*F299+K299*L299</f>
        <v>16.3051341017307</v>
      </c>
    </row>
    <row r="300" customFormat="false" ht="12.8" hidden="false" customHeight="false" outlineLevel="0" collapsed="false">
      <c r="A300" s="1" t="n">
        <f aca="true">RAND()*20+10</f>
        <v>25.9565210140711</v>
      </c>
      <c r="B300" s="1" t="n">
        <f aca="false">A300*2-30</f>
        <v>21.9130420281422</v>
      </c>
      <c r="C300" s="1" t="n">
        <f aca="false">IF(AND(B300&gt;H300,B300&gt;0),1,0)</f>
        <v>0</v>
      </c>
      <c r="D300" s="1" t="n">
        <f aca="false">MAX(15,(30+H300)/2)</f>
        <v>28.6306043386431</v>
      </c>
      <c r="E300" s="1" t="n">
        <f aca="false">IF(AND(A300&gt;G300,A300&gt;$O$1),1,0)</f>
        <v>0</v>
      </c>
      <c r="F300" s="1" t="n">
        <f aca="false">MAX(G300,$O$1)</f>
        <v>33.6306043386431</v>
      </c>
      <c r="G300" s="7" t="n">
        <f aca="true">RAND()*20+20</f>
        <v>33.6306043386431</v>
      </c>
      <c r="H300" s="1" t="n">
        <f aca="false">G300*2-40</f>
        <v>27.2612086772861</v>
      </c>
      <c r="I300" s="10" t="n">
        <f aca="false">IF(AND(H300&gt;B300,H300&gt;0),1,0)</f>
        <v>1</v>
      </c>
      <c r="J300" s="10" t="n">
        <f aca="false">MAX(20,(40+B300)/2)</f>
        <v>30.9565210140711</v>
      </c>
      <c r="K300" s="1" t="n">
        <f aca="false">IF(AND(G300&gt;A300,G300&gt;$O$1),1,0)</f>
        <v>1</v>
      </c>
      <c r="L300" s="1" t="n">
        <f aca="false">MAX(A300,$O$1)</f>
        <v>25.9565210140711</v>
      </c>
      <c r="M300" s="7" t="n">
        <f aca="false">C300*D300+I300*J300</f>
        <v>30.9565210140711</v>
      </c>
      <c r="N300" s="10" t="n">
        <f aca="false">E300*F300+K300*L300</f>
        <v>25.9565210140711</v>
      </c>
    </row>
    <row r="301" customFormat="false" ht="12.8" hidden="false" customHeight="false" outlineLevel="0" collapsed="false">
      <c r="A301" s="1" t="n">
        <f aca="true">RAND()*20+10</f>
        <v>13.8462082100171</v>
      </c>
      <c r="B301" s="1" t="n">
        <f aca="false">A301*2-30</f>
        <v>-2.30758357996579</v>
      </c>
      <c r="C301" s="1" t="n">
        <f aca="false">IF(AND(B301&gt;H301,B301&gt;0),1,0)</f>
        <v>0</v>
      </c>
      <c r="D301" s="1" t="n">
        <f aca="false">MAX(15,(30+H301)/2)</f>
        <v>32.2728630451898</v>
      </c>
      <c r="E301" s="1" t="n">
        <f aca="false">IF(AND(A301&gt;G301,A301&gt;$O$1),1,0)</f>
        <v>0</v>
      </c>
      <c r="F301" s="1" t="n">
        <f aca="false">MAX(G301,$O$1)</f>
        <v>37.2728630451898</v>
      </c>
      <c r="G301" s="7" t="n">
        <f aca="true">RAND()*20+20</f>
        <v>37.2728630451898</v>
      </c>
      <c r="H301" s="1" t="n">
        <f aca="false">G301*2-40</f>
        <v>34.5457260903795</v>
      </c>
      <c r="I301" s="10" t="n">
        <f aca="false">IF(AND(H301&gt;B301,H301&gt;0),1,0)</f>
        <v>1</v>
      </c>
      <c r="J301" s="10" t="n">
        <f aca="false">MAX(20,(40+B301)/2)</f>
        <v>20</v>
      </c>
      <c r="K301" s="1" t="n">
        <f aca="false">IF(AND(G301&gt;A301,G301&gt;$O$1),1,0)</f>
        <v>1</v>
      </c>
      <c r="L301" s="1" t="n">
        <f aca="false">MAX(A301,$O$1)</f>
        <v>13.8462082100171</v>
      </c>
      <c r="M301" s="7" t="n">
        <f aca="false">C301*D301+I301*J301</f>
        <v>20</v>
      </c>
      <c r="N301" s="10" t="n">
        <f aca="false">E301*F301+K301*L301</f>
        <v>13.8462082100171</v>
      </c>
    </row>
    <row r="302" customFormat="false" ht="12.8" hidden="false" customHeight="false" outlineLevel="0" collapsed="false">
      <c r="A302" s="1" t="n">
        <f aca="true">RAND()*20+10</f>
        <v>18.0640792441603</v>
      </c>
      <c r="B302" s="1" t="n">
        <f aca="false">A302*2-30</f>
        <v>6.12815848832054</v>
      </c>
      <c r="C302" s="1" t="n">
        <f aca="false">IF(AND(B302&gt;H302,B302&gt;0),1,0)</f>
        <v>1</v>
      </c>
      <c r="D302" s="1" t="n">
        <f aca="false">MAX(15,(30+H302)/2)</f>
        <v>16.8879272475617</v>
      </c>
      <c r="E302" s="1" t="n">
        <f aca="false">IF(AND(A302&gt;G302,A302&gt;$O$1),1,0)</f>
        <v>0</v>
      </c>
      <c r="F302" s="1" t="n">
        <f aca="false">MAX(G302,$O$1)</f>
        <v>21.8879272475616</v>
      </c>
      <c r="G302" s="7" t="n">
        <f aca="true">RAND()*20+20</f>
        <v>21.8879272475616</v>
      </c>
      <c r="H302" s="1" t="n">
        <f aca="false">G302*2-40</f>
        <v>3.7758544951233</v>
      </c>
      <c r="I302" s="10" t="n">
        <f aca="false">IF(AND(H302&gt;B302,H302&gt;0),1,0)</f>
        <v>0</v>
      </c>
      <c r="J302" s="10" t="n">
        <f aca="false">MAX(20,(40+B302)/2)</f>
        <v>23.0640792441603</v>
      </c>
      <c r="K302" s="1" t="n">
        <f aca="false">IF(AND(G302&gt;A302,G302&gt;$O$1),1,0)</f>
        <v>1</v>
      </c>
      <c r="L302" s="1" t="n">
        <f aca="false">MAX(A302,$O$1)</f>
        <v>18.0640792441603</v>
      </c>
      <c r="M302" s="7" t="n">
        <f aca="false">C302*D302+I302*J302</f>
        <v>16.8879272475617</v>
      </c>
      <c r="N302" s="10" t="n">
        <f aca="false">E302*F302+K302*L302</f>
        <v>18.0640792441603</v>
      </c>
    </row>
    <row r="303" customFormat="false" ht="12.8" hidden="false" customHeight="false" outlineLevel="0" collapsed="false">
      <c r="A303" s="1" t="n">
        <f aca="true">RAND()*20+10</f>
        <v>24.3373698459862</v>
      </c>
      <c r="B303" s="1" t="n">
        <f aca="false">A303*2-30</f>
        <v>18.6747396919724</v>
      </c>
      <c r="C303" s="1" t="n">
        <f aca="false">IF(AND(B303&gt;H303,B303&gt;0),1,0)</f>
        <v>1</v>
      </c>
      <c r="D303" s="1" t="n">
        <f aca="false">MAX(15,(30+H303)/2)</f>
        <v>24.0414986795224</v>
      </c>
      <c r="E303" s="1" t="n">
        <f aca="false">IF(AND(A303&gt;G303,A303&gt;$O$1),1,0)</f>
        <v>0</v>
      </c>
      <c r="F303" s="1" t="n">
        <f aca="false">MAX(G303,$O$1)</f>
        <v>29.0414986795224</v>
      </c>
      <c r="G303" s="7" t="n">
        <f aca="true">RAND()*20+20</f>
        <v>29.0414986795224</v>
      </c>
      <c r="H303" s="1" t="n">
        <f aca="false">G303*2-40</f>
        <v>18.0829973590448</v>
      </c>
      <c r="I303" s="10" t="n">
        <f aca="false">IF(AND(H303&gt;B303,H303&gt;0),1,0)</f>
        <v>0</v>
      </c>
      <c r="J303" s="10" t="n">
        <f aca="false">MAX(20,(40+B303)/2)</f>
        <v>29.3373698459862</v>
      </c>
      <c r="K303" s="1" t="n">
        <f aca="false">IF(AND(G303&gt;A303,G303&gt;$O$1),1,0)</f>
        <v>1</v>
      </c>
      <c r="L303" s="1" t="n">
        <f aca="false">MAX(A303,$O$1)</f>
        <v>24.3373698459862</v>
      </c>
      <c r="M303" s="7" t="n">
        <f aca="false">C303*D303+I303*J303</f>
        <v>24.0414986795224</v>
      </c>
      <c r="N303" s="10" t="n">
        <f aca="false">E303*F303+K303*L303</f>
        <v>24.3373698459862</v>
      </c>
    </row>
    <row r="304" customFormat="false" ht="12.8" hidden="false" customHeight="false" outlineLevel="0" collapsed="false">
      <c r="A304" s="1" t="n">
        <f aca="true">RAND()*20+10</f>
        <v>19.8497926030347</v>
      </c>
      <c r="B304" s="1" t="n">
        <f aca="false">A304*2-30</f>
        <v>9.69958520606933</v>
      </c>
      <c r="C304" s="1" t="n">
        <f aca="false">IF(AND(B304&gt;H304,B304&gt;0),1,0)</f>
        <v>0</v>
      </c>
      <c r="D304" s="1" t="n">
        <f aca="false">MAX(15,(30+H304)/2)</f>
        <v>27.9369225439772</v>
      </c>
      <c r="E304" s="1" t="n">
        <f aca="false">IF(AND(A304&gt;G304,A304&gt;$O$1),1,0)</f>
        <v>0</v>
      </c>
      <c r="F304" s="1" t="n">
        <f aca="false">MAX(G304,$O$1)</f>
        <v>32.9369225439772</v>
      </c>
      <c r="G304" s="7" t="n">
        <f aca="true">RAND()*20+20</f>
        <v>32.9369225439772</v>
      </c>
      <c r="H304" s="1" t="n">
        <f aca="false">G304*2-40</f>
        <v>25.8738450879543</v>
      </c>
      <c r="I304" s="10" t="n">
        <f aca="false">IF(AND(H304&gt;B304,H304&gt;0),1,0)</f>
        <v>1</v>
      </c>
      <c r="J304" s="10" t="n">
        <f aca="false">MAX(20,(40+B304)/2)</f>
        <v>24.8497926030347</v>
      </c>
      <c r="K304" s="1" t="n">
        <f aca="false">IF(AND(G304&gt;A304,G304&gt;$O$1),1,0)</f>
        <v>1</v>
      </c>
      <c r="L304" s="1" t="n">
        <f aca="false">MAX(A304,$O$1)</f>
        <v>19.8497926030347</v>
      </c>
      <c r="M304" s="7" t="n">
        <f aca="false">C304*D304+I304*J304</f>
        <v>24.8497926030347</v>
      </c>
      <c r="N304" s="10" t="n">
        <f aca="false">E304*F304+K304*L304</f>
        <v>19.8497926030347</v>
      </c>
    </row>
    <row r="305" customFormat="false" ht="12.8" hidden="false" customHeight="false" outlineLevel="0" collapsed="false">
      <c r="A305" s="1" t="n">
        <f aca="true">RAND()*20+10</f>
        <v>21.9179091227011</v>
      </c>
      <c r="B305" s="1" t="n">
        <f aca="false">A305*2-30</f>
        <v>13.8358182454023</v>
      </c>
      <c r="C305" s="1" t="n">
        <f aca="false">IF(AND(B305&gt;H305,B305&gt;0),1,0)</f>
        <v>0</v>
      </c>
      <c r="D305" s="1" t="n">
        <f aca="false">MAX(15,(30+H305)/2)</f>
        <v>28.6036798248639</v>
      </c>
      <c r="E305" s="1" t="n">
        <f aca="false">IF(AND(A305&gt;G305,A305&gt;$O$1),1,0)</f>
        <v>0</v>
      </c>
      <c r="F305" s="1" t="n">
        <f aca="false">MAX(G305,$O$1)</f>
        <v>33.6036798248639</v>
      </c>
      <c r="G305" s="7" t="n">
        <f aca="true">RAND()*20+20</f>
        <v>33.6036798248639</v>
      </c>
      <c r="H305" s="1" t="n">
        <f aca="false">G305*2-40</f>
        <v>27.2073596497279</v>
      </c>
      <c r="I305" s="10" t="n">
        <f aca="false">IF(AND(H305&gt;B305,H305&gt;0),1,0)</f>
        <v>1</v>
      </c>
      <c r="J305" s="10" t="n">
        <f aca="false">MAX(20,(40+B305)/2)</f>
        <v>26.9179091227011</v>
      </c>
      <c r="K305" s="1" t="n">
        <f aca="false">IF(AND(G305&gt;A305,G305&gt;$O$1),1,0)</f>
        <v>1</v>
      </c>
      <c r="L305" s="1" t="n">
        <f aca="false">MAX(A305,$O$1)</f>
        <v>21.9179091227011</v>
      </c>
      <c r="M305" s="7" t="n">
        <f aca="false">C305*D305+I305*J305</f>
        <v>26.9179091227011</v>
      </c>
      <c r="N305" s="10" t="n">
        <f aca="false">E305*F305+K305*L305</f>
        <v>21.9179091227011</v>
      </c>
    </row>
    <row r="306" customFormat="false" ht="12.8" hidden="false" customHeight="false" outlineLevel="0" collapsed="false">
      <c r="A306" s="1" t="n">
        <f aca="true">RAND()*20+10</f>
        <v>23.9675428644769</v>
      </c>
      <c r="B306" s="1" t="n">
        <f aca="false">A306*2-30</f>
        <v>17.9350857289538</v>
      </c>
      <c r="C306" s="1" t="n">
        <f aca="false">IF(AND(B306&gt;H306,B306&gt;0),1,0)</f>
        <v>1</v>
      </c>
      <c r="D306" s="1" t="n">
        <f aca="false">MAX(15,(30+H306)/2)</f>
        <v>15.7519111338773</v>
      </c>
      <c r="E306" s="1" t="n">
        <f aca="false">IF(AND(A306&gt;G306,A306&gt;$O$1),1,0)</f>
        <v>1</v>
      </c>
      <c r="F306" s="1" t="n">
        <f aca="false">MAX(G306,$O$1)</f>
        <v>20.7519111338773</v>
      </c>
      <c r="G306" s="7" t="n">
        <f aca="true">RAND()*20+20</f>
        <v>20.7519111338773</v>
      </c>
      <c r="H306" s="1" t="n">
        <f aca="false">G306*2-40</f>
        <v>1.50382226775452</v>
      </c>
      <c r="I306" s="10" t="n">
        <f aca="false">IF(AND(H306&gt;B306,H306&gt;0),1,0)</f>
        <v>0</v>
      </c>
      <c r="J306" s="10" t="n">
        <f aca="false">MAX(20,(40+B306)/2)</f>
        <v>28.9675428644769</v>
      </c>
      <c r="K306" s="1" t="n">
        <f aca="false">IF(AND(G306&gt;A306,G306&gt;$O$1),1,0)</f>
        <v>0</v>
      </c>
      <c r="L306" s="1" t="n">
        <f aca="false">MAX(A306,$O$1)</f>
        <v>23.9675428644769</v>
      </c>
      <c r="M306" s="7" t="n">
        <f aca="false">C306*D306+I306*J306</f>
        <v>15.7519111338773</v>
      </c>
      <c r="N306" s="10" t="n">
        <f aca="false">E306*F306+K306*L306</f>
        <v>20.7519111338773</v>
      </c>
    </row>
    <row r="307" customFormat="false" ht="12.8" hidden="false" customHeight="false" outlineLevel="0" collapsed="false">
      <c r="A307" s="1" t="n">
        <f aca="true">RAND()*20+10</f>
        <v>25.181304248854</v>
      </c>
      <c r="B307" s="1" t="n">
        <f aca="false">A307*2-30</f>
        <v>20.3626084977081</v>
      </c>
      <c r="C307" s="1" t="n">
        <f aca="false">IF(AND(B307&gt;H307,B307&gt;0),1,0)</f>
        <v>0</v>
      </c>
      <c r="D307" s="1" t="n">
        <f aca="false">MAX(15,(30+H307)/2)</f>
        <v>26.5638143547437</v>
      </c>
      <c r="E307" s="1" t="n">
        <f aca="false">IF(AND(A307&gt;G307,A307&gt;$O$1),1,0)</f>
        <v>0</v>
      </c>
      <c r="F307" s="1" t="n">
        <f aca="false">MAX(G307,$O$1)</f>
        <v>31.5638143547437</v>
      </c>
      <c r="G307" s="7" t="n">
        <f aca="true">RAND()*20+20</f>
        <v>31.5638143547437</v>
      </c>
      <c r="H307" s="1" t="n">
        <f aca="false">G307*2-40</f>
        <v>23.1276287094874</v>
      </c>
      <c r="I307" s="10" t="n">
        <f aca="false">IF(AND(H307&gt;B307,H307&gt;0),1,0)</f>
        <v>1</v>
      </c>
      <c r="J307" s="10" t="n">
        <f aca="false">MAX(20,(40+B307)/2)</f>
        <v>30.181304248854</v>
      </c>
      <c r="K307" s="1" t="n">
        <f aca="false">IF(AND(G307&gt;A307,G307&gt;$O$1),1,0)</f>
        <v>1</v>
      </c>
      <c r="L307" s="1" t="n">
        <f aca="false">MAX(A307,$O$1)</f>
        <v>25.181304248854</v>
      </c>
      <c r="M307" s="7" t="n">
        <f aca="false">C307*D307+I307*J307</f>
        <v>30.181304248854</v>
      </c>
      <c r="N307" s="10" t="n">
        <f aca="false">E307*F307+K307*L307</f>
        <v>25.181304248854</v>
      </c>
    </row>
    <row r="308" customFormat="false" ht="12.8" hidden="false" customHeight="false" outlineLevel="0" collapsed="false">
      <c r="A308" s="1" t="n">
        <f aca="true">RAND()*20+10</f>
        <v>16.6697123583994</v>
      </c>
      <c r="B308" s="1" t="n">
        <f aca="false">A308*2-30</f>
        <v>3.33942471679877</v>
      </c>
      <c r="C308" s="1" t="n">
        <f aca="false">IF(AND(B308&gt;H308,B308&gt;0),1,0)</f>
        <v>0</v>
      </c>
      <c r="D308" s="1" t="n">
        <f aca="false">MAX(15,(30+H308)/2)</f>
        <v>17.7885651480902</v>
      </c>
      <c r="E308" s="1" t="n">
        <f aca="false">IF(AND(A308&gt;G308,A308&gt;$O$1),1,0)</f>
        <v>0</v>
      </c>
      <c r="F308" s="1" t="n">
        <f aca="false">MAX(G308,$O$1)</f>
        <v>22.7885651480902</v>
      </c>
      <c r="G308" s="7" t="n">
        <f aca="true">RAND()*20+20</f>
        <v>22.7885651480902</v>
      </c>
      <c r="H308" s="1" t="n">
        <f aca="false">G308*2-40</f>
        <v>5.57713029618034</v>
      </c>
      <c r="I308" s="10" t="n">
        <f aca="false">IF(AND(H308&gt;B308,H308&gt;0),1,0)</f>
        <v>1</v>
      </c>
      <c r="J308" s="10" t="n">
        <f aca="false">MAX(20,(40+B308)/2)</f>
        <v>21.6697123583994</v>
      </c>
      <c r="K308" s="1" t="n">
        <f aca="false">IF(AND(G308&gt;A308,G308&gt;$O$1),1,0)</f>
        <v>1</v>
      </c>
      <c r="L308" s="1" t="n">
        <f aca="false">MAX(A308,$O$1)</f>
        <v>16.6697123583994</v>
      </c>
      <c r="M308" s="7" t="n">
        <f aca="false">C308*D308+I308*J308</f>
        <v>21.6697123583994</v>
      </c>
      <c r="N308" s="10" t="n">
        <f aca="false">E308*F308+K308*L308</f>
        <v>16.6697123583994</v>
      </c>
    </row>
    <row r="309" customFormat="false" ht="12.8" hidden="false" customHeight="false" outlineLevel="0" collapsed="false">
      <c r="A309" s="1" t="n">
        <f aca="true">RAND()*20+10</f>
        <v>22.6573468731964</v>
      </c>
      <c r="B309" s="1" t="n">
        <f aca="false">A309*2-30</f>
        <v>15.3146937463927</v>
      </c>
      <c r="C309" s="1" t="n">
        <f aca="false">IF(AND(B309&gt;H309,B309&gt;0),1,0)</f>
        <v>1</v>
      </c>
      <c r="D309" s="1" t="n">
        <f aca="false">MAX(15,(30+H309)/2)</f>
        <v>20.99246807189</v>
      </c>
      <c r="E309" s="1" t="n">
        <f aca="false">IF(AND(A309&gt;G309,A309&gt;$O$1),1,0)</f>
        <v>0</v>
      </c>
      <c r="F309" s="1" t="n">
        <f aca="false">MAX(G309,$O$1)</f>
        <v>25.99246807189</v>
      </c>
      <c r="G309" s="7" t="n">
        <f aca="true">RAND()*20+20</f>
        <v>25.99246807189</v>
      </c>
      <c r="H309" s="1" t="n">
        <f aca="false">G309*2-40</f>
        <v>11.98493614378</v>
      </c>
      <c r="I309" s="10" t="n">
        <f aca="false">IF(AND(H309&gt;B309,H309&gt;0),1,0)</f>
        <v>0</v>
      </c>
      <c r="J309" s="10" t="n">
        <f aca="false">MAX(20,(40+B309)/2)</f>
        <v>27.6573468731964</v>
      </c>
      <c r="K309" s="1" t="n">
        <f aca="false">IF(AND(G309&gt;A309,G309&gt;$O$1),1,0)</f>
        <v>1</v>
      </c>
      <c r="L309" s="1" t="n">
        <f aca="false">MAX(A309,$O$1)</f>
        <v>22.6573468731964</v>
      </c>
      <c r="M309" s="7" t="n">
        <f aca="false">C309*D309+I309*J309</f>
        <v>20.99246807189</v>
      </c>
      <c r="N309" s="10" t="n">
        <f aca="false">E309*F309+K309*L309</f>
        <v>22.6573468731964</v>
      </c>
    </row>
    <row r="310" customFormat="false" ht="12.8" hidden="false" customHeight="false" outlineLevel="0" collapsed="false">
      <c r="A310" s="1" t="n">
        <f aca="true">RAND()*20+10</f>
        <v>24.6361518624464</v>
      </c>
      <c r="B310" s="1" t="n">
        <f aca="false">A310*2-30</f>
        <v>19.2723037248928</v>
      </c>
      <c r="C310" s="1" t="n">
        <f aca="false">IF(AND(B310&gt;H310,B310&gt;0),1,0)</f>
        <v>1</v>
      </c>
      <c r="D310" s="1" t="n">
        <f aca="false">MAX(15,(30+H310)/2)</f>
        <v>22.8679443660888</v>
      </c>
      <c r="E310" s="1" t="n">
        <f aca="false">IF(AND(A310&gt;G310,A310&gt;$O$1),1,0)</f>
        <v>0</v>
      </c>
      <c r="F310" s="1" t="n">
        <f aca="false">MAX(G310,$O$1)</f>
        <v>27.8679443660888</v>
      </c>
      <c r="G310" s="7" t="n">
        <f aca="true">RAND()*20+20</f>
        <v>27.8679443660888</v>
      </c>
      <c r="H310" s="1" t="n">
        <f aca="false">G310*2-40</f>
        <v>15.7358887321776</v>
      </c>
      <c r="I310" s="10" t="n">
        <f aca="false">IF(AND(H310&gt;B310,H310&gt;0),1,0)</f>
        <v>0</v>
      </c>
      <c r="J310" s="10" t="n">
        <f aca="false">MAX(20,(40+B310)/2)</f>
        <v>29.6361518624464</v>
      </c>
      <c r="K310" s="1" t="n">
        <f aca="false">IF(AND(G310&gt;A310,G310&gt;$O$1),1,0)</f>
        <v>1</v>
      </c>
      <c r="L310" s="1" t="n">
        <f aca="false">MAX(A310,$O$1)</f>
        <v>24.6361518624464</v>
      </c>
      <c r="M310" s="7" t="n">
        <f aca="false">C310*D310+I310*J310</f>
        <v>22.8679443660888</v>
      </c>
      <c r="N310" s="10" t="n">
        <f aca="false">E310*F310+K310*L310</f>
        <v>24.6361518624464</v>
      </c>
    </row>
    <row r="311" customFormat="false" ht="12.8" hidden="false" customHeight="false" outlineLevel="0" collapsed="false">
      <c r="A311" s="1" t="n">
        <f aca="true">RAND()*20+10</f>
        <v>26.5235738943814</v>
      </c>
      <c r="B311" s="1" t="n">
        <f aca="false">A311*2-30</f>
        <v>23.0471477887629</v>
      </c>
      <c r="C311" s="1" t="n">
        <f aca="false">IF(AND(B311&gt;H311,B311&gt;0),1,0)</f>
        <v>1</v>
      </c>
      <c r="D311" s="1" t="n">
        <f aca="false">MAX(15,(30+H311)/2)</f>
        <v>15.1416121546805</v>
      </c>
      <c r="E311" s="1" t="n">
        <f aca="false">IF(AND(A311&gt;G311,A311&gt;$O$1),1,0)</f>
        <v>1</v>
      </c>
      <c r="F311" s="1" t="n">
        <f aca="false">MAX(G311,$O$1)</f>
        <v>20.1416121546805</v>
      </c>
      <c r="G311" s="7" t="n">
        <f aca="true">RAND()*20+20</f>
        <v>20.1416121546805</v>
      </c>
      <c r="H311" s="1" t="n">
        <f aca="false">G311*2-40</f>
        <v>0.283224309361017</v>
      </c>
      <c r="I311" s="10" t="n">
        <f aca="false">IF(AND(H311&gt;B311,H311&gt;0),1,0)</f>
        <v>0</v>
      </c>
      <c r="J311" s="10" t="n">
        <f aca="false">MAX(20,(40+B311)/2)</f>
        <v>31.5235738943814</v>
      </c>
      <c r="K311" s="1" t="n">
        <f aca="false">IF(AND(G311&gt;A311,G311&gt;$O$1),1,0)</f>
        <v>0</v>
      </c>
      <c r="L311" s="1" t="n">
        <f aca="false">MAX(A311,$O$1)</f>
        <v>26.5235738943814</v>
      </c>
      <c r="M311" s="7" t="n">
        <f aca="false">C311*D311+I311*J311</f>
        <v>15.1416121546805</v>
      </c>
      <c r="N311" s="10" t="n">
        <f aca="false">E311*F311+K311*L311</f>
        <v>20.1416121546805</v>
      </c>
    </row>
    <row r="312" customFormat="false" ht="12.8" hidden="false" customHeight="false" outlineLevel="0" collapsed="false">
      <c r="A312" s="1" t="n">
        <f aca="true">RAND()*20+10</f>
        <v>10.5354912353003</v>
      </c>
      <c r="B312" s="1" t="n">
        <f aca="false">A312*2-30</f>
        <v>-8.92901752939941</v>
      </c>
      <c r="C312" s="1" t="n">
        <f aca="false">IF(AND(B312&gt;H312,B312&gt;0),1,0)</f>
        <v>0</v>
      </c>
      <c r="D312" s="1" t="n">
        <f aca="false">MAX(15,(30+H312)/2)</f>
        <v>20.6044425783075</v>
      </c>
      <c r="E312" s="1" t="n">
        <f aca="false">IF(AND(A312&gt;G312,A312&gt;$O$1),1,0)</f>
        <v>0</v>
      </c>
      <c r="F312" s="1" t="n">
        <f aca="false">MAX(G312,$O$1)</f>
        <v>25.6044425783075</v>
      </c>
      <c r="G312" s="7" t="n">
        <f aca="true">RAND()*20+20</f>
        <v>25.6044425783075</v>
      </c>
      <c r="H312" s="1" t="n">
        <f aca="false">G312*2-40</f>
        <v>11.208885156615</v>
      </c>
      <c r="I312" s="10" t="n">
        <f aca="false">IF(AND(H312&gt;B312,H312&gt;0),1,0)</f>
        <v>1</v>
      </c>
      <c r="J312" s="10" t="n">
        <f aca="false">MAX(20,(40+B312)/2)</f>
        <v>20</v>
      </c>
      <c r="K312" s="1" t="n">
        <f aca="false">IF(AND(G312&gt;A312,G312&gt;$O$1),1,0)</f>
        <v>1</v>
      </c>
      <c r="L312" s="1" t="n">
        <f aca="false">MAX(A312,$O$1)</f>
        <v>10.5354912353003</v>
      </c>
      <c r="M312" s="7" t="n">
        <f aca="false">C312*D312+I312*J312</f>
        <v>20</v>
      </c>
      <c r="N312" s="10" t="n">
        <f aca="false">E312*F312+K312*L312</f>
        <v>10.5354912353003</v>
      </c>
    </row>
    <row r="313" customFormat="false" ht="12.8" hidden="false" customHeight="false" outlineLevel="0" collapsed="false">
      <c r="A313" s="1" t="n">
        <f aca="true">RAND()*20+10</f>
        <v>21.1648764878801</v>
      </c>
      <c r="B313" s="1" t="n">
        <f aca="false">A313*2-30</f>
        <v>12.3297529757603</v>
      </c>
      <c r="C313" s="1" t="n">
        <f aca="false">IF(AND(B313&gt;H313,B313&gt;0),1,0)</f>
        <v>0</v>
      </c>
      <c r="D313" s="1" t="n">
        <f aca="false">MAX(15,(30+H313)/2)</f>
        <v>30.2724182754575</v>
      </c>
      <c r="E313" s="1" t="n">
        <f aca="false">IF(AND(A313&gt;G313,A313&gt;$O$1),1,0)</f>
        <v>0</v>
      </c>
      <c r="F313" s="1" t="n">
        <f aca="false">MAX(G313,$O$1)</f>
        <v>35.2724182754575</v>
      </c>
      <c r="G313" s="7" t="n">
        <f aca="true">RAND()*20+20</f>
        <v>35.2724182754575</v>
      </c>
      <c r="H313" s="1" t="n">
        <f aca="false">G313*2-40</f>
        <v>30.544836550915</v>
      </c>
      <c r="I313" s="10" t="n">
        <f aca="false">IF(AND(H313&gt;B313,H313&gt;0),1,0)</f>
        <v>1</v>
      </c>
      <c r="J313" s="10" t="n">
        <f aca="false">MAX(20,(40+B313)/2)</f>
        <v>26.1648764878801</v>
      </c>
      <c r="K313" s="1" t="n">
        <f aca="false">IF(AND(G313&gt;A313,G313&gt;$O$1),1,0)</f>
        <v>1</v>
      </c>
      <c r="L313" s="1" t="n">
        <f aca="false">MAX(A313,$O$1)</f>
        <v>21.1648764878801</v>
      </c>
      <c r="M313" s="7" t="n">
        <f aca="false">C313*D313+I313*J313</f>
        <v>26.1648764878801</v>
      </c>
      <c r="N313" s="10" t="n">
        <f aca="false">E313*F313+K313*L313</f>
        <v>21.1648764878801</v>
      </c>
    </row>
    <row r="314" customFormat="false" ht="12.8" hidden="false" customHeight="false" outlineLevel="0" collapsed="false">
      <c r="A314" s="1" t="n">
        <f aca="true">RAND()*20+10</f>
        <v>11.6654608409755</v>
      </c>
      <c r="B314" s="1" t="n">
        <f aca="false">A314*2-30</f>
        <v>-6.66907831804894</v>
      </c>
      <c r="C314" s="1" t="n">
        <f aca="false">IF(AND(B314&gt;H314,B314&gt;0),1,0)</f>
        <v>0</v>
      </c>
      <c r="D314" s="1" t="n">
        <f aca="false">MAX(15,(30+H314)/2)</f>
        <v>15.9418755533863</v>
      </c>
      <c r="E314" s="1" t="n">
        <f aca="false">IF(AND(A314&gt;G314,A314&gt;$O$1),1,0)</f>
        <v>0</v>
      </c>
      <c r="F314" s="1" t="n">
        <f aca="false">MAX(G314,$O$1)</f>
        <v>20.9418755533863</v>
      </c>
      <c r="G314" s="7" t="n">
        <f aca="true">RAND()*20+20</f>
        <v>20.9418755533863</v>
      </c>
      <c r="H314" s="1" t="n">
        <f aca="false">G314*2-40</f>
        <v>1.88375110677266</v>
      </c>
      <c r="I314" s="10" t="n">
        <f aca="false">IF(AND(H314&gt;B314,H314&gt;0),1,0)</f>
        <v>1</v>
      </c>
      <c r="J314" s="10" t="n">
        <f aca="false">MAX(20,(40+B314)/2)</f>
        <v>20</v>
      </c>
      <c r="K314" s="1" t="n">
        <f aca="false">IF(AND(G314&gt;A314,G314&gt;$O$1),1,0)</f>
        <v>1</v>
      </c>
      <c r="L314" s="1" t="n">
        <f aca="false">MAX(A314,$O$1)</f>
        <v>11.6654608409755</v>
      </c>
      <c r="M314" s="7" t="n">
        <f aca="false">C314*D314+I314*J314</f>
        <v>20</v>
      </c>
      <c r="N314" s="10" t="n">
        <f aca="false">E314*F314+K314*L314</f>
        <v>11.6654608409755</v>
      </c>
    </row>
    <row r="315" customFormat="false" ht="12.8" hidden="false" customHeight="false" outlineLevel="0" collapsed="false">
      <c r="A315" s="1" t="n">
        <f aca="true">RAND()*20+10</f>
        <v>24.8295379622943</v>
      </c>
      <c r="B315" s="1" t="n">
        <f aca="false">A315*2-30</f>
        <v>19.6590759245886</v>
      </c>
      <c r="C315" s="1" t="n">
        <f aca="false">IF(AND(B315&gt;H315,B315&gt;0),1,0)</f>
        <v>1</v>
      </c>
      <c r="D315" s="1" t="n">
        <f aca="false">MAX(15,(30+H315)/2)</f>
        <v>16.7966154319727</v>
      </c>
      <c r="E315" s="1" t="n">
        <f aca="false">IF(AND(A315&gt;G315,A315&gt;$O$1),1,0)</f>
        <v>1</v>
      </c>
      <c r="F315" s="1" t="n">
        <f aca="false">MAX(G315,$O$1)</f>
        <v>21.7966154319727</v>
      </c>
      <c r="G315" s="7" t="n">
        <f aca="true">RAND()*20+20</f>
        <v>21.7966154319727</v>
      </c>
      <c r="H315" s="1" t="n">
        <f aca="false">G315*2-40</f>
        <v>3.59323086394534</v>
      </c>
      <c r="I315" s="10" t="n">
        <f aca="false">IF(AND(H315&gt;B315,H315&gt;0),1,0)</f>
        <v>0</v>
      </c>
      <c r="J315" s="10" t="n">
        <f aca="false">MAX(20,(40+B315)/2)</f>
        <v>29.8295379622943</v>
      </c>
      <c r="K315" s="1" t="n">
        <f aca="false">IF(AND(G315&gt;A315,G315&gt;$O$1),1,0)</f>
        <v>0</v>
      </c>
      <c r="L315" s="1" t="n">
        <f aca="false">MAX(A315,$O$1)</f>
        <v>24.8295379622943</v>
      </c>
      <c r="M315" s="7" t="n">
        <f aca="false">C315*D315+I315*J315</f>
        <v>16.7966154319727</v>
      </c>
      <c r="N315" s="10" t="n">
        <f aca="false">E315*F315+K315*L315</f>
        <v>21.7966154319727</v>
      </c>
    </row>
    <row r="316" customFormat="false" ht="12.8" hidden="false" customHeight="false" outlineLevel="0" collapsed="false">
      <c r="A316" s="1" t="n">
        <f aca="true">RAND()*20+10</f>
        <v>15.4820118847666</v>
      </c>
      <c r="B316" s="1" t="n">
        <f aca="false">A316*2-30</f>
        <v>0.964023769533178</v>
      </c>
      <c r="C316" s="1" t="n">
        <f aca="false">IF(AND(B316&gt;H316,B316&gt;0),1,0)</f>
        <v>0</v>
      </c>
      <c r="D316" s="1" t="n">
        <f aca="false">MAX(15,(30+H316)/2)</f>
        <v>15.9683657080495</v>
      </c>
      <c r="E316" s="1" t="n">
        <f aca="false">IF(AND(A316&gt;G316,A316&gt;$O$1),1,0)</f>
        <v>0</v>
      </c>
      <c r="F316" s="1" t="n">
        <f aca="false">MAX(G316,$O$1)</f>
        <v>20.9683657080495</v>
      </c>
      <c r="G316" s="7" t="n">
        <f aca="true">RAND()*20+20</f>
        <v>20.9683657080495</v>
      </c>
      <c r="H316" s="1" t="n">
        <f aca="false">G316*2-40</f>
        <v>1.93673141609904</v>
      </c>
      <c r="I316" s="10" t="n">
        <f aca="false">IF(AND(H316&gt;B316,H316&gt;0),1,0)</f>
        <v>1</v>
      </c>
      <c r="J316" s="10" t="n">
        <f aca="false">MAX(20,(40+B316)/2)</f>
        <v>20.4820118847666</v>
      </c>
      <c r="K316" s="1" t="n">
        <f aca="false">IF(AND(G316&gt;A316,G316&gt;$O$1),1,0)</f>
        <v>1</v>
      </c>
      <c r="L316" s="1" t="n">
        <f aca="false">MAX(A316,$O$1)</f>
        <v>15.4820118847666</v>
      </c>
      <c r="M316" s="7" t="n">
        <f aca="false">C316*D316+I316*J316</f>
        <v>20.4820118847666</v>
      </c>
      <c r="N316" s="10" t="n">
        <f aca="false">E316*F316+K316*L316</f>
        <v>15.4820118847666</v>
      </c>
    </row>
    <row r="317" customFormat="false" ht="12.8" hidden="false" customHeight="false" outlineLevel="0" collapsed="false">
      <c r="A317" s="1" t="n">
        <f aca="true">RAND()*20+10</f>
        <v>27.3075520490436</v>
      </c>
      <c r="B317" s="1" t="n">
        <f aca="false">A317*2-30</f>
        <v>24.6151040980871</v>
      </c>
      <c r="C317" s="1" t="n">
        <f aca="false">IF(AND(B317&gt;H317,B317&gt;0),1,0)</f>
        <v>0</v>
      </c>
      <c r="D317" s="1" t="n">
        <f aca="false">MAX(15,(30+H317)/2)</f>
        <v>30.1064611443036</v>
      </c>
      <c r="E317" s="1" t="n">
        <f aca="false">IF(AND(A317&gt;G317,A317&gt;$O$1),1,0)</f>
        <v>0</v>
      </c>
      <c r="F317" s="1" t="n">
        <f aca="false">MAX(G317,$O$1)</f>
        <v>35.1064611443036</v>
      </c>
      <c r="G317" s="7" t="n">
        <f aca="true">RAND()*20+20</f>
        <v>35.1064611443036</v>
      </c>
      <c r="H317" s="1" t="n">
        <f aca="false">G317*2-40</f>
        <v>30.2129222886072</v>
      </c>
      <c r="I317" s="10" t="n">
        <f aca="false">IF(AND(H317&gt;B317,H317&gt;0),1,0)</f>
        <v>1</v>
      </c>
      <c r="J317" s="10" t="n">
        <f aca="false">MAX(20,(40+B317)/2)</f>
        <v>32.3075520490436</v>
      </c>
      <c r="K317" s="1" t="n">
        <f aca="false">IF(AND(G317&gt;A317,G317&gt;$O$1),1,0)</f>
        <v>1</v>
      </c>
      <c r="L317" s="1" t="n">
        <f aca="false">MAX(A317,$O$1)</f>
        <v>27.3075520490436</v>
      </c>
      <c r="M317" s="7" t="n">
        <f aca="false">C317*D317+I317*J317</f>
        <v>32.3075520490436</v>
      </c>
      <c r="N317" s="10" t="n">
        <f aca="false">E317*F317+K317*L317</f>
        <v>27.3075520490436</v>
      </c>
    </row>
    <row r="318" customFormat="false" ht="12.8" hidden="false" customHeight="false" outlineLevel="0" collapsed="false">
      <c r="A318" s="1" t="n">
        <f aca="true">RAND()*20+10</f>
        <v>10.2251599601239</v>
      </c>
      <c r="B318" s="1" t="n">
        <f aca="false">A318*2-30</f>
        <v>-9.54968007975215</v>
      </c>
      <c r="C318" s="1" t="n">
        <f aca="false">IF(AND(B318&gt;H318,B318&gt;0),1,0)</f>
        <v>0</v>
      </c>
      <c r="D318" s="1" t="n">
        <f aca="false">MAX(15,(30+H318)/2)</f>
        <v>27.4775281896661</v>
      </c>
      <c r="E318" s="1" t="n">
        <f aca="false">IF(AND(A318&gt;G318,A318&gt;$O$1),1,0)</f>
        <v>0</v>
      </c>
      <c r="F318" s="1" t="n">
        <f aca="false">MAX(G318,$O$1)</f>
        <v>32.4775281896661</v>
      </c>
      <c r="G318" s="7" t="n">
        <f aca="true">RAND()*20+20</f>
        <v>32.4775281896661</v>
      </c>
      <c r="H318" s="1" t="n">
        <f aca="false">G318*2-40</f>
        <v>24.9550563793322</v>
      </c>
      <c r="I318" s="10" t="n">
        <f aca="false">IF(AND(H318&gt;B318,H318&gt;0),1,0)</f>
        <v>1</v>
      </c>
      <c r="J318" s="10" t="n">
        <f aca="false">MAX(20,(40+B318)/2)</f>
        <v>20</v>
      </c>
      <c r="K318" s="1" t="n">
        <f aca="false">IF(AND(G318&gt;A318,G318&gt;$O$1),1,0)</f>
        <v>1</v>
      </c>
      <c r="L318" s="1" t="n">
        <f aca="false">MAX(A318,$O$1)</f>
        <v>10.2251599601239</v>
      </c>
      <c r="M318" s="7" t="n">
        <f aca="false">C318*D318+I318*J318</f>
        <v>20</v>
      </c>
      <c r="N318" s="10" t="n">
        <f aca="false">E318*F318+K318*L318</f>
        <v>10.2251599601239</v>
      </c>
    </row>
    <row r="319" customFormat="false" ht="12.8" hidden="false" customHeight="false" outlineLevel="0" collapsed="false">
      <c r="A319" s="1" t="n">
        <f aca="true">RAND()*20+10</f>
        <v>15.3567150351586</v>
      </c>
      <c r="B319" s="1" t="n">
        <f aca="false">A319*2-30</f>
        <v>0.71343007031728</v>
      </c>
      <c r="C319" s="1" t="n">
        <f aca="false">IF(AND(B319&gt;H319,B319&gt;0),1,0)</f>
        <v>0</v>
      </c>
      <c r="D319" s="1" t="n">
        <f aca="false">MAX(15,(30+H319)/2)</f>
        <v>22.6432973735654</v>
      </c>
      <c r="E319" s="1" t="n">
        <f aca="false">IF(AND(A319&gt;G319,A319&gt;$O$1),1,0)</f>
        <v>0</v>
      </c>
      <c r="F319" s="1" t="n">
        <f aca="false">MAX(G319,$O$1)</f>
        <v>27.6432973735654</v>
      </c>
      <c r="G319" s="7" t="n">
        <f aca="true">RAND()*20+20</f>
        <v>27.6432973735654</v>
      </c>
      <c r="H319" s="1" t="n">
        <f aca="false">G319*2-40</f>
        <v>15.2865947471307</v>
      </c>
      <c r="I319" s="10" t="n">
        <f aca="false">IF(AND(H319&gt;B319,H319&gt;0),1,0)</f>
        <v>1</v>
      </c>
      <c r="J319" s="10" t="n">
        <f aca="false">MAX(20,(40+B319)/2)</f>
        <v>20.3567150351586</v>
      </c>
      <c r="K319" s="1" t="n">
        <f aca="false">IF(AND(G319&gt;A319,G319&gt;$O$1),1,0)</f>
        <v>1</v>
      </c>
      <c r="L319" s="1" t="n">
        <f aca="false">MAX(A319,$O$1)</f>
        <v>15.3567150351586</v>
      </c>
      <c r="M319" s="7" t="n">
        <f aca="false">C319*D319+I319*J319</f>
        <v>20.3567150351586</v>
      </c>
      <c r="N319" s="10" t="n">
        <f aca="false">E319*F319+K319*L319</f>
        <v>15.3567150351586</v>
      </c>
    </row>
    <row r="320" customFormat="false" ht="12.8" hidden="false" customHeight="false" outlineLevel="0" collapsed="false">
      <c r="A320" s="1" t="n">
        <f aca="true">RAND()*20+10</f>
        <v>14.2545001396641</v>
      </c>
      <c r="B320" s="1" t="n">
        <f aca="false">A320*2-30</f>
        <v>-1.49099972067188</v>
      </c>
      <c r="C320" s="1" t="n">
        <f aca="false">IF(AND(B320&gt;H320,B320&gt;0),1,0)</f>
        <v>0</v>
      </c>
      <c r="D320" s="1" t="n">
        <f aca="false">MAX(15,(30+H320)/2)</f>
        <v>27.6484582224123</v>
      </c>
      <c r="E320" s="1" t="n">
        <f aca="false">IF(AND(A320&gt;G320,A320&gt;$O$1),1,0)</f>
        <v>0</v>
      </c>
      <c r="F320" s="1" t="n">
        <f aca="false">MAX(G320,$O$1)</f>
        <v>32.6484582224123</v>
      </c>
      <c r="G320" s="7" t="n">
        <f aca="true">RAND()*20+20</f>
        <v>32.6484582224123</v>
      </c>
      <c r="H320" s="1" t="n">
        <f aca="false">G320*2-40</f>
        <v>25.2969164448246</v>
      </c>
      <c r="I320" s="10" t="n">
        <f aca="false">IF(AND(H320&gt;B320,H320&gt;0),1,0)</f>
        <v>1</v>
      </c>
      <c r="J320" s="10" t="n">
        <f aca="false">MAX(20,(40+B320)/2)</f>
        <v>20</v>
      </c>
      <c r="K320" s="1" t="n">
        <f aca="false">IF(AND(G320&gt;A320,G320&gt;$O$1),1,0)</f>
        <v>1</v>
      </c>
      <c r="L320" s="1" t="n">
        <f aca="false">MAX(A320,$O$1)</f>
        <v>14.2545001396641</v>
      </c>
      <c r="M320" s="7" t="n">
        <f aca="false">C320*D320+I320*J320</f>
        <v>20</v>
      </c>
      <c r="N320" s="10" t="n">
        <f aca="false">E320*F320+K320*L320</f>
        <v>14.2545001396641</v>
      </c>
    </row>
    <row r="321" customFormat="false" ht="12.8" hidden="false" customHeight="false" outlineLevel="0" collapsed="false">
      <c r="A321" s="1" t="n">
        <f aca="true">RAND()*20+10</f>
        <v>29.1944133600986</v>
      </c>
      <c r="B321" s="1" t="n">
        <f aca="false">A321*2-30</f>
        <v>28.3888267201972</v>
      </c>
      <c r="C321" s="1" t="n">
        <f aca="false">IF(AND(B321&gt;H321,B321&gt;0),1,0)</f>
        <v>0</v>
      </c>
      <c r="D321" s="1" t="n">
        <f aca="false">MAX(15,(30+H321)/2)</f>
        <v>34.4769493275615</v>
      </c>
      <c r="E321" s="1" t="n">
        <f aca="false">IF(AND(A321&gt;G321,A321&gt;$O$1),1,0)</f>
        <v>0</v>
      </c>
      <c r="F321" s="1" t="n">
        <f aca="false">MAX(G321,$O$1)</f>
        <v>39.4769493275615</v>
      </c>
      <c r="G321" s="7" t="n">
        <f aca="true">RAND()*20+20</f>
        <v>39.4769493275615</v>
      </c>
      <c r="H321" s="1" t="n">
        <f aca="false">G321*2-40</f>
        <v>38.953898655123</v>
      </c>
      <c r="I321" s="10" t="n">
        <f aca="false">IF(AND(H321&gt;B321,H321&gt;0),1,0)</f>
        <v>1</v>
      </c>
      <c r="J321" s="10" t="n">
        <f aca="false">MAX(20,(40+B321)/2)</f>
        <v>34.1944133600986</v>
      </c>
      <c r="K321" s="1" t="n">
        <f aca="false">IF(AND(G321&gt;A321,G321&gt;$O$1),1,0)</f>
        <v>1</v>
      </c>
      <c r="L321" s="1" t="n">
        <f aca="false">MAX(A321,$O$1)</f>
        <v>29.1944133600986</v>
      </c>
      <c r="M321" s="7" t="n">
        <f aca="false">C321*D321+I321*J321</f>
        <v>34.1944133600986</v>
      </c>
      <c r="N321" s="10" t="n">
        <f aca="false">E321*F321+K321*L321</f>
        <v>29.1944133600986</v>
      </c>
    </row>
    <row r="322" customFormat="false" ht="12.8" hidden="false" customHeight="false" outlineLevel="0" collapsed="false">
      <c r="A322" s="1" t="n">
        <f aca="true">RAND()*20+10</f>
        <v>19.3832127122664</v>
      </c>
      <c r="B322" s="1" t="n">
        <f aca="false">A322*2-30</f>
        <v>8.76642542453277</v>
      </c>
      <c r="C322" s="1" t="n">
        <f aca="false">IF(AND(B322&gt;H322,B322&gt;0),1,0)</f>
        <v>0</v>
      </c>
      <c r="D322" s="1" t="n">
        <f aca="false">MAX(15,(30+H322)/2)</f>
        <v>20.1213408713424</v>
      </c>
      <c r="E322" s="1" t="n">
        <f aca="false">IF(AND(A322&gt;G322,A322&gt;$O$1),1,0)</f>
        <v>0</v>
      </c>
      <c r="F322" s="1" t="n">
        <f aca="false">MAX(G322,$O$1)</f>
        <v>25.1213408713424</v>
      </c>
      <c r="G322" s="7" t="n">
        <f aca="true">RAND()*20+20</f>
        <v>25.1213408713424</v>
      </c>
      <c r="H322" s="1" t="n">
        <f aca="false">G322*2-40</f>
        <v>10.2426817426848</v>
      </c>
      <c r="I322" s="10" t="n">
        <f aca="false">IF(AND(H322&gt;B322,H322&gt;0),1,0)</f>
        <v>1</v>
      </c>
      <c r="J322" s="10" t="n">
        <f aca="false">MAX(20,(40+B322)/2)</f>
        <v>24.3832127122664</v>
      </c>
      <c r="K322" s="1" t="n">
        <f aca="false">IF(AND(G322&gt;A322,G322&gt;$O$1),1,0)</f>
        <v>1</v>
      </c>
      <c r="L322" s="1" t="n">
        <f aca="false">MAX(A322,$O$1)</f>
        <v>19.3832127122664</v>
      </c>
      <c r="M322" s="7" t="n">
        <f aca="false">C322*D322+I322*J322</f>
        <v>24.3832127122664</v>
      </c>
      <c r="N322" s="10" t="n">
        <f aca="false">E322*F322+K322*L322</f>
        <v>19.3832127122664</v>
      </c>
    </row>
    <row r="323" customFormat="false" ht="12.8" hidden="false" customHeight="false" outlineLevel="0" collapsed="false">
      <c r="A323" s="1" t="n">
        <f aca="true">RAND()*20+10</f>
        <v>22.582423967198</v>
      </c>
      <c r="B323" s="1" t="n">
        <f aca="false">A323*2-30</f>
        <v>15.1648479343961</v>
      </c>
      <c r="C323" s="1" t="n">
        <f aca="false">IF(AND(B323&gt;H323,B323&gt;0),1,0)</f>
        <v>0</v>
      </c>
      <c r="D323" s="1" t="n">
        <f aca="false">MAX(15,(30+H323)/2)</f>
        <v>30.5429991072058</v>
      </c>
      <c r="E323" s="1" t="n">
        <f aca="false">IF(AND(A323&gt;G323,A323&gt;$O$1),1,0)</f>
        <v>0</v>
      </c>
      <c r="F323" s="1" t="n">
        <f aca="false">MAX(G323,$O$1)</f>
        <v>35.5429991072058</v>
      </c>
      <c r="G323" s="7" t="n">
        <f aca="true">RAND()*20+20</f>
        <v>35.5429991072058</v>
      </c>
      <c r="H323" s="1" t="n">
        <f aca="false">G323*2-40</f>
        <v>31.0859982144115</v>
      </c>
      <c r="I323" s="10" t="n">
        <f aca="false">IF(AND(H323&gt;B323,H323&gt;0),1,0)</f>
        <v>1</v>
      </c>
      <c r="J323" s="10" t="n">
        <f aca="false">MAX(20,(40+B323)/2)</f>
        <v>27.582423967198</v>
      </c>
      <c r="K323" s="1" t="n">
        <f aca="false">IF(AND(G323&gt;A323,G323&gt;$O$1),1,0)</f>
        <v>1</v>
      </c>
      <c r="L323" s="1" t="n">
        <f aca="false">MAX(A323,$O$1)</f>
        <v>22.582423967198</v>
      </c>
      <c r="M323" s="7" t="n">
        <f aca="false">C323*D323+I323*J323</f>
        <v>27.582423967198</v>
      </c>
      <c r="N323" s="10" t="n">
        <f aca="false">E323*F323+K323*L323</f>
        <v>22.582423967198</v>
      </c>
    </row>
    <row r="324" customFormat="false" ht="12.8" hidden="false" customHeight="false" outlineLevel="0" collapsed="false">
      <c r="A324" s="1" t="n">
        <f aca="true">RAND()*20+10</f>
        <v>27.4471591039585</v>
      </c>
      <c r="B324" s="1" t="n">
        <f aca="false">A324*2-30</f>
        <v>24.894318207917</v>
      </c>
      <c r="C324" s="1" t="n">
        <f aca="false">IF(AND(B324&gt;H324,B324&gt;0),1,0)</f>
        <v>1</v>
      </c>
      <c r="D324" s="1" t="n">
        <f aca="false">MAX(15,(30+H324)/2)</f>
        <v>19.6299027508557</v>
      </c>
      <c r="E324" s="1" t="n">
        <f aca="false">IF(AND(A324&gt;G324,A324&gt;$O$1),1,0)</f>
        <v>1</v>
      </c>
      <c r="F324" s="1" t="n">
        <f aca="false">MAX(G324,$O$1)</f>
        <v>24.6299027508557</v>
      </c>
      <c r="G324" s="7" t="n">
        <f aca="true">RAND()*20+20</f>
        <v>24.6299027508557</v>
      </c>
      <c r="H324" s="1" t="n">
        <f aca="false">G324*2-40</f>
        <v>9.25980550171143</v>
      </c>
      <c r="I324" s="10" t="n">
        <f aca="false">IF(AND(H324&gt;B324,H324&gt;0),1,0)</f>
        <v>0</v>
      </c>
      <c r="J324" s="10" t="n">
        <f aca="false">MAX(20,(40+B324)/2)</f>
        <v>32.4471591039585</v>
      </c>
      <c r="K324" s="1" t="n">
        <f aca="false">IF(AND(G324&gt;A324,G324&gt;$O$1),1,0)</f>
        <v>0</v>
      </c>
      <c r="L324" s="1" t="n">
        <f aca="false">MAX(A324,$O$1)</f>
        <v>27.4471591039585</v>
      </c>
      <c r="M324" s="7" t="n">
        <f aca="false">C324*D324+I324*J324</f>
        <v>19.6299027508557</v>
      </c>
      <c r="N324" s="10" t="n">
        <f aca="false">E324*F324+K324*L324</f>
        <v>24.6299027508557</v>
      </c>
    </row>
    <row r="325" customFormat="false" ht="12.8" hidden="false" customHeight="false" outlineLevel="0" collapsed="false">
      <c r="A325" s="1" t="n">
        <f aca="true">RAND()*20+10</f>
        <v>10.4591106719267</v>
      </c>
      <c r="B325" s="1" t="n">
        <f aca="false">A325*2-30</f>
        <v>-9.08177865614657</v>
      </c>
      <c r="C325" s="1" t="n">
        <f aca="false">IF(AND(B325&gt;H325,B325&gt;0),1,0)</f>
        <v>0</v>
      </c>
      <c r="D325" s="1" t="n">
        <f aca="false">MAX(15,(30+H325)/2)</f>
        <v>26.8055020769747</v>
      </c>
      <c r="E325" s="1" t="n">
        <f aca="false">IF(AND(A325&gt;G325,A325&gt;$O$1),1,0)</f>
        <v>0</v>
      </c>
      <c r="F325" s="1" t="n">
        <f aca="false">MAX(G325,$O$1)</f>
        <v>31.8055020769747</v>
      </c>
      <c r="G325" s="7" t="n">
        <f aca="true">RAND()*20+20</f>
        <v>31.8055020769747</v>
      </c>
      <c r="H325" s="1" t="n">
        <f aca="false">G325*2-40</f>
        <v>23.6110041539494</v>
      </c>
      <c r="I325" s="10" t="n">
        <f aca="false">IF(AND(H325&gt;B325,H325&gt;0),1,0)</f>
        <v>1</v>
      </c>
      <c r="J325" s="10" t="n">
        <f aca="false">MAX(20,(40+B325)/2)</f>
        <v>20</v>
      </c>
      <c r="K325" s="1" t="n">
        <f aca="false">IF(AND(G325&gt;A325,G325&gt;$O$1),1,0)</f>
        <v>1</v>
      </c>
      <c r="L325" s="1" t="n">
        <f aca="false">MAX(A325,$O$1)</f>
        <v>10.4591106719267</v>
      </c>
      <c r="M325" s="7" t="n">
        <f aca="false">C325*D325+I325*J325</f>
        <v>20</v>
      </c>
      <c r="N325" s="10" t="n">
        <f aca="false">E325*F325+K325*L325</f>
        <v>10.4591106719267</v>
      </c>
    </row>
    <row r="326" customFormat="false" ht="12.8" hidden="false" customHeight="false" outlineLevel="0" collapsed="false">
      <c r="A326" s="1" t="n">
        <f aca="true">RAND()*20+10</f>
        <v>12.5193893992236</v>
      </c>
      <c r="B326" s="1" t="n">
        <f aca="false">A326*2-30</f>
        <v>-4.96122120155275</v>
      </c>
      <c r="C326" s="1" t="n">
        <f aca="false">IF(AND(B326&gt;H326,B326&gt;0),1,0)</f>
        <v>0</v>
      </c>
      <c r="D326" s="1" t="n">
        <f aca="false">MAX(15,(30+H326)/2)</f>
        <v>19.0035768709196</v>
      </c>
      <c r="E326" s="1" t="n">
        <f aca="false">IF(AND(A326&gt;G326,A326&gt;$O$1),1,0)</f>
        <v>0</v>
      </c>
      <c r="F326" s="1" t="n">
        <f aca="false">MAX(G326,$O$1)</f>
        <v>24.0035768709196</v>
      </c>
      <c r="G326" s="7" t="n">
        <f aca="true">RAND()*20+20</f>
        <v>24.0035768709196</v>
      </c>
      <c r="H326" s="1" t="n">
        <f aca="false">G326*2-40</f>
        <v>8.00715374183912</v>
      </c>
      <c r="I326" s="10" t="n">
        <f aca="false">IF(AND(H326&gt;B326,H326&gt;0),1,0)</f>
        <v>1</v>
      </c>
      <c r="J326" s="10" t="n">
        <f aca="false">MAX(20,(40+B326)/2)</f>
        <v>20</v>
      </c>
      <c r="K326" s="1" t="n">
        <f aca="false">IF(AND(G326&gt;A326,G326&gt;$O$1),1,0)</f>
        <v>1</v>
      </c>
      <c r="L326" s="1" t="n">
        <f aca="false">MAX(A326,$O$1)</f>
        <v>12.5193893992236</v>
      </c>
      <c r="M326" s="7" t="n">
        <f aca="false">C326*D326+I326*J326</f>
        <v>20</v>
      </c>
      <c r="N326" s="10" t="n">
        <f aca="false">E326*F326+K326*L326</f>
        <v>12.5193893992236</v>
      </c>
    </row>
    <row r="327" customFormat="false" ht="12.8" hidden="false" customHeight="false" outlineLevel="0" collapsed="false">
      <c r="A327" s="1" t="n">
        <f aca="true">RAND()*20+10</f>
        <v>18.9461633826003</v>
      </c>
      <c r="B327" s="1" t="n">
        <f aca="false">A327*2-30</f>
        <v>7.89232676520054</v>
      </c>
      <c r="C327" s="1" t="n">
        <f aca="false">IF(AND(B327&gt;H327,B327&gt;0),1,0)</f>
        <v>0</v>
      </c>
      <c r="D327" s="1" t="n">
        <f aca="false">MAX(15,(30+H327)/2)</f>
        <v>30.0995416402719</v>
      </c>
      <c r="E327" s="1" t="n">
        <f aca="false">IF(AND(A327&gt;G327,A327&gt;$O$1),1,0)</f>
        <v>0</v>
      </c>
      <c r="F327" s="1" t="n">
        <f aca="false">MAX(G327,$O$1)</f>
        <v>35.0995416402719</v>
      </c>
      <c r="G327" s="7" t="n">
        <f aca="true">RAND()*20+20</f>
        <v>35.0995416402719</v>
      </c>
      <c r="H327" s="1" t="n">
        <f aca="false">G327*2-40</f>
        <v>30.1990832805437</v>
      </c>
      <c r="I327" s="10" t="n">
        <f aca="false">IF(AND(H327&gt;B327,H327&gt;0),1,0)</f>
        <v>1</v>
      </c>
      <c r="J327" s="10" t="n">
        <f aca="false">MAX(20,(40+B327)/2)</f>
        <v>23.9461633826003</v>
      </c>
      <c r="K327" s="1" t="n">
        <f aca="false">IF(AND(G327&gt;A327,G327&gt;$O$1),1,0)</f>
        <v>1</v>
      </c>
      <c r="L327" s="1" t="n">
        <f aca="false">MAX(A327,$O$1)</f>
        <v>18.9461633826003</v>
      </c>
      <c r="M327" s="7" t="n">
        <f aca="false">C327*D327+I327*J327</f>
        <v>23.9461633826003</v>
      </c>
      <c r="N327" s="10" t="n">
        <f aca="false">E327*F327+K327*L327</f>
        <v>18.9461633826003</v>
      </c>
    </row>
    <row r="328" customFormat="false" ht="12.8" hidden="false" customHeight="false" outlineLevel="0" collapsed="false">
      <c r="A328" s="1" t="n">
        <f aca="true">RAND()*20+10</f>
        <v>27.8643481002145</v>
      </c>
      <c r="B328" s="1" t="n">
        <f aca="false">A328*2-30</f>
        <v>25.728696200429</v>
      </c>
      <c r="C328" s="1" t="n">
        <f aca="false">IF(AND(B328&gt;H328,B328&gt;0),1,0)</f>
        <v>1</v>
      </c>
      <c r="D328" s="1" t="n">
        <f aca="false">MAX(15,(30+H328)/2)</f>
        <v>26.0519753356628</v>
      </c>
      <c r="E328" s="1" t="n">
        <f aca="false">IF(AND(A328&gt;G328,A328&gt;$O$1),1,0)</f>
        <v>0</v>
      </c>
      <c r="F328" s="1" t="n">
        <f aca="false">MAX(G328,$O$1)</f>
        <v>31.0519753356628</v>
      </c>
      <c r="G328" s="7" t="n">
        <f aca="true">RAND()*20+20</f>
        <v>31.0519753356628</v>
      </c>
      <c r="H328" s="1" t="n">
        <f aca="false">G328*2-40</f>
        <v>22.1039506713256</v>
      </c>
      <c r="I328" s="10" t="n">
        <f aca="false">IF(AND(H328&gt;B328,H328&gt;0),1,0)</f>
        <v>0</v>
      </c>
      <c r="J328" s="10" t="n">
        <f aca="false">MAX(20,(40+B328)/2)</f>
        <v>32.8643481002145</v>
      </c>
      <c r="K328" s="1" t="n">
        <f aca="false">IF(AND(G328&gt;A328,G328&gt;$O$1),1,0)</f>
        <v>1</v>
      </c>
      <c r="L328" s="1" t="n">
        <f aca="false">MAX(A328,$O$1)</f>
        <v>27.8643481002145</v>
      </c>
      <c r="M328" s="7" t="n">
        <f aca="false">C328*D328+I328*J328</f>
        <v>26.0519753356628</v>
      </c>
      <c r="N328" s="10" t="n">
        <f aca="false">E328*F328+K328*L328</f>
        <v>27.8643481002145</v>
      </c>
    </row>
    <row r="329" customFormat="false" ht="12.8" hidden="false" customHeight="false" outlineLevel="0" collapsed="false">
      <c r="A329" s="1" t="n">
        <f aca="true">RAND()*20+10</f>
        <v>21.9322890193736</v>
      </c>
      <c r="B329" s="1" t="n">
        <f aca="false">A329*2-30</f>
        <v>13.8645780387473</v>
      </c>
      <c r="C329" s="1" t="n">
        <f aca="false">IF(AND(B329&gt;H329,B329&gt;0),1,0)</f>
        <v>0</v>
      </c>
      <c r="D329" s="1" t="n">
        <f aca="false">MAX(15,(30+H329)/2)</f>
        <v>28.6064031839885</v>
      </c>
      <c r="E329" s="1" t="n">
        <f aca="false">IF(AND(A329&gt;G329,A329&gt;$O$1),1,0)</f>
        <v>0</v>
      </c>
      <c r="F329" s="1" t="n">
        <f aca="false">MAX(G329,$O$1)</f>
        <v>33.6064031839885</v>
      </c>
      <c r="G329" s="7" t="n">
        <f aca="true">RAND()*20+20</f>
        <v>33.6064031839885</v>
      </c>
      <c r="H329" s="1" t="n">
        <f aca="false">G329*2-40</f>
        <v>27.2128063679769</v>
      </c>
      <c r="I329" s="10" t="n">
        <f aca="false">IF(AND(H329&gt;B329,H329&gt;0),1,0)</f>
        <v>1</v>
      </c>
      <c r="J329" s="10" t="n">
        <f aca="false">MAX(20,(40+B329)/2)</f>
        <v>26.9322890193736</v>
      </c>
      <c r="K329" s="1" t="n">
        <f aca="false">IF(AND(G329&gt;A329,G329&gt;$O$1),1,0)</f>
        <v>1</v>
      </c>
      <c r="L329" s="1" t="n">
        <f aca="false">MAX(A329,$O$1)</f>
        <v>21.9322890193736</v>
      </c>
      <c r="M329" s="7" t="n">
        <f aca="false">C329*D329+I329*J329</f>
        <v>26.9322890193736</v>
      </c>
      <c r="N329" s="10" t="n">
        <f aca="false">E329*F329+K329*L329</f>
        <v>21.9322890193736</v>
      </c>
    </row>
    <row r="330" customFormat="false" ht="12.8" hidden="false" customHeight="false" outlineLevel="0" collapsed="false">
      <c r="A330" s="1" t="n">
        <f aca="true">RAND()*20+10</f>
        <v>16.3083771407604</v>
      </c>
      <c r="B330" s="1" t="n">
        <f aca="false">A330*2-30</f>
        <v>2.6167542815209</v>
      </c>
      <c r="C330" s="1" t="n">
        <f aca="false">IF(AND(B330&gt;H330,B330&gt;0),1,0)</f>
        <v>0</v>
      </c>
      <c r="D330" s="1" t="n">
        <f aca="false">MAX(15,(30+H330)/2)</f>
        <v>20.5619932579178</v>
      </c>
      <c r="E330" s="1" t="n">
        <f aca="false">IF(AND(A330&gt;G330,A330&gt;$O$1),1,0)</f>
        <v>0</v>
      </c>
      <c r="F330" s="1" t="n">
        <f aca="false">MAX(G330,$O$1)</f>
        <v>25.5619932579178</v>
      </c>
      <c r="G330" s="7" t="n">
        <f aca="true">RAND()*20+20</f>
        <v>25.5619932579178</v>
      </c>
      <c r="H330" s="1" t="n">
        <f aca="false">G330*2-40</f>
        <v>11.1239865158356</v>
      </c>
      <c r="I330" s="10" t="n">
        <f aca="false">IF(AND(H330&gt;B330,H330&gt;0),1,0)</f>
        <v>1</v>
      </c>
      <c r="J330" s="10" t="n">
        <f aca="false">MAX(20,(40+B330)/2)</f>
        <v>21.3083771407604</v>
      </c>
      <c r="K330" s="1" t="n">
        <f aca="false">IF(AND(G330&gt;A330,G330&gt;$O$1),1,0)</f>
        <v>1</v>
      </c>
      <c r="L330" s="1" t="n">
        <f aca="false">MAX(A330,$O$1)</f>
        <v>16.3083771407604</v>
      </c>
      <c r="M330" s="7" t="n">
        <f aca="false">C330*D330+I330*J330</f>
        <v>21.3083771407604</v>
      </c>
      <c r="N330" s="10" t="n">
        <f aca="false">E330*F330+K330*L330</f>
        <v>16.3083771407604</v>
      </c>
    </row>
    <row r="331" customFormat="false" ht="12.8" hidden="false" customHeight="false" outlineLevel="0" collapsed="false">
      <c r="A331" s="1" t="n">
        <f aca="true">RAND()*20+10</f>
        <v>28.5228459123397</v>
      </c>
      <c r="B331" s="1" t="n">
        <f aca="false">A331*2-30</f>
        <v>27.0456918246794</v>
      </c>
      <c r="C331" s="1" t="n">
        <f aca="false">IF(AND(B331&gt;H331,B331&gt;0),1,0)</f>
        <v>1</v>
      </c>
      <c r="D331" s="1" t="n">
        <f aca="false">MAX(15,(30+H331)/2)</f>
        <v>23.599011494158</v>
      </c>
      <c r="E331" s="1" t="n">
        <f aca="false">IF(AND(A331&gt;G331,A331&gt;$O$1),1,0)</f>
        <v>0</v>
      </c>
      <c r="F331" s="1" t="n">
        <f aca="false">MAX(G331,$O$1)</f>
        <v>28.599011494158</v>
      </c>
      <c r="G331" s="7" t="n">
        <f aca="true">RAND()*20+20</f>
        <v>28.599011494158</v>
      </c>
      <c r="H331" s="1" t="n">
        <f aca="false">G331*2-40</f>
        <v>17.198022988316</v>
      </c>
      <c r="I331" s="10" t="n">
        <f aca="false">IF(AND(H331&gt;B331,H331&gt;0),1,0)</f>
        <v>0</v>
      </c>
      <c r="J331" s="10" t="n">
        <f aca="false">MAX(20,(40+B331)/2)</f>
        <v>33.5228459123397</v>
      </c>
      <c r="K331" s="1" t="n">
        <f aca="false">IF(AND(G331&gt;A331,G331&gt;$O$1),1,0)</f>
        <v>1</v>
      </c>
      <c r="L331" s="1" t="n">
        <f aca="false">MAX(A331,$O$1)</f>
        <v>28.5228459123397</v>
      </c>
      <c r="M331" s="7" t="n">
        <f aca="false">C331*D331+I331*J331</f>
        <v>23.599011494158</v>
      </c>
      <c r="N331" s="10" t="n">
        <f aca="false">E331*F331+K331*L331</f>
        <v>28.5228459123397</v>
      </c>
    </row>
    <row r="332" customFormat="false" ht="12.8" hidden="false" customHeight="false" outlineLevel="0" collapsed="false">
      <c r="A332" s="1" t="n">
        <f aca="true">RAND()*20+10</f>
        <v>21.853094073103</v>
      </c>
      <c r="B332" s="1" t="n">
        <f aca="false">A332*2-30</f>
        <v>13.7061881462059</v>
      </c>
      <c r="C332" s="1" t="n">
        <f aca="false">IF(AND(B332&gt;H332,B332&gt;0),1,0)</f>
        <v>0</v>
      </c>
      <c r="D332" s="1" t="n">
        <f aca="false">MAX(15,(30+H332)/2)</f>
        <v>29.0063320208767</v>
      </c>
      <c r="E332" s="1" t="n">
        <f aca="false">IF(AND(A332&gt;G332,A332&gt;$O$1),1,0)</f>
        <v>0</v>
      </c>
      <c r="F332" s="1" t="n">
        <f aca="false">MAX(G332,$O$1)</f>
        <v>34.0063320208767</v>
      </c>
      <c r="G332" s="7" t="n">
        <f aca="true">RAND()*20+20</f>
        <v>34.0063320208767</v>
      </c>
      <c r="H332" s="1" t="n">
        <f aca="false">G332*2-40</f>
        <v>28.0126640417534</v>
      </c>
      <c r="I332" s="10" t="n">
        <f aca="false">IF(AND(H332&gt;B332,H332&gt;0),1,0)</f>
        <v>1</v>
      </c>
      <c r="J332" s="10" t="n">
        <f aca="false">MAX(20,(40+B332)/2)</f>
        <v>26.853094073103</v>
      </c>
      <c r="K332" s="1" t="n">
        <f aca="false">IF(AND(G332&gt;A332,G332&gt;$O$1),1,0)</f>
        <v>1</v>
      </c>
      <c r="L332" s="1" t="n">
        <f aca="false">MAX(A332,$O$1)</f>
        <v>21.853094073103</v>
      </c>
      <c r="M332" s="7" t="n">
        <f aca="false">C332*D332+I332*J332</f>
        <v>26.853094073103</v>
      </c>
      <c r="N332" s="10" t="n">
        <f aca="false">E332*F332+K332*L332</f>
        <v>21.853094073103</v>
      </c>
    </row>
    <row r="333" customFormat="false" ht="12.8" hidden="false" customHeight="false" outlineLevel="0" collapsed="false">
      <c r="A333" s="1" t="n">
        <f aca="true">RAND()*20+10</f>
        <v>15.0403769697151</v>
      </c>
      <c r="B333" s="1" t="n">
        <f aca="false">A333*2-30</f>
        <v>0.080753939430199</v>
      </c>
      <c r="C333" s="1" t="n">
        <f aca="false">IF(AND(B333&gt;H333,B333&gt;0),1,0)</f>
        <v>0</v>
      </c>
      <c r="D333" s="1" t="n">
        <f aca="false">MAX(15,(30+H333)/2)</f>
        <v>19.2209877276454</v>
      </c>
      <c r="E333" s="1" t="n">
        <f aca="false">IF(AND(A333&gt;G333,A333&gt;$O$1),1,0)</f>
        <v>0</v>
      </c>
      <c r="F333" s="1" t="n">
        <f aca="false">MAX(G333,$O$1)</f>
        <v>24.2209877276454</v>
      </c>
      <c r="G333" s="7" t="n">
        <f aca="true">RAND()*20+20</f>
        <v>24.2209877276454</v>
      </c>
      <c r="H333" s="1" t="n">
        <f aca="false">G333*2-40</f>
        <v>8.44197545529082</v>
      </c>
      <c r="I333" s="10" t="n">
        <f aca="false">IF(AND(H333&gt;B333,H333&gt;0),1,0)</f>
        <v>1</v>
      </c>
      <c r="J333" s="10" t="n">
        <f aca="false">MAX(20,(40+B333)/2)</f>
        <v>20.0403769697151</v>
      </c>
      <c r="K333" s="1" t="n">
        <f aca="false">IF(AND(G333&gt;A333,G333&gt;$O$1),1,0)</f>
        <v>1</v>
      </c>
      <c r="L333" s="1" t="n">
        <f aca="false">MAX(A333,$O$1)</f>
        <v>15.0403769697151</v>
      </c>
      <c r="M333" s="7" t="n">
        <f aca="false">C333*D333+I333*J333</f>
        <v>20.0403769697151</v>
      </c>
      <c r="N333" s="10" t="n">
        <f aca="false">E333*F333+K333*L333</f>
        <v>15.0403769697151</v>
      </c>
    </row>
    <row r="334" customFormat="false" ht="12.8" hidden="false" customHeight="false" outlineLevel="0" collapsed="false">
      <c r="A334" s="1" t="n">
        <f aca="true">RAND()*20+10</f>
        <v>19.2910179027963</v>
      </c>
      <c r="B334" s="1" t="n">
        <f aca="false">A334*2-30</f>
        <v>8.5820358055926</v>
      </c>
      <c r="C334" s="1" t="n">
        <f aca="false">IF(AND(B334&gt;H334,B334&gt;0),1,0)</f>
        <v>0</v>
      </c>
      <c r="D334" s="1" t="n">
        <f aca="false">MAX(15,(30+H334)/2)</f>
        <v>31.5611193176977</v>
      </c>
      <c r="E334" s="1" t="n">
        <f aca="false">IF(AND(A334&gt;G334,A334&gt;$O$1),1,0)</f>
        <v>0</v>
      </c>
      <c r="F334" s="1" t="n">
        <f aca="false">MAX(G334,$O$1)</f>
        <v>36.5611193176977</v>
      </c>
      <c r="G334" s="7" t="n">
        <f aca="true">RAND()*20+20</f>
        <v>36.5611193176977</v>
      </c>
      <c r="H334" s="1" t="n">
        <f aca="false">G334*2-40</f>
        <v>33.1222386353954</v>
      </c>
      <c r="I334" s="10" t="n">
        <f aca="false">IF(AND(H334&gt;B334,H334&gt;0),1,0)</f>
        <v>1</v>
      </c>
      <c r="J334" s="10" t="n">
        <f aca="false">MAX(20,(40+B334)/2)</f>
        <v>24.2910179027963</v>
      </c>
      <c r="K334" s="1" t="n">
        <f aca="false">IF(AND(G334&gt;A334,G334&gt;$O$1),1,0)</f>
        <v>1</v>
      </c>
      <c r="L334" s="1" t="n">
        <f aca="false">MAX(A334,$O$1)</f>
        <v>19.2910179027963</v>
      </c>
      <c r="M334" s="7" t="n">
        <f aca="false">C334*D334+I334*J334</f>
        <v>24.2910179027963</v>
      </c>
      <c r="N334" s="10" t="n">
        <f aca="false">E334*F334+K334*L334</f>
        <v>19.2910179027963</v>
      </c>
    </row>
    <row r="335" customFormat="false" ht="12.8" hidden="false" customHeight="false" outlineLevel="0" collapsed="false">
      <c r="A335" s="1" t="n">
        <f aca="true">RAND()*20+10</f>
        <v>22.006090005031</v>
      </c>
      <c r="B335" s="1" t="n">
        <f aca="false">A335*2-30</f>
        <v>14.0121800100621</v>
      </c>
      <c r="C335" s="1" t="n">
        <f aca="false">IF(AND(B335&gt;H335,B335&gt;0),1,0)</f>
        <v>1</v>
      </c>
      <c r="D335" s="1" t="n">
        <f aca="false">MAX(15,(30+H335)/2)</f>
        <v>15.0459505844537</v>
      </c>
      <c r="E335" s="1" t="n">
        <f aca="false">IF(AND(A335&gt;G335,A335&gt;$O$1),1,0)</f>
        <v>1</v>
      </c>
      <c r="F335" s="1" t="n">
        <f aca="false">MAX(G335,$O$1)</f>
        <v>20.0459505844537</v>
      </c>
      <c r="G335" s="7" t="n">
        <f aca="true">RAND()*20+20</f>
        <v>20.0459505844537</v>
      </c>
      <c r="H335" s="1" t="n">
        <f aca="false">G335*2-40</f>
        <v>0.0919011689074196</v>
      </c>
      <c r="I335" s="10" t="n">
        <f aca="false">IF(AND(H335&gt;B335,H335&gt;0),1,0)</f>
        <v>0</v>
      </c>
      <c r="J335" s="10" t="n">
        <f aca="false">MAX(20,(40+B335)/2)</f>
        <v>27.006090005031</v>
      </c>
      <c r="K335" s="1" t="n">
        <f aca="false">IF(AND(G335&gt;A335,G335&gt;$O$1),1,0)</f>
        <v>0</v>
      </c>
      <c r="L335" s="1" t="n">
        <f aca="false">MAX(A335,$O$1)</f>
        <v>22.006090005031</v>
      </c>
      <c r="M335" s="7" t="n">
        <f aca="false">C335*D335+I335*J335</f>
        <v>15.0459505844537</v>
      </c>
      <c r="N335" s="10" t="n">
        <f aca="false">E335*F335+K335*L335</f>
        <v>20.0459505844537</v>
      </c>
    </row>
    <row r="336" customFormat="false" ht="12.8" hidden="false" customHeight="false" outlineLevel="0" collapsed="false">
      <c r="A336" s="1" t="n">
        <f aca="true">RAND()*20+10</f>
        <v>18.8420063776163</v>
      </c>
      <c r="B336" s="1" t="n">
        <f aca="false">A336*2-30</f>
        <v>7.68401275523257</v>
      </c>
      <c r="C336" s="1" t="n">
        <f aca="false">IF(AND(B336&gt;H336,B336&gt;0),1,0)</f>
        <v>1</v>
      </c>
      <c r="D336" s="1" t="n">
        <f aca="false">MAX(15,(30+H336)/2)</f>
        <v>17.8738585830199</v>
      </c>
      <c r="E336" s="1" t="n">
        <f aca="false">IF(AND(A336&gt;G336,A336&gt;$O$1),1,0)</f>
        <v>0</v>
      </c>
      <c r="F336" s="1" t="n">
        <f aca="false">MAX(G336,$O$1)</f>
        <v>22.8738585830199</v>
      </c>
      <c r="G336" s="7" t="n">
        <f aca="true">RAND()*20+20</f>
        <v>22.8738585830199</v>
      </c>
      <c r="H336" s="1" t="n">
        <f aca="false">G336*2-40</f>
        <v>5.74771716603973</v>
      </c>
      <c r="I336" s="10" t="n">
        <f aca="false">IF(AND(H336&gt;B336,H336&gt;0),1,0)</f>
        <v>0</v>
      </c>
      <c r="J336" s="10" t="n">
        <f aca="false">MAX(20,(40+B336)/2)</f>
        <v>23.8420063776163</v>
      </c>
      <c r="K336" s="1" t="n">
        <f aca="false">IF(AND(G336&gt;A336,G336&gt;$O$1),1,0)</f>
        <v>1</v>
      </c>
      <c r="L336" s="1" t="n">
        <f aca="false">MAX(A336,$O$1)</f>
        <v>18.8420063776163</v>
      </c>
      <c r="M336" s="7" t="n">
        <f aca="false">C336*D336+I336*J336</f>
        <v>17.8738585830199</v>
      </c>
      <c r="N336" s="10" t="n">
        <f aca="false">E336*F336+K336*L336</f>
        <v>18.8420063776163</v>
      </c>
    </row>
    <row r="337" customFormat="false" ht="12.8" hidden="false" customHeight="false" outlineLevel="0" collapsed="false">
      <c r="A337" s="1" t="n">
        <f aca="true">RAND()*20+10</f>
        <v>16.1050837451208</v>
      </c>
      <c r="B337" s="1" t="n">
        <f aca="false">A337*2-30</f>
        <v>2.21016749024153</v>
      </c>
      <c r="C337" s="1" t="n">
        <f aca="false">IF(AND(B337&gt;H337,B337&gt;0),1,0)</f>
        <v>0</v>
      </c>
      <c r="D337" s="1" t="n">
        <f aca="false">MAX(15,(30+H337)/2)</f>
        <v>31.5321752876298</v>
      </c>
      <c r="E337" s="1" t="n">
        <f aca="false">IF(AND(A337&gt;G337,A337&gt;$O$1),1,0)</f>
        <v>0</v>
      </c>
      <c r="F337" s="1" t="n">
        <f aca="false">MAX(G337,$O$1)</f>
        <v>36.5321752876298</v>
      </c>
      <c r="G337" s="7" t="n">
        <f aca="true">RAND()*20+20</f>
        <v>36.5321752876298</v>
      </c>
      <c r="H337" s="1" t="n">
        <f aca="false">G337*2-40</f>
        <v>33.0643505752595</v>
      </c>
      <c r="I337" s="10" t="n">
        <f aca="false">IF(AND(H337&gt;B337,H337&gt;0),1,0)</f>
        <v>1</v>
      </c>
      <c r="J337" s="10" t="n">
        <f aca="false">MAX(20,(40+B337)/2)</f>
        <v>21.1050837451208</v>
      </c>
      <c r="K337" s="1" t="n">
        <f aca="false">IF(AND(G337&gt;A337,G337&gt;$O$1),1,0)</f>
        <v>1</v>
      </c>
      <c r="L337" s="1" t="n">
        <f aca="false">MAX(A337,$O$1)</f>
        <v>16.1050837451208</v>
      </c>
      <c r="M337" s="7" t="n">
        <f aca="false">C337*D337+I337*J337</f>
        <v>21.1050837451208</v>
      </c>
      <c r="N337" s="10" t="n">
        <f aca="false">E337*F337+K337*L337</f>
        <v>16.1050837451208</v>
      </c>
    </row>
    <row r="338" customFormat="false" ht="12.8" hidden="false" customHeight="false" outlineLevel="0" collapsed="false">
      <c r="A338" s="1" t="n">
        <f aca="true">RAND()*20+10</f>
        <v>24.6992593891388</v>
      </c>
      <c r="B338" s="1" t="n">
        <f aca="false">A338*2-30</f>
        <v>19.3985187782777</v>
      </c>
      <c r="C338" s="1" t="n">
        <f aca="false">IF(AND(B338&gt;H338,B338&gt;0),1,0)</f>
        <v>0</v>
      </c>
      <c r="D338" s="1" t="n">
        <f aca="false">MAX(15,(30+H338)/2)</f>
        <v>31.5952730608373</v>
      </c>
      <c r="E338" s="1" t="n">
        <f aca="false">IF(AND(A338&gt;G338,A338&gt;$O$1),1,0)</f>
        <v>0</v>
      </c>
      <c r="F338" s="1" t="n">
        <f aca="false">MAX(G338,$O$1)</f>
        <v>36.5952730608373</v>
      </c>
      <c r="G338" s="7" t="n">
        <f aca="true">RAND()*20+20</f>
        <v>36.5952730608373</v>
      </c>
      <c r="H338" s="1" t="n">
        <f aca="false">G338*2-40</f>
        <v>33.1905461216746</v>
      </c>
      <c r="I338" s="10" t="n">
        <f aca="false">IF(AND(H338&gt;B338,H338&gt;0),1,0)</f>
        <v>1</v>
      </c>
      <c r="J338" s="10" t="n">
        <f aca="false">MAX(20,(40+B338)/2)</f>
        <v>29.6992593891388</v>
      </c>
      <c r="K338" s="1" t="n">
        <f aca="false">IF(AND(G338&gt;A338,G338&gt;$O$1),1,0)</f>
        <v>1</v>
      </c>
      <c r="L338" s="1" t="n">
        <f aca="false">MAX(A338,$O$1)</f>
        <v>24.6992593891388</v>
      </c>
      <c r="M338" s="7" t="n">
        <f aca="false">C338*D338+I338*J338</f>
        <v>29.6992593891388</v>
      </c>
      <c r="N338" s="10" t="n">
        <f aca="false">E338*F338+K338*L338</f>
        <v>24.6992593891388</v>
      </c>
    </row>
    <row r="339" customFormat="false" ht="12.8" hidden="false" customHeight="false" outlineLevel="0" collapsed="false">
      <c r="A339" s="1" t="n">
        <f aca="true">RAND()*20+10</f>
        <v>15.0001483418911</v>
      </c>
      <c r="B339" s="1" t="n">
        <f aca="false">A339*2-30</f>
        <v>0.000296683782160301</v>
      </c>
      <c r="C339" s="1" t="n">
        <f aca="false">IF(AND(B339&gt;H339,B339&gt;0),1,0)</f>
        <v>0</v>
      </c>
      <c r="D339" s="1" t="n">
        <f aca="false">MAX(15,(30+H339)/2)</f>
        <v>16.8320336415438</v>
      </c>
      <c r="E339" s="1" t="n">
        <f aca="false">IF(AND(A339&gt;G339,A339&gt;$O$1),1,0)</f>
        <v>0</v>
      </c>
      <c r="F339" s="1" t="n">
        <f aca="false">MAX(G339,$O$1)</f>
        <v>21.8320336415438</v>
      </c>
      <c r="G339" s="7" t="n">
        <f aca="true">RAND()*20+20</f>
        <v>21.8320336415438</v>
      </c>
      <c r="H339" s="1" t="n">
        <f aca="false">G339*2-40</f>
        <v>3.66406728308763</v>
      </c>
      <c r="I339" s="10" t="n">
        <f aca="false">IF(AND(H339&gt;B339,H339&gt;0),1,0)</f>
        <v>1</v>
      </c>
      <c r="J339" s="10" t="n">
        <f aca="false">MAX(20,(40+B339)/2)</f>
        <v>20.0001483418911</v>
      </c>
      <c r="K339" s="1" t="n">
        <f aca="false">IF(AND(G339&gt;A339,G339&gt;$O$1),1,0)</f>
        <v>1</v>
      </c>
      <c r="L339" s="1" t="n">
        <f aca="false">MAX(A339,$O$1)</f>
        <v>15.0001483418911</v>
      </c>
      <c r="M339" s="7" t="n">
        <f aca="false">C339*D339+I339*J339</f>
        <v>20.0001483418911</v>
      </c>
      <c r="N339" s="10" t="n">
        <f aca="false">E339*F339+K339*L339</f>
        <v>15.0001483418911</v>
      </c>
    </row>
    <row r="340" customFormat="false" ht="12.8" hidden="false" customHeight="false" outlineLevel="0" collapsed="false">
      <c r="A340" s="1" t="n">
        <f aca="true">RAND()*20+10</f>
        <v>28.1159661405065</v>
      </c>
      <c r="B340" s="1" t="n">
        <f aca="false">A340*2-30</f>
        <v>26.2319322810129</v>
      </c>
      <c r="C340" s="1" t="n">
        <f aca="false">IF(AND(B340&gt;H340,B340&gt;0),1,0)</f>
        <v>1</v>
      </c>
      <c r="D340" s="1" t="n">
        <f aca="false">MAX(15,(30+H340)/2)</f>
        <v>20.1254358341633</v>
      </c>
      <c r="E340" s="1" t="n">
        <f aca="false">IF(AND(A340&gt;G340,A340&gt;$O$1),1,0)</f>
        <v>1</v>
      </c>
      <c r="F340" s="1" t="n">
        <f aca="false">MAX(G340,$O$1)</f>
        <v>25.1254358341633</v>
      </c>
      <c r="G340" s="7" t="n">
        <f aca="true">RAND()*20+20</f>
        <v>25.1254358341633</v>
      </c>
      <c r="H340" s="1" t="n">
        <f aca="false">G340*2-40</f>
        <v>10.2508716683266</v>
      </c>
      <c r="I340" s="10" t="n">
        <f aca="false">IF(AND(H340&gt;B340,H340&gt;0),1,0)</f>
        <v>0</v>
      </c>
      <c r="J340" s="10" t="n">
        <f aca="false">MAX(20,(40+B340)/2)</f>
        <v>33.1159661405065</v>
      </c>
      <c r="K340" s="1" t="n">
        <f aca="false">IF(AND(G340&gt;A340,G340&gt;$O$1),1,0)</f>
        <v>0</v>
      </c>
      <c r="L340" s="1" t="n">
        <f aca="false">MAX(A340,$O$1)</f>
        <v>28.1159661405065</v>
      </c>
      <c r="M340" s="7" t="n">
        <f aca="false">C340*D340+I340*J340</f>
        <v>20.1254358341633</v>
      </c>
      <c r="N340" s="10" t="n">
        <f aca="false">E340*F340+K340*L340</f>
        <v>25.1254358341633</v>
      </c>
    </row>
    <row r="341" customFormat="false" ht="12.8" hidden="false" customHeight="false" outlineLevel="0" collapsed="false">
      <c r="A341" s="1" t="n">
        <f aca="true">RAND()*20+10</f>
        <v>17.1211937520223</v>
      </c>
      <c r="B341" s="1" t="n">
        <f aca="false">A341*2-30</f>
        <v>4.24238750404466</v>
      </c>
      <c r="C341" s="1" t="n">
        <f aca="false">IF(AND(B341&gt;H341,B341&gt;0),1,0)</f>
        <v>0</v>
      </c>
      <c r="D341" s="1" t="n">
        <f aca="false">MAX(15,(30+H341)/2)</f>
        <v>23.2227851958212</v>
      </c>
      <c r="E341" s="1" t="n">
        <f aca="false">IF(AND(A341&gt;G341,A341&gt;$O$1),1,0)</f>
        <v>0</v>
      </c>
      <c r="F341" s="1" t="n">
        <f aca="false">MAX(G341,$O$1)</f>
        <v>28.2227851958212</v>
      </c>
      <c r="G341" s="7" t="n">
        <f aca="true">RAND()*20+20</f>
        <v>28.2227851958212</v>
      </c>
      <c r="H341" s="1" t="n">
        <f aca="false">G341*2-40</f>
        <v>16.4455703916423</v>
      </c>
      <c r="I341" s="10" t="n">
        <f aca="false">IF(AND(H341&gt;B341,H341&gt;0),1,0)</f>
        <v>1</v>
      </c>
      <c r="J341" s="10" t="n">
        <f aca="false">MAX(20,(40+B341)/2)</f>
        <v>22.1211937520223</v>
      </c>
      <c r="K341" s="1" t="n">
        <f aca="false">IF(AND(G341&gt;A341,G341&gt;$O$1),1,0)</f>
        <v>1</v>
      </c>
      <c r="L341" s="1" t="n">
        <f aca="false">MAX(A341,$O$1)</f>
        <v>17.1211937520223</v>
      </c>
      <c r="M341" s="7" t="n">
        <f aca="false">C341*D341+I341*J341</f>
        <v>22.1211937520223</v>
      </c>
      <c r="N341" s="10" t="n">
        <f aca="false">E341*F341+K341*L341</f>
        <v>17.1211937520223</v>
      </c>
    </row>
    <row r="342" customFormat="false" ht="12.8" hidden="false" customHeight="false" outlineLevel="0" collapsed="false">
      <c r="A342" s="1" t="n">
        <f aca="true">RAND()*20+10</f>
        <v>26.2373105825409</v>
      </c>
      <c r="B342" s="1" t="n">
        <f aca="false">A342*2-30</f>
        <v>22.4746211650818</v>
      </c>
      <c r="C342" s="1" t="n">
        <f aca="false">IF(AND(B342&gt;H342,B342&gt;0),1,0)</f>
        <v>0</v>
      </c>
      <c r="D342" s="1" t="n">
        <f aca="false">MAX(15,(30+H342)/2)</f>
        <v>32.7412262096506</v>
      </c>
      <c r="E342" s="1" t="n">
        <f aca="false">IF(AND(A342&gt;G342,A342&gt;$O$1),1,0)</f>
        <v>0</v>
      </c>
      <c r="F342" s="1" t="n">
        <f aca="false">MAX(G342,$O$1)</f>
        <v>37.7412262096506</v>
      </c>
      <c r="G342" s="7" t="n">
        <f aca="true">RAND()*20+20</f>
        <v>37.7412262096506</v>
      </c>
      <c r="H342" s="1" t="n">
        <f aca="false">G342*2-40</f>
        <v>35.4824524193011</v>
      </c>
      <c r="I342" s="10" t="n">
        <f aca="false">IF(AND(H342&gt;B342,H342&gt;0),1,0)</f>
        <v>1</v>
      </c>
      <c r="J342" s="10" t="n">
        <f aca="false">MAX(20,(40+B342)/2)</f>
        <v>31.2373105825409</v>
      </c>
      <c r="K342" s="1" t="n">
        <f aca="false">IF(AND(G342&gt;A342,G342&gt;$O$1),1,0)</f>
        <v>1</v>
      </c>
      <c r="L342" s="1" t="n">
        <f aca="false">MAX(A342,$O$1)</f>
        <v>26.2373105825409</v>
      </c>
      <c r="M342" s="7" t="n">
        <f aca="false">C342*D342+I342*J342</f>
        <v>31.2373105825409</v>
      </c>
      <c r="N342" s="10" t="n">
        <f aca="false">E342*F342+K342*L342</f>
        <v>26.2373105825409</v>
      </c>
    </row>
    <row r="343" customFormat="false" ht="12.8" hidden="false" customHeight="false" outlineLevel="0" collapsed="false">
      <c r="A343" s="1" t="n">
        <f aca="true">RAND()*20+10</f>
        <v>23.3425332106127</v>
      </c>
      <c r="B343" s="1" t="n">
        <f aca="false">A343*2-30</f>
        <v>16.6850664212255</v>
      </c>
      <c r="C343" s="1" t="n">
        <f aca="false">IF(AND(B343&gt;H343,B343&gt;0),1,0)</f>
        <v>0</v>
      </c>
      <c r="D343" s="1" t="n">
        <f aca="false">MAX(15,(30+H343)/2)</f>
        <v>25.0907006380227</v>
      </c>
      <c r="E343" s="1" t="n">
        <f aca="false">IF(AND(A343&gt;G343,A343&gt;$O$1),1,0)</f>
        <v>0</v>
      </c>
      <c r="F343" s="1" t="n">
        <f aca="false">MAX(G343,$O$1)</f>
        <v>30.0907006380227</v>
      </c>
      <c r="G343" s="7" t="n">
        <f aca="true">RAND()*20+20</f>
        <v>30.0907006380227</v>
      </c>
      <c r="H343" s="1" t="n">
        <f aca="false">G343*2-40</f>
        <v>20.1814012760454</v>
      </c>
      <c r="I343" s="10" t="n">
        <f aca="false">IF(AND(H343&gt;B343,H343&gt;0),1,0)</f>
        <v>1</v>
      </c>
      <c r="J343" s="10" t="n">
        <f aca="false">MAX(20,(40+B343)/2)</f>
        <v>28.3425332106127</v>
      </c>
      <c r="K343" s="1" t="n">
        <f aca="false">IF(AND(G343&gt;A343,G343&gt;$O$1),1,0)</f>
        <v>1</v>
      </c>
      <c r="L343" s="1" t="n">
        <f aca="false">MAX(A343,$O$1)</f>
        <v>23.3425332106127</v>
      </c>
      <c r="M343" s="7" t="n">
        <f aca="false">C343*D343+I343*J343</f>
        <v>28.3425332106127</v>
      </c>
      <c r="N343" s="10" t="n">
        <f aca="false">E343*F343+K343*L343</f>
        <v>23.3425332106127</v>
      </c>
    </row>
    <row r="344" customFormat="false" ht="12.8" hidden="false" customHeight="false" outlineLevel="0" collapsed="false">
      <c r="A344" s="1" t="n">
        <f aca="true">RAND()*20+10</f>
        <v>23.7021798608194</v>
      </c>
      <c r="B344" s="1" t="n">
        <f aca="false">A344*2-30</f>
        <v>17.4043597216389</v>
      </c>
      <c r="C344" s="1" t="n">
        <f aca="false">IF(AND(B344&gt;H344,B344&gt;0),1,0)</f>
        <v>1</v>
      </c>
      <c r="D344" s="1" t="n">
        <f aca="false">MAX(15,(30+H344)/2)</f>
        <v>22.3320972031596</v>
      </c>
      <c r="E344" s="1" t="n">
        <f aca="false">IF(AND(A344&gt;G344,A344&gt;$O$1),1,0)</f>
        <v>0</v>
      </c>
      <c r="F344" s="1" t="n">
        <f aca="false">MAX(G344,$O$1)</f>
        <v>27.3320972031596</v>
      </c>
      <c r="G344" s="7" t="n">
        <f aca="true">RAND()*20+20</f>
        <v>27.3320972031596</v>
      </c>
      <c r="H344" s="1" t="n">
        <f aca="false">G344*2-40</f>
        <v>14.6641944063193</v>
      </c>
      <c r="I344" s="10" t="n">
        <f aca="false">IF(AND(H344&gt;B344,H344&gt;0),1,0)</f>
        <v>0</v>
      </c>
      <c r="J344" s="10" t="n">
        <f aca="false">MAX(20,(40+B344)/2)</f>
        <v>28.7021798608194</v>
      </c>
      <c r="K344" s="1" t="n">
        <f aca="false">IF(AND(G344&gt;A344,G344&gt;$O$1),1,0)</f>
        <v>1</v>
      </c>
      <c r="L344" s="1" t="n">
        <f aca="false">MAX(A344,$O$1)</f>
        <v>23.7021798608194</v>
      </c>
      <c r="M344" s="7" t="n">
        <f aca="false">C344*D344+I344*J344</f>
        <v>22.3320972031596</v>
      </c>
      <c r="N344" s="10" t="n">
        <f aca="false">E344*F344+K344*L344</f>
        <v>23.7021798608194</v>
      </c>
    </row>
    <row r="345" customFormat="false" ht="12.8" hidden="false" customHeight="false" outlineLevel="0" collapsed="false">
      <c r="A345" s="1" t="n">
        <f aca="true">RAND()*20+10</f>
        <v>18.0141849779508</v>
      </c>
      <c r="B345" s="1" t="n">
        <f aca="false">A345*2-30</f>
        <v>6.02836995590167</v>
      </c>
      <c r="C345" s="1" t="n">
        <f aca="false">IF(AND(B345&gt;H345,B345&gt;0),1,0)</f>
        <v>0</v>
      </c>
      <c r="D345" s="1" t="n">
        <f aca="false">MAX(15,(30+H345)/2)</f>
        <v>27.0454875647582</v>
      </c>
      <c r="E345" s="1" t="n">
        <f aca="false">IF(AND(A345&gt;G345,A345&gt;$O$1),1,0)</f>
        <v>0</v>
      </c>
      <c r="F345" s="1" t="n">
        <f aca="false">MAX(G345,$O$1)</f>
        <v>32.0454875647582</v>
      </c>
      <c r="G345" s="7" t="n">
        <f aca="true">RAND()*20+20</f>
        <v>32.0454875647582</v>
      </c>
      <c r="H345" s="1" t="n">
        <f aca="false">G345*2-40</f>
        <v>24.0909751295163</v>
      </c>
      <c r="I345" s="10" t="n">
        <f aca="false">IF(AND(H345&gt;B345,H345&gt;0),1,0)</f>
        <v>1</v>
      </c>
      <c r="J345" s="10" t="n">
        <f aca="false">MAX(20,(40+B345)/2)</f>
        <v>23.0141849779508</v>
      </c>
      <c r="K345" s="1" t="n">
        <f aca="false">IF(AND(G345&gt;A345,G345&gt;$O$1),1,0)</f>
        <v>1</v>
      </c>
      <c r="L345" s="1" t="n">
        <f aca="false">MAX(A345,$O$1)</f>
        <v>18.0141849779508</v>
      </c>
      <c r="M345" s="7" t="n">
        <f aca="false">C345*D345+I345*J345</f>
        <v>23.0141849779508</v>
      </c>
      <c r="N345" s="10" t="n">
        <f aca="false">E345*F345+K345*L345</f>
        <v>18.0141849779508</v>
      </c>
    </row>
    <row r="346" customFormat="false" ht="12.8" hidden="false" customHeight="false" outlineLevel="0" collapsed="false">
      <c r="A346" s="1" t="n">
        <f aca="true">RAND()*20+10</f>
        <v>13.7797090853135</v>
      </c>
      <c r="B346" s="1" t="n">
        <f aca="false">A346*2-30</f>
        <v>-2.44058182937297</v>
      </c>
      <c r="C346" s="1" t="n">
        <f aca="false">IF(AND(B346&gt;H346,B346&gt;0),1,0)</f>
        <v>0</v>
      </c>
      <c r="D346" s="1" t="n">
        <f aca="false">MAX(15,(30+H346)/2)</f>
        <v>16.1269529408192</v>
      </c>
      <c r="E346" s="1" t="n">
        <f aca="false">IF(AND(A346&gt;G346,A346&gt;$O$1),1,0)</f>
        <v>0</v>
      </c>
      <c r="F346" s="1" t="n">
        <f aca="false">MAX(G346,$O$1)</f>
        <v>21.1269529408192</v>
      </c>
      <c r="G346" s="7" t="n">
        <f aca="true">RAND()*20+20</f>
        <v>21.1269529408192</v>
      </c>
      <c r="H346" s="1" t="n">
        <f aca="false">G346*2-40</f>
        <v>2.25390588163847</v>
      </c>
      <c r="I346" s="10" t="n">
        <f aca="false">IF(AND(H346&gt;B346,H346&gt;0),1,0)</f>
        <v>1</v>
      </c>
      <c r="J346" s="10" t="n">
        <f aca="false">MAX(20,(40+B346)/2)</f>
        <v>20</v>
      </c>
      <c r="K346" s="1" t="n">
        <f aca="false">IF(AND(G346&gt;A346,G346&gt;$O$1),1,0)</f>
        <v>1</v>
      </c>
      <c r="L346" s="1" t="n">
        <f aca="false">MAX(A346,$O$1)</f>
        <v>13.7797090853135</v>
      </c>
      <c r="M346" s="7" t="n">
        <f aca="false">C346*D346+I346*J346</f>
        <v>20</v>
      </c>
      <c r="N346" s="10" t="n">
        <f aca="false">E346*F346+K346*L346</f>
        <v>13.7797090853135</v>
      </c>
    </row>
    <row r="347" customFormat="false" ht="12.8" hidden="false" customHeight="false" outlineLevel="0" collapsed="false">
      <c r="A347" s="1" t="n">
        <f aca="true">RAND()*20+10</f>
        <v>24.1258145558961</v>
      </c>
      <c r="B347" s="1" t="n">
        <f aca="false">A347*2-30</f>
        <v>18.2516291117923</v>
      </c>
      <c r="C347" s="1" t="n">
        <f aca="false">IF(AND(B347&gt;H347,B347&gt;0),1,0)</f>
        <v>0</v>
      </c>
      <c r="D347" s="1" t="n">
        <f aca="false">MAX(15,(30+H347)/2)</f>
        <v>26.428275926297</v>
      </c>
      <c r="E347" s="1" t="n">
        <f aca="false">IF(AND(A347&gt;G347,A347&gt;$O$1),1,0)</f>
        <v>0</v>
      </c>
      <c r="F347" s="1" t="n">
        <f aca="false">MAX(G347,$O$1)</f>
        <v>31.428275926297</v>
      </c>
      <c r="G347" s="7" t="n">
        <f aca="true">RAND()*20+20</f>
        <v>31.428275926297</v>
      </c>
      <c r="H347" s="1" t="n">
        <f aca="false">G347*2-40</f>
        <v>22.856551852594</v>
      </c>
      <c r="I347" s="10" t="n">
        <f aca="false">IF(AND(H347&gt;B347,H347&gt;0),1,0)</f>
        <v>1</v>
      </c>
      <c r="J347" s="10" t="n">
        <f aca="false">MAX(20,(40+B347)/2)</f>
        <v>29.1258145558961</v>
      </c>
      <c r="K347" s="1" t="n">
        <f aca="false">IF(AND(G347&gt;A347,G347&gt;$O$1),1,0)</f>
        <v>1</v>
      </c>
      <c r="L347" s="1" t="n">
        <f aca="false">MAX(A347,$O$1)</f>
        <v>24.1258145558961</v>
      </c>
      <c r="M347" s="7" t="n">
        <f aca="false">C347*D347+I347*J347</f>
        <v>29.1258145558961</v>
      </c>
      <c r="N347" s="10" t="n">
        <f aca="false">E347*F347+K347*L347</f>
        <v>24.1258145558961</v>
      </c>
    </row>
    <row r="348" customFormat="false" ht="12.8" hidden="false" customHeight="false" outlineLevel="0" collapsed="false">
      <c r="A348" s="1" t="n">
        <f aca="true">RAND()*20+10</f>
        <v>10.1801462876922</v>
      </c>
      <c r="B348" s="1" t="n">
        <f aca="false">A348*2-30</f>
        <v>-9.6397074246157</v>
      </c>
      <c r="C348" s="1" t="n">
        <f aca="false">IF(AND(B348&gt;H348,B348&gt;0),1,0)</f>
        <v>0</v>
      </c>
      <c r="D348" s="1" t="n">
        <f aca="false">MAX(15,(30+H348)/2)</f>
        <v>29.0690246671695</v>
      </c>
      <c r="E348" s="1" t="n">
        <f aca="false">IF(AND(A348&gt;G348,A348&gt;$O$1),1,0)</f>
        <v>0</v>
      </c>
      <c r="F348" s="1" t="n">
        <f aca="false">MAX(G348,$O$1)</f>
        <v>34.0690246671695</v>
      </c>
      <c r="G348" s="7" t="n">
        <f aca="true">RAND()*20+20</f>
        <v>34.0690246671695</v>
      </c>
      <c r="H348" s="1" t="n">
        <f aca="false">G348*2-40</f>
        <v>28.1380493343391</v>
      </c>
      <c r="I348" s="10" t="n">
        <f aca="false">IF(AND(H348&gt;B348,H348&gt;0),1,0)</f>
        <v>1</v>
      </c>
      <c r="J348" s="10" t="n">
        <f aca="false">MAX(20,(40+B348)/2)</f>
        <v>20</v>
      </c>
      <c r="K348" s="1" t="n">
        <f aca="false">IF(AND(G348&gt;A348,G348&gt;$O$1),1,0)</f>
        <v>1</v>
      </c>
      <c r="L348" s="1" t="n">
        <f aca="false">MAX(A348,$O$1)</f>
        <v>10.1801462876922</v>
      </c>
      <c r="M348" s="7" t="n">
        <f aca="false">C348*D348+I348*J348</f>
        <v>20</v>
      </c>
      <c r="N348" s="10" t="n">
        <f aca="false">E348*F348+K348*L348</f>
        <v>10.1801462876922</v>
      </c>
    </row>
    <row r="349" customFormat="false" ht="12.8" hidden="false" customHeight="false" outlineLevel="0" collapsed="false">
      <c r="A349" s="1" t="n">
        <f aca="true">RAND()*20+10</f>
        <v>18.3803554276968</v>
      </c>
      <c r="B349" s="1" t="n">
        <f aca="false">A349*2-30</f>
        <v>6.76071085539365</v>
      </c>
      <c r="C349" s="1" t="n">
        <f aca="false">IF(AND(B349&gt;H349,B349&gt;0),1,0)</f>
        <v>1</v>
      </c>
      <c r="D349" s="1" t="n">
        <f aca="false">MAX(15,(30+H349)/2)</f>
        <v>17.390693851602</v>
      </c>
      <c r="E349" s="1" t="n">
        <f aca="false">IF(AND(A349&gt;G349,A349&gt;$O$1),1,0)</f>
        <v>0</v>
      </c>
      <c r="F349" s="1" t="n">
        <f aca="false">MAX(G349,$O$1)</f>
        <v>22.390693851602</v>
      </c>
      <c r="G349" s="7" t="n">
        <f aca="true">RAND()*20+20</f>
        <v>22.390693851602</v>
      </c>
      <c r="H349" s="1" t="n">
        <f aca="false">G349*2-40</f>
        <v>4.78138770320398</v>
      </c>
      <c r="I349" s="10" t="n">
        <f aca="false">IF(AND(H349&gt;B349,H349&gt;0),1,0)</f>
        <v>0</v>
      </c>
      <c r="J349" s="10" t="n">
        <f aca="false">MAX(20,(40+B349)/2)</f>
        <v>23.3803554276968</v>
      </c>
      <c r="K349" s="1" t="n">
        <f aca="false">IF(AND(G349&gt;A349,G349&gt;$O$1),1,0)</f>
        <v>1</v>
      </c>
      <c r="L349" s="1" t="n">
        <f aca="false">MAX(A349,$O$1)</f>
        <v>18.3803554276968</v>
      </c>
      <c r="M349" s="7" t="n">
        <f aca="false">C349*D349+I349*J349</f>
        <v>17.390693851602</v>
      </c>
      <c r="N349" s="10" t="n">
        <f aca="false">E349*F349+K349*L349</f>
        <v>18.3803554276968</v>
      </c>
    </row>
    <row r="350" customFormat="false" ht="12.8" hidden="false" customHeight="false" outlineLevel="0" collapsed="false">
      <c r="A350" s="1" t="n">
        <f aca="true">RAND()*20+10</f>
        <v>18.791358851715</v>
      </c>
      <c r="B350" s="1" t="n">
        <f aca="false">A350*2-30</f>
        <v>7.58271770343007</v>
      </c>
      <c r="C350" s="1" t="n">
        <f aca="false">IF(AND(B350&gt;H350,B350&gt;0),1,0)</f>
        <v>0</v>
      </c>
      <c r="D350" s="1" t="n">
        <f aca="false">MAX(15,(30+H350)/2)</f>
        <v>22.3997909023124</v>
      </c>
      <c r="E350" s="1" t="n">
        <f aca="false">IF(AND(A350&gt;G350,A350&gt;$O$1),1,0)</f>
        <v>0</v>
      </c>
      <c r="F350" s="1" t="n">
        <f aca="false">MAX(G350,$O$1)</f>
        <v>27.3997909023124</v>
      </c>
      <c r="G350" s="7" t="n">
        <f aca="true">RAND()*20+20</f>
        <v>27.3997909023124</v>
      </c>
      <c r="H350" s="1" t="n">
        <f aca="false">G350*2-40</f>
        <v>14.7995818046248</v>
      </c>
      <c r="I350" s="10" t="n">
        <f aca="false">IF(AND(H350&gt;B350,H350&gt;0),1,0)</f>
        <v>1</v>
      </c>
      <c r="J350" s="10" t="n">
        <f aca="false">MAX(20,(40+B350)/2)</f>
        <v>23.791358851715</v>
      </c>
      <c r="K350" s="1" t="n">
        <f aca="false">IF(AND(G350&gt;A350,G350&gt;$O$1),1,0)</f>
        <v>1</v>
      </c>
      <c r="L350" s="1" t="n">
        <f aca="false">MAX(A350,$O$1)</f>
        <v>18.791358851715</v>
      </c>
      <c r="M350" s="7" t="n">
        <f aca="false">C350*D350+I350*J350</f>
        <v>23.791358851715</v>
      </c>
      <c r="N350" s="10" t="n">
        <f aca="false">E350*F350+K350*L350</f>
        <v>18.791358851715</v>
      </c>
    </row>
    <row r="351" customFormat="false" ht="12.8" hidden="false" customHeight="false" outlineLevel="0" collapsed="false">
      <c r="A351" s="1" t="n">
        <f aca="true">RAND()*20+10</f>
        <v>25.0677814516316</v>
      </c>
      <c r="B351" s="1" t="n">
        <f aca="false">A351*2-30</f>
        <v>20.1355629032633</v>
      </c>
      <c r="C351" s="1" t="n">
        <f aca="false">IF(AND(B351&gt;H351,B351&gt;0),1,0)</f>
        <v>1</v>
      </c>
      <c r="D351" s="1" t="n">
        <f aca="false">MAX(15,(30+H351)/2)</f>
        <v>17.4984655249511</v>
      </c>
      <c r="E351" s="1" t="n">
        <f aca="false">IF(AND(A351&gt;G351,A351&gt;$O$1),1,0)</f>
        <v>1</v>
      </c>
      <c r="F351" s="1" t="n">
        <f aca="false">MAX(G351,$O$1)</f>
        <v>22.4984655249511</v>
      </c>
      <c r="G351" s="7" t="n">
        <f aca="true">RAND()*20+20</f>
        <v>22.4984655249511</v>
      </c>
      <c r="H351" s="1" t="n">
        <f aca="false">G351*2-40</f>
        <v>4.99693104990222</v>
      </c>
      <c r="I351" s="10" t="n">
        <f aca="false">IF(AND(H351&gt;B351,H351&gt;0),1,0)</f>
        <v>0</v>
      </c>
      <c r="J351" s="10" t="n">
        <f aca="false">MAX(20,(40+B351)/2)</f>
        <v>30.0677814516316</v>
      </c>
      <c r="K351" s="1" t="n">
        <f aca="false">IF(AND(G351&gt;A351,G351&gt;$O$1),1,0)</f>
        <v>0</v>
      </c>
      <c r="L351" s="1" t="n">
        <f aca="false">MAX(A351,$O$1)</f>
        <v>25.0677814516316</v>
      </c>
      <c r="M351" s="7" t="n">
        <f aca="false">C351*D351+I351*J351</f>
        <v>17.4984655249511</v>
      </c>
      <c r="N351" s="10" t="n">
        <f aca="false">E351*F351+K351*L351</f>
        <v>22.4984655249511</v>
      </c>
    </row>
    <row r="352" customFormat="false" ht="12.8" hidden="false" customHeight="false" outlineLevel="0" collapsed="false">
      <c r="A352" s="1" t="n">
        <f aca="true">RAND()*20+10</f>
        <v>27.0668175240605</v>
      </c>
      <c r="B352" s="1" t="n">
        <f aca="false">A352*2-30</f>
        <v>24.1336350481211</v>
      </c>
      <c r="C352" s="1" t="n">
        <f aca="false">IF(AND(B352&gt;H352,B352&gt;0),1,0)</f>
        <v>0</v>
      </c>
      <c r="D352" s="1" t="n">
        <f aca="false">MAX(15,(30+H352)/2)</f>
        <v>29.6114247983659</v>
      </c>
      <c r="E352" s="1" t="n">
        <f aca="false">IF(AND(A352&gt;G352,A352&gt;$O$1),1,0)</f>
        <v>0</v>
      </c>
      <c r="F352" s="1" t="n">
        <f aca="false">MAX(G352,$O$1)</f>
        <v>34.6114247983659</v>
      </c>
      <c r="G352" s="7" t="n">
        <f aca="true">RAND()*20+20</f>
        <v>34.6114247983659</v>
      </c>
      <c r="H352" s="1" t="n">
        <f aca="false">G352*2-40</f>
        <v>29.2228495967317</v>
      </c>
      <c r="I352" s="10" t="n">
        <f aca="false">IF(AND(H352&gt;B352,H352&gt;0),1,0)</f>
        <v>1</v>
      </c>
      <c r="J352" s="10" t="n">
        <f aca="false">MAX(20,(40+B352)/2)</f>
        <v>32.0668175240605</v>
      </c>
      <c r="K352" s="1" t="n">
        <f aca="false">IF(AND(G352&gt;A352,G352&gt;$O$1),1,0)</f>
        <v>1</v>
      </c>
      <c r="L352" s="1" t="n">
        <f aca="false">MAX(A352,$O$1)</f>
        <v>27.0668175240605</v>
      </c>
      <c r="M352" s="7" t="n">
        <f aca="false">C352*D352+I352*J352</f>
        <v>32.0668175240605</v>
      </c>
      <c r="N352" s="10" t="n">
        <f aca="false">E352*F352+K352*L352</f>
        <v>27.0668175240605</v>
      </c>
    </row>
    <row r="353" customFormat="false" ht="12.8" hidden="false" customHeight="false" outlineLevel="0" collapsed="false">
      <c r="A353" s="1" t="n">
        <f aca="true">RAND()*20+10</f>
        <v>11.2790249192817</v>
      </c>
      <c r="B353" s="1" t="n">
        <f aca="false">A353*2-30</f>
        <v>-7.44195016143663</v>
      </c>
      <c r="C353" s="1" t="n">
        <f aca="false">IF(AND(B353&gt;H353,B353&gt;0),1,0)</f>
        <v>0</v>
      </c>
      <c r="D353" s="1" t="n">
        <f aca="false">MAX(15,(30+H353)/2)</f>
        <v>33.8373234565582</v>
      </c>
      <c r="E353" s="1" t="n">
        <f aca="false">IF(AND(A353&gt;G353,A353&gt;$O$1),1,0)</f>
        <v>0</v>
      </c>
      <c r="F353" s="1" t="n">
        <f aca="false">MAX(G353,$O$1)</f>
        <v>38.8373234565582</v>
      </c>
      <c r="G353" s="7" t="n">
        <f aca="true">RAND()*20+20</f>
        <v>38.8373234565582</v>
      </c>
      <c r="H353" s="1" t="n">
        <f aca="false">G353*2-40</f>
        <v>37.6746469131165</v>
      </c>
      <c r="I353" s="10" t="n">
        <f aca="false">IF(AND(H353&gt;B353,H353&gt;0),1,0)</f>
        <v>1</v>
      </c>
      <c r="J353" s="10" t="n">
        <f aca="false">MAX(20,(40+B353)/2)</f>
        <v>20</v>
      </c>
      <c r="K353" s="1" t="n">
        <f aca="false">IF(AND(G353&gt;A353,G353&gt;$O$1),1,0)</f>
        <v>1</v>
      </c>
      <c r="L353" s="1" t="n">
        <f aca="false">MAX(A353,$O$1)</f>
        <v>11.2790249192817</v>
      </c>
      <c r="M353" s="7" t="n">
        <f aca="false">C353*D353+I353*J353</f>
        <v>20</v>
      </c>
      <c r="N353" s="10" t="n">
        <f aca="false">E353*F353+K353*L353</f>
        <v>11.2790249192817</v>
      </c>
    </row>
    <row r="354" customFormat="false" ht="12.8" hidden="false" customHeight="false" outlineLevel="0" collapsed="false">
      <c r="A354" s="1" t="n">
        <f aca="true">RAND()*20+10</f>
        <v>16.1127699728028</v>
      </c>
      <c r="B354" s="1" t="n">
        <f aca="false">A354*2-30</f>
        <v>2.2255399456056</v>
      </c>
      <c r="C354" s="1" t="n">
        <f aca="false">IF(AND(B354&gt;H354,B354&gt;0),1,0)</f>
        <v>0</v>
      </c>
      <c r="D354" s="1" t="n">
        <f aca="false">MAX(15,(30+H354)/2)</f>
        <v>34.2860762456988</v>
      </c>
      <c r="E354" s="1" t="n">
        <f aca="false">IF(AND(A354&gt;G354,A354&gt;$O$1),1,0)</f>
        <v>0</v>
      </c>
      <c r="F354" s="1" t="n">
        <f aca="false">MAX(G354,$O$1)</f>
        <v>39.2860762456989</v>
      </c>
      <c r="G354" s="7" t="n">
        <f aca="true">RAND()*20+20</f>
        <v>39.2860762456989</v>
      </c>
      <c r="H354" s="1" t="n">
        <f aca="false">G354*2-40</f>
        <v>38.5721524913977</v>
      </c>
      <c r="I354" s="10" t="n">
        <f aca="false">IF(AND(H354&gt;B354,H354&gt;0),1,0)</f>
        <v>1</v>
      </c>
      <c r="J354" s="10" t="n">
        <f aca="false">MAX(20,(40+B354)/2)</f>
        <v>21.1127699728028</v>
      </c>
      <c r="K354" s="1" t="n">
        <f aca="false">IF(AND(G354&gt;A354,G354&gt;$O$1),1,0)</f>
        <v>1</v>
      </c>
      <c r="L354" s="1" t="n">
        <f aca="false">MAX(A354,$O$1)</f>
        <v>16.1127699728028</v>
      </c>
      <c r="M354" s="7" t="n">
        <f aca="false">C354*D354+I354*J354</f>
        <v>21.1127699728028</v>
      </c>
      <c r="N354" s="10" t="n">
        <f aca="false">E354*F354+K354*L354</f>
        <v>16.1127699728028</v>
      </c>
    </row>
    <row r="355" customFormat="false" ht="12.8" hidden="false" customHeight="false" outlineLevel="0" collapsed="false">
      <c r="A355" s="1" t="n">
        <f aca="true">RAND()*20+10</f>
        <v>11.9573530111229</v>
      </c>
      <c r="B355" s="1" t="n">
        <f aca="false">A355*2-30</f>
        <v>-6.08529397775417</v>
      </c>
      <c r="C355" s="1" t="n">
        <f aca="false">IF(AND(B355&gt;H355,B355&gt;0),1,0)</f>
        <v>0</v>
      </c>
      <c r="D355" s="1" t="n">
        <f aca="false">MAX(15,(30+H355)/2)</f>
        <v>31.4586333384071</v>
      </c>
      <c r="E355" s="1" t="n">
        <f aca="false">IF(AND(A355&gt;G355,A355&gt;$O$1),1,0)</f>
        <v>0</v>
      </c>
      <c r="F355" s="1" t="n">
        <f aca="false">MAX(G355,$O$1)</f>
        <v>36.4586333384071</v>
      </c>
      <c r="G355" s="7" t="n">
        <f aca="true">RAND()*20+20</f>
        <v>36.4586333384071</v>
      </c>
      <c r="H355" s="1" t="n">
        <f aca="false">G355*2-40</f>
        <v>32.9172666768141</v>
      </c>
      <c r="I355" s="10" t="n">
        <f aca="false">IF(AND(H355&gt;B355,H355&gt;0),1,0)</f>
        <v>1</v>
      </c>
      <c r="J355" s="10" t="n">
        <f aca="false">MAX(20,(40+B355)/2)</f>
        <v>20</v>
      </c>
      <c r="K355" s="1" t="n">
        <f aca="false">IF(AND(G355&gt;A355,G355&gt;$O$1),1,0)</f>
        <v>1</v>
      </c>
      <c r="L355" s="1" t="n">
        <f aca="false">MAX(A355,$O$1)</f>
        <v>11.9573530111229</v>
      </c>
      <c r="M355" s="7" t="n">
        <f aca="false">C355*D355+I355*J355</f>
        <v>20</v>
      </c>
      <c r="N355" s="10" t="n">
        <f aca="false">E355*F355+K355*L355</f>
        <v>11.9573530111229</v>
      </c>
    </row>
    <row r="356" customFormat="false" ht="12.8" hidden="false" customHeight="false" outlineLevel="0" collapsed="false">
      <c r="A356" s="1" t="n">
        <f aca="true">RAND()*20+10</f>
        <v>16.5108348125228</v>
      </c>
      <c r="B356" s="1" t="n">
        <f aca="false">A356*2-30</f>
        <v>3.02166962504552</v>
      </c>
      <c r="C356" s="1" t="n">
        <f aca="false">IF(AND(B356&gt;H356,B356&gt;0),1,0)</f>
        <v>0</v>
      </c>
      <c r="D356" s="1" t="n">
        <f aca="false">MAX(15,(30+H356)/2)</f>
        <v>32.8472259317175</v>
      </c>
      <c r="E356" s="1" t="n">
        <f aca="false">IF(AND(A356&gt;G356,A356&gt;$O$1),1,0)</f>
        <v>0</v>
      </c>
      <c r="F356" s="1" t="n">
        <f aca="false">MAX(G356,$O$1)</f>
        <v>37.8472259317175</v>
      </c>
      <c r="G356" s="7" t="n">
        <f aca="true">RAND()*20+20</f>
        <v>37.8472259317175</v>
      </c>
      <c r="H356" s="1" t="n">
        <f aca="false">G356*2-40</f>
        <v>35.6944518634351</v>
      </c>
      <c r="I356" s="10" t="n">
        <f aca="false">IF(AND(H356&gt;B356,H356&gt;0),1,0)</f>
        <v>1</v>
      </c>
      <c r="J356" s="10" t="n">
        <f aca="false">MAX(20,(40+B356)/2)</f>
        <v>21.5108348125228</v>
      </c>
      <c r="K356" s="1" t="n">
        <f aca="false">IF(AND(G356&gt;A356,G356&gt;$O$1),1,0)</f>
        <v>1</v>
      </c>
      <c r="L356" s="1" t="n">
        <f aca="false">MAX(A356,$O$1)</f>
        <v>16.5108348125228</v>
      </c>
      <c r="M356" s="7" t="n">
        <f aca="false">C356*D356+I356*J356</f>
        <v>21.5108348125228</v>
      </c>
      <c r="N356" s="10" t="n">
        <f aca="false">E356*F356+K356*L356</f>
        <v>16.5108348125228</v>
      </c>
    </row>
    <row r="357" customFormat="false" ht="12.8" hidden="false" customHeight="false" outlineLevel="0" collapsed="false">
      <c r="A357" s="1" t="n">
        <f aca="true">RAND()*20+10</f>
        <v>26.255460345333</v>
      </c>
      <c r="B357" s="1" t="n">
        <f aca="false">A357*2-30</f>
        <v>22.510920690666</v>
      </c>
      <c r="C357" s="1" t="n">
        <f aca="false">IF(AND(B357&gt;H357,B357&gt;0),1,0)</f>
        <v>1</v>
      </c>
      <c r="D357" s="1" t="n">
        <f aca="false">MAX(15,(30+H357)/2)</f>
        <v>17.453660827779</v>
      </c>
      <c r="E357" s="1" t="n">
        <f aca="false">IF(AND(A357&gt;G357,A357&gt;$O$1),1,0)</f>
        <v>1</v>
      </c>
      <c r="F357" s="1" t="n">
        <f aca="false">MAX(G357,$O$1)</f>
        <v>22.453660827779</v>
      </c>
      <c r="G357" s="7" t="n">
        <f aca="true">RAND()*20+20</f>
        <v>22.453660827779</v>
      </c>
      <c r="H357" s="1" t="n">
        <f aca="false">G357*2-40</f>
        <v>4.90732165555792</v>
      </c>
      <c r="I357" s="10" t="n">
        <f aca="false">IF(AND(H357&gt;B357,H357&gt;0),1,0)</f>
        <v>0</v>
      </c>
      <c r="J357" s="10" t="n">
        <f aca="false">MAX(20,(40+B357)/2)</f>
        <v>31.255460345333</v>
      </c>
      <c r="K357" s="1" t="n">
        <f aca="false">IF(AND(G357&gt;A357,G357&gt;$O$1),1,0)</f>
        <v>0</v>
      </c>
      <c r="L357" s="1" t="n">
        <f aca="false">MAX(A357,$O$1)</f>
        <v>26.255460345333</v>
      </c>
      <c r="M357" s="7" t="n">
        <f aca="false">C357*D357+I357*J357</f>
        <v>17.453660827779</v>
      </c>
      <c r="N357" s="10" t="n">
        <f aca="false">E357*F357+K357*L357</f>
        <v>22.453660827779</v>
      </c>
    </row>
    <row r="358" customFormat="false" ht="12.8" hidden="false" customHeight="false" outlineLevel="0" collapsed="false">
      <c r="A358" s="1" t="n">
        <f aca="true">RAND()*20+10</f>
        <v>16.0187395472277</v>
      </c>
      <c r="B358" s="1" t="n">
        <f aca="false">A358*2-30</f>
        <v>2.03747909445535</v>
      </c>
      <c r="C358" s="1" t="n">
        <f aca="false">IF(AND(B358&gt;H358,B358&gt;0),1,0)</f>
        <v>0</v>
      </c>
      <c r="D358" s="1" t="n">
        <f aca="false">MAX(15,(30+H358)/2)</f>
        <v>19.9091049394809</v>
      </c>
      <c r="E358" s="1" t="n">
        <f aca="false">IF(AND(A358&gt;G358,A358&gt;$O$1),1,0)</f>
        <v>0</v>
      </c>
      <c r="F358" s="1" t="n">
        <f aca="false">MAX(G358,$O$1)</f>
        <v>24.9091049394809</v>
      </c>
      <c r="G358" s="7" t="n">
        <f aca="true">RAND()*20+20</f>
        <v>24.9091049394809</v>
      </c>
      <c r="H358" s="1" t="n">
        <f aca="false">G358*2-40</f>
        <v>9.81820987896175</v>
      </c>
      <c r="I358" s="10" t="n">
        <f aca="false">IF(AND(H358&gt;B358,H358&gt;0),1,0)</f>
        <v>1</v>
      </c>
      <c r="J358" s="10" t="n">
        <f aca="false">MAX(20,(40+B358)/2)</f>
        <v>21.0187395472277</v>
      </c>
      <c r="K358" s="1" t="n">
        <f aca="false">IF(AND(G358&gt;A358,G358&gt;$O$1),1,0)</f>
        <v>1</v>
      </c>
      <c r="L358" s="1" t="n">
        <f aca="false">MAX(A358,$O$1)</f>
        <v>16.0187395472277</v>
      </c>
      <c r="M358" s="7" t="n">
        <f aca="false">C358*D358+I358*J358</f>
        <v>21.0187395472277</v>
      </c>
      <c r="N358" s="10" t="n">
        <f aca="false">E358*F358+K358*L358</f>
        <v>16.0187395472277</v>
      </c>
    </row>
    <row r="359" customFormat="false" ht="12.8" hidden="false" customHeight="false" outlineLevel="0" collapsed="false">
      <c r="A359" s="1" t="n">
        <f aca="true">RAND()*20+10</f>
        <v>16.3507267621163</v>
      </c>
      <c r="B359" s="1" t="n">
        <f aca="false">A359*2-30</f>
        <v>2.7014535242326</v>
      </c>
      <c r="C359" s="1" t="n">
        <f aca="false">IF(AND(B359&gt;H359,B359&gt;0),1,0)</f>
        <v>0</v>
      </c>
      <c r="D359" s="1" t="n">
        <f aca="false">MAX(15,(30+H359)/2)</f>
        <v>25.5099866782915</v>
      </c>
      <c r="E359" s="1" t="n">
        <f aca="false">IF(AND(A359&gt;G359,A359&gt;$O$1),1,0)</f>
        <v>0</v>
      </c>
      <c r="F359" s="1" t="n">
        <f aca="false">MAX(G359,$O$1)</f>
        <v>30.5099866782915</v>
      </c>
      <c r="G359" s="7" t="n">
        <f aca="true">RAND()*20+20</f>
        <v>30.5099866782915</v>
      </c>
      <c r="H359" s="1" t="n">
        <f aca="false">G359*2-40</f>
        <v>21.019973356583</v>
      </c>
      <c r="I359" s="10" t="n">
        <f aca="false">IF(AND(H359&gt;B359,H359&gt;0),1,0)</f>
        <v>1</v>
      </c>
      <c r="J359" s="10" t="n">
        <f aca="false">MAX(20,(40+B359)/2)</f>
        <v>21.3507267621163</v>
      </c>
      <c r="K359" s="1" t="n">
        <f aca="false">IF(AND(G359&gt;A359,G359&gt;$O$1),1,0)</f>
        <v>1</v>
      </c>
      <c r="L359" s="1" t="n">
        <f aca="false">MAX(A359,$O$1)</f>
        <v>16.3507267621163</v>
      </c>
      <c r="M359" s="7" t="n">
        <f aca="false">C359*D359+I359*J359</f>
        <v>21.3507267621163</v>
      </c>
      <c r="N359" s="10" t="n">
        <f aca="false">E359*F359+K359*L359</f>
        <v>16.3507267621163</v>
      </c>
    </row>
    <row r="360" customFormat="false" ht="12.8" hidden="false" customHeight="false" outlineLevel="0" collapsed="false">
      <c r="A360" s="1" t="n">
        <f aca="true">RAND()*20+10</f>
        <v>22.8384994600834</v>
      </c>
      <c r="B360" s="1" t="n">
        <f aca="false">A360*2-30</f>
        <v>15.6769989201668</v>
      </c>
      <c r="C360" s="1" t="n">
        <f aca="false">IF(AND(B360&gt;H360,B360&gt;0),1,0)</f>
        <v>0</v>
      </c>
      <c r="D360" s="1" t="n">
        <f aca="false">MAX(15,(30+H360)/2)</f>
        <v>30.2274187970867</v>
      </c>
      <c r="E360" s="1" t="n">
        <f aca="false">IF(AND(A360&gt;G360,A360&gt;$O$1),1,0)</f>
        <v>0</v>
      </c>
      <c r="F360" s="1" t="n">
        <f aca="false">MAX(G360,$O$1)</f>
        <v>35.2274187970867</v>
      </c>
      <c r="G360" s="7" t="n">
        <f aca="true">RAND()*20+20</f>
        <v>35.2274187970867</v>
      </c>
      <c r="H360" s="1" t="n">
        <f aca="false">G360*2-40</f>
        <v>30.4548375941734</v>
      </c>
      <c r="I360" s="10" t="n">
        <f aca="false">IF(AND(H360&gt;B360,H360&gt;0),1,0)</f>
        <v>1</v>
      </c>
      <c r="J360" s="10" t="n">
        <f aca="false">MAX(20,(40+B360)/2)</f>
        <v>27.8384994600834</v>
      </c>
      <c r="K360" s="1" t="n">
        <f aca="false">IF(AND(G360&gt;A360,G360&gt;$O$1),1,0)</f>
        <v>1</v>
      </c>
      <c r="L360" s="1" t="n">
        <f aca="false">MAX(A360,$O$1)</f>
        <v>22.8384994600834</v>
      </c>
      <c r="M360" s="7" t="n">
        <f aca="false">C360*D360+I360*J360</f>
        <v>27.8384994600834</v>
      </c>
      <c r="N360" s="10" t="n">
        <f aca="false">E360*F360+K360*L360</f>
        <v>22.8384994600834</v>
      </c>
    </row>
    <row r="361" customFormat="false" ht="12.8" hidden="false" customHeight="false" outlineLevel="0" collapsed="false">
      <c r="A361" s="1" t="n">
        <f aca="true">RAND()*20+10</f>
        <v>23.8569438995587</v>
      </c>
      <c r="B361" s="1" t="n">
        <f aca="false">A361*2-30</f>
        <v>17.7138877991174</v>
      </c>
      <c r="C361" s="1" t="n">
        <f aca="false">IF(AND(B361&gt;H361,B361&gt;0),1,0)</f>
        <v>0</v>
      </c>
      <c r="D361" s="1" t="n">
        <f aca="false">MAX(15,(30+H361)/2)</f>
        <v>25.9896893081705</v>
      </c>
      <c r="E361" s="1" t="n">
        <f aca="false">IF(AND(A361&gt;G361,A361&gt;$O$1),1,0)</f>
        <v>0</v>
      </c>
      <c r="F361" s="1" t="n">
        <f aca="false">MAX(G361,$O$1)</f>
        <v>30.9896893081705</v>
      </c>
      <c r="G361" s="7" t="n">
        <f aca="true">RAND()*20+20</f>
        <v>30.9896893081705</v>
      </c>
      <c r="H361" s="1" t="n">
        <f aca="false">G361*2-40</f>
        <v>21.9793786163411</v>
      </c>
      <c r="I361" s="10" t="n">
        <f aca="false">IF(AND(H361&gt;B361,H361&gt;0),1,0)</f>
        <v>1</v>
      </c>
      <c r="J361" s="10" t="n">
        <f aca="false">MAX(20,(40+B361)/2)</f>
        <v>28.8569438995587</v>
      </c>
      <c r="K361" s="1" t="n">
        <f aca="false">IF(AND(G361&gt;A361,G361&gt;$O$1),1,0)</f>
        <v>1</v>
      </c>
      <c r="L361" s="1" t="n">
        <f aca="false">MAX(A361,$O$1)</f>
        <v>23.8569438995587</v>
      </c>
      <c r="M361" s="7" t="n">
        <f aca="false">C361*D361+I361*J361</f>
        <v>28.8569438995587</v>
      </c>
      <c r="N361" s="10" t="n">
        <f aca="false">E361*F361+K361*L361</f>
        <v>23.8569438995587</v>
      </c>
    </row>
    <row r="362" customFormat="false" ht="12.8" hidden="false" customHeight="false" outlineLevel="0" collapsed="false">
      <c r="A362" s="1" t="n">
        <f aca="true">RAND()*20+10</f>
        <v>22.821896527359</v>
      </c>
      <c r="B362" s="1" t="n">
        <f aca="false">A362*2-30</f>
        <v>15.643793054718</v>
      </c>
      <c r="C362" s="1" t="n">
        <f aca="false">IF(AND(B362&gt;H362,B362&gt;0),1,0)</f>
        <v>1</v>
      </c>
      <c r="D362" s="1" t="n">
        <f aca="false">MAX(15,(30+H362)/2)</f>
        <v>20.4718923140503</v>
      </c>
      <c r="E362" s="1" t="n">
        <f aca="false">IF(AND(A362&gt;G362,A362&gt;$O$1),1,0)</f>
        <v>0</v>
      </c>
      <c r="F362" s="1" t="n">
        <f aca="false">MAX(G362,$O$1)</f>
        <v>25.4718923140503</v>
      </c>
      <c r="G362" s="7" t="n">
        <f aca="true">RAND()*20+20</f>
        <v>25.4718923140503</v>
      </c>
      <c r="H362" s="1" t="n">
        <f aca="false">G362*2-40</f>
        <v>10.9437846281007</v>
      </c>
      <c r="I362" s="10" t="n">
        <f aca="false">IF(AND(H362&gt;B362,H362&gt;0),1,0)</f>
        <v>0</v>
      </c>
      <c r="J362" s="10" t="n">
        <f aca="false">MAX(20,(40+B362)/2)</f>
        <v>27.821896527359</v>
      </c>
      <c r="K362" s="1" t="n">
        <f aca="false">IF(AND(G362&gt;A362,G362&gt;$O$1),1,0)</f>
        <v>1</v>
      </c>
      <c r="L362" s="1" t="n">
        <f aca="false">MAX(A362,$O$1)</f>
        <v>22.821896527359</v>
      </c>
      <c r="M362" s="7" t="n">
        <f aca="false">C362*D362+I362*J362</f>
        <v>20.4718923140503</v>
      </c>
      <c r="N362" s="10" t="n">
        <f aca="false">E362*F362+K362*L362</f>
        <v>22.821896527359</v>
      </c>
    </row>
    <row r="363" customFormat="false" ht="12.8" hidden="false" customHeight="false" outlineLevel="0" collapsed="false">
      <c r="A363" s="1" t="n">
        <f aca="true">RAND()*20+10</f>
        <v>26.4445068212941</v>
      </c>
      <c r="B363" s="1" t="n">
        <f aca="false">A363*2-30</f>
        <v>22.8890136425883</v>
      </c>
      <c r="C363" s="1" t="n">
        <f aca="false">IF(AND(B363&gt;H363,B363&gt;0),1,0)</f>
        <v>0</v>
      </c>
      <c r="D363" s="1" t="n">
        <f aca="false">MAX(15,(30+H363)/2)</f>
        <v>28.8156096486665</v>
      </c>
      <c r="E363" s="1" t="n">
        <f aca="false">IF(AND(A363&gt;G363,A363&gt;$O$1),1,0)</f>
        <v>0</v>
      </c>
      <c r="F363" s="1" t="n">
        <f aca="false">MAX(G363,$O$1)</f>
        <v>33.8156096486665</v>
      </c>
      <c r="G363" s="7" t="n">
        <f aca="true">RAND()*20+20</f>
        <v>33.8156096486665</v>
      </c>
      <c r="H363" s="1" t="n">
        <f aca="false">G363*2-40</f>
        <v>27.6312192973329</v>
      </c>
      <c r="I363" s="10" t="n">
        <f aca="false">IF(AND(H363&gt;B363,H363&gt;0),1,0)</f>
        <v>1</v>
      </c>
      <c r="J363" s="10" t="n">
        <f aca="false">MAX(20,(40+B363)/2)</f>
        <v>31.4445068212941</v>
      </c>
      <c r="K363" s="1" t="n">
        <f aca="false">IF(AND(G363&gt;A363,G363&gt;$O$1),1,0)</f>
        <v>1</v>
      </c>
      <c r="L363" s="1" t="n">
        <f aca="false">MAX(A363,$O$1)</f>
        <v>26.4445068212941</v>
      </c>
      <c r="M363" s="7" t="n">
        <f aca="false">C363*D363+I363*J363</f>
        <v>31.4445068212941</v>
      </c>
      <c r="N363" s="10" t="n">
        <f aca="false">E363*F363+K363*L363</f>
        <v>26.4445068212941</v>
      </c>
    </row>
    <row r="364" customFormat="false" ht="12.8" hidden="false" customHeight="false" outlineLevel="0" collapsed="false">
      <c r="A364" s="1" t="n">
        <f aca="true">RAND()*20+10</f>
        <v>17.4647320922923</v>
      </c>
      <c r="B364" s="1" t="n">
        <f aca="false">A364*2-30</f>
        <v>4.92946418458467</v>
      </c>
      <c r="C364" s="1" t="n">
        <f aca="false">IF(AND(B364&gt;H364,B364&gt;0),1,0)</f>
        <v>0</v>
      </c>
      <c r="D364" s="1" t="n">
        <f aca="false">MAX(15,(30+H364)/2)</f>
        <v>21.2595986657882</v>
      </c>
      <c r="E364" s="1" t="n">
        <f aca="false">IF(AND(A364&gt;G364,A364&gt;$O$1),1,0)</f>
        <v>0</v>
      </c>
      <c r="F364" s="1" t="n">
        <f aca="false">MAX(G364,$O$1)</f>
        <v>26.2595986657882</v>
      </c>
      <c r="G364" s="7" t="n">
        <f aca="true">RAND()*20+20</f>
        <v>26.2595986657882</v>
      </c>
      <c r="H364" s="1" t="n">
        <f aca="false">G364*2-40</f>
        <v>12.5191973315764</v>
      </c>
      <c r="I364" s="10" t="n">
        <f aca="false">IF(AND(H364&gt;B364,H364&gt;0),1,0)</f>
        <v>1</v>
      </c>
      <c r="J364" s="10" t="n">
        <f aca="false">MAX(20,(40+B364)/2)</f>
        <v>22.4647320922923</v>
      </c>
      <c r="K364" s="1" t="n">
        <f aca="false">IF(AND(G364&gt;A364,G364&gt;$O$1),1,0)</f>
        <v>1</v>
      </c>
      <c r="L364" s="1" t="n">
        <f aca="false">MAX(A364,$O$1)</f>
        <v>17.4647320922923</v>
      </c>
      <c r="M364" s="7" t="n">
        <f aca="false">C364*D364+I364*J364</f>
        <v>22.4647320922923</v>
      </c>
      <c r="N364" s="10" t="n">
        <f aca="false">E364*F364+K364*L364</f>
        <v>17.4647320922923</v>
      </c>
    </row>
    <row r="365" customFormat="false" ht="12.8" hidden="false" customHeight="false" outlineLevel="0" collapsed="false">
      <c r="A365" s="1" t="n">
        <f aca="true">RAND()*20+10</f>
        <v>11.5702324699825</v>
      </c>
      <c r="B365" s="1" t="n">
        <f aca="false">A365*2-30</f>
        <v>-6.85953506003508</v>
      </c>
      <c r="C365" s="1" t="n">
        <f aca="false">IF(AND(B365&gt;H365,B365&gt;0),1,0)</f>
        <v>0</v>
      </c>
      <c r="D365" s="1" t="n">
        <f aca="false">MAX(15,(30+H365)/2)</f>
        <v>26.2413740776837</v>
      </c>
      <c r="E365" s="1" t="n">
        <f aca="false">IF(AND(A365&gt;G365,A365&gt;$O$1),1,0)</f>
        <v>0</v>
      </c>
      <c r="F365" s="1" t="n">
        <f aca="false">MAX(G365,$O$1)</f>
        <v>31.2413740776837</v>
      </c>
      <c r="G365" s="7" t="n">
        <f aca="true">RAND()*20+20</f>
        <v>31.2413740776837</v>
      </c>
      <c r="H365" s="1" t="n">
        <f aca="false">G365*2-40</f>
        <v>22.4827481553674</v>
      </c>
      <c r="I365" s="10" t="n">
        <f aca="false">IF(AND(H365&gt;B365,H365&gt;0),1,0)</f>
        <v>1</v>
      </c>
      <c r="J365" s="10" t="n">
        <f aca="false">MAX(20,(40+B365)/2)</f>
        <v>20</v>
      </c>
      <c r="K365" s="1" t="n">
        <f aca="false">IF(AND(G365&gt;A365,G365&gt;$O$1),1,0)</f>
        <v>1</v>
      </c>
      <c r="L365" s="1" t="n">
        <f aca="false">MAX(A365,$O$1)</f>
        <v>11.5702324699825</v>
      </c>
      <c r="M365" s="7" t="n">
        <f aca="false">C365*D365+I365*J365</f>
        <v>20</v>
      </c>
      <c r="N365" s="10" t="n">
        <f aca="false">E365*F365+K365*L365</f>
        <v>11.5702324699825</v>
      </c>
    </row>
    <row r="366" customFormat="false" ht="12.8" hidden="false" customHeight="false" outlineLevel="0" collapsed="false">
      <c r="A366" s="1" t="n">
        <f aca="true">RAND()*20+10</f>
        <v>15.9062313060068</v>
      </c>
      <c r="B366" s="1" t="n">
        <f aca="false">A366*2-30</f>
        <v>1.81246261201365</v>
      </c>
      <c r="C366" s="1" t="n">
        <f aca="false">IF(AND(B366&gt;H366,B366&gt;0),1,0)</f>
        <v>0</v>
      </c>
      <c r="D366" s="1" t="n">
        <f aca="false">MAX(15,(30+H366)/2)</f>
        <v>22.5346054582436</v>
      </c>
      <c r="E366" s="1" t="n">
        <f aca="false">IF(AND(A366&gt;G366,A366&gt;$O$1),1,0)</f>
        <v>0</v>
      </c>
      <c r="F366" s="1" t="n">
        <f aca="false">MAX(G366,$O$1)</f>
        <v>27.5346054582436</v>
      </c>
      <c r="G366" s="7" t="n">
        <f aca="true">RAND()*20+20</f>
        <v>27.5346054582436</v>
      </c>
      <c r="H366" s="1" t="n">
        <f aca="false">G366*2-40</f>
        <v>15.0692109164871</v>
      </c>
      <c r="I366" s="10" t="n">
        <f aca="false">IF(AND(H366&gt;B366,H366&gt;0),1,0)</f>
        <v>1</v>
      </c>
      <c r="J366" s="10" t="n">
        <f aca="false">MAX(20,(40+B366)/2)</f>
        <v>20.9062313060068</v>
      </c>
      <c r="K366" s="1" t="n">
        <f aca="false">IF(AND(G366&gt;A366,G366&gt;$O$1),1,0)</f>
        <v>1</v>
      </c>
      <c r="L366" s="1" t="n">
        <f aca="false">MAX(A366,$O$1)</f>
        <v>15.9062313060068</v>
      </c>
      <c r="M366" s="7" t="n">
        <f aca="false">C366*D366+I366*J366</f>
        <v>20.9062313060068</v>
      </c>
      <c r="N366" s="10" t="n">
        <f aca="false">E366*F366+K366*L366</f>
        <v>15.9062313060068</v>
      </c>
    </row>
    <row r="367" customFormat="false" ht="12.8" hidden="false" customHeight="false" outlineLevel="0" collapsed="false">
      <c r="A367" s="1" t="n">
        <f aca="true">RAND()*20+10</f>
        <v>10.6662575453639</v>
      </c>
      <c r="B367" s="1" t="n">
        <f aca="false">A367*2-30</f>
        <v>-8.66748490927215</v>
      </c>
      <c r="C367" s="1" t="n">
        <f aca="false">IF(AND(B367&gt;H367,B367&gt;0),1,0)</f>
        <v>0</v>
      </c>
      <c r="D367" s="1" t="n">
        <f aca="false">MAX(15,(30+H367)/2)</f>
        <v>21.112583134094</v>
      </c>
      <c r="E367" s="1" t="n">
        <f aca="false">IF(AND(A367&gt;G367,A367&gt;$O$1),1,0)</f>
        <v>0</v>
      </c>
      <c r="F367" s="1" t="n">
        <f aca="false">MAX(G367,$O$1)</f>
        <v>26.112583134094</v>
      </c>
      <c r="G367" s="7" t="n">
        <f aca="true">RAND()*20+20</f>
        <v>26.112583134094</v>
      </c>
      <c r="H367" s="1" t="n">
        <f aca="false">G367*2-40</f>
        <v>12.2251662681879</v>
      </c>
      <c r="I367" s="10" t="n">
        <f aca="false">IF(AND(H367&gt;B367,H367&gt;0),1,0)</f>
        <v>1</v>
      </c>
      <c r="J367" s="10" t="n">
        <f aca="false">MAX(20,(40+B367)/2)</f>
        <v>20</v>
      </c>
      <c r="K367" s="1" t="n">
        <f aca="false">IF(AND(G367&gt;A367,G367&gt;$O$1),1,0)</f>
        <v>1</v>
      </c>
      <c r="L367" s="1" t="n">
        <f aca="false">MAX(A367,$O$1)</f>
        <v>10.6662575453639</v>
      </c>
      <c r="M367" s="7" t="n">
        <f aca="false">C367*D367+I367*J367</f>
        <v>20</v>
      </c>
      <c r="N367" s="10" t="n">
        <f aca="false">E367*F367+K367*L367</f>
        <v>10.6662575453639</v>
      </c>
    </row>
    <row r="368" customFormat="false" ht="12.8" hidden="false" customHeight="false" outlineLevel="0" collapsed="false">
      <c r="A368" s="1" t="n">
        <f aca="true">RAND()*20+10</f>
        <v>22.2352125676926</v>
      </c>
      <c r="B368" s="1" t="n">
        <f aca="false">A368*2-30</f>
        <v>14.4704251353853</v>
      </c>
      <c r="C368" s="1" t="n">
        <f aca="false">IF(AND(B368&gt;H368,B368&gt;0),1,0)</f>
        <v>0</v>
      </c>
      <c r="D368" s="1" t="n">
        <f aca="false">MAX(15,(30+H368)/2)</f>
        <v>25.6480023696847</v>
      </c>
      <c r="E368" s="1" t="n">
        <f aca="false">IF(AND(A368&gt;G368,A368&gt;$O$1),1,0)</f>
        <v>0</v>
      </c>
      <c r="F368" s="1" t="n">
        <f aca="false">MAX(G368,$O$1)</f>
        <v>30.6480023696847</v>
      </c>
      <c r="G368" s="7" t="n">
        <f aca="true">RAND()*20+20</f>
        <v>30.6480023696847</v>
      </c>
      <c r="H368" s="1" t="n">
        <f aca="false">G368*2-40</f>
        <v>21.2960047393693</v>
      </c>
      <c r="I368" s="10" t="n">
        <f aca="false">IF(AND(H368&gt;B368,H368&gt;0),1,0)</f>
        <v>1</v>
      </c>
      <c r="J368" s="10" t="n">
        <f aca="false">MAX(20,(40+B368)/2)</f>
        <v>27.2352125676926</v>
      </c>
      <c r="K368" s="1" t="n">
        <f aca="false">IF(AND(G368&gt;A368,G368&gt;$O$1),1,0)</f>
        <v>1</v>
      </c>
      <c r="L368" s="1" t="n">
        <f aca="false">MAX(A368,$O$1)</f>
        <v>22.2352125676926</v>
      </c>
      <c r="M368" s="7" t="n">
        <f aca="false">C368*D368+I368*J368</f>
        <v>27.2352125676926</v>
      </c>
      <c r="N368" s="10" t="n">
        <f aca="false">E368*F368+K368*L368</f>
        <v>22.2352125676926</v>
      </c>
    </row>
    <row r="369" customFormat="false" ht="12.8" hidden="false" customHeight="false" outlineLevel="0" collapsed="false">
      <c r="A369" s="1" t="n">
        <f aca="true">RAND()*20+10</f>
        <v>19.1910623166784</v>
      </c>
      <c r="B369" s="1" t="n">
        <f aca="false">A369*2-30</f>
        <v>8.38212463335677</v>
      </c>
      <c r="C369" s="1" t="n">
        <f aca="false">IF(AND(B369&gt;H369,B369&gt;0),1,0)</f>
        <v>0</v>
      </c>
      <c r="D369" s="1" t="n">
        <f aca="false">MAX(15,(30+H369)/2)</f>
        <v>34.7946592894522</v>
      </c>
      <c r="E369" s="1" t="n">
        <f aca="false">IF(AND(A369&gt;G369,A369&gt;$O$1),1,0)</f>
        <v>0</v>
      </c>
      <c r="F369" s="1" t="n">
        <f aca="false">MAX(G369,$O$1)</f>
        <v>39.7946592894522</v>
      </c>
      <c r="G369" s="7" t="n">
        <f aca="true">RAND()*20+20</f>
        <v>39.7946592894522</v>
      </c>
      <c r="H369" s="1" t="n">
        <f aca="false">G369*2-40</f>
        <v>39.5893185789043</v>
      </c>
      <c r="I369" s="10" t="n">
        <f aca="false">IF(AND(H369&gt;B369,H369&gt;0),1,0)</f>
        <v>1</v>
      </c>
      <c r="J369" s="10" t="n">
        <f aca="false">MAX(20,(40+B369)/2)</f>
        <v>24.1910623166784</v>
      </c>
      <c r="K369" s="1" t="n">
        <f aca="false">IF(AND(G369&gt;A369,G369&gt;$O$1),1,0)</f>
        <v>1</v>
      </c>
      <c r="L369" s="1" t="n">
        <f aca="false">MAX(A369,$O$1)</f>
        <v>19.1910623166784</v>
      </c>
      <c r="M369" s="7" t="n">
        <f aca="false">C369*D369+I369*J369</f>
        <v>24.1910623166784</v>
      </c>
      <c r="N369" s="10" t="n">
        <f aca="false">E369*F369+K369*L369</f>
        <v>19.1910623166784</v>
      </c>
    </row>
    <row r="370" customFormat="false" ht="12.8" hidden="false" customHeight="false" outlineLevel="0" collapsed="false">
      <c r="A370" s="1" t="n">
        <f aca="true">RAND()*20+10</f>
        <v>20.2522067479752</v>
      </c>
      <c r="B370" s="1" t="n">
        <f aca="false">A370*2-30</f>
        <v>10.5044134959504</v>
      </c>
      <c r="C370" s="1" t="n">
        <f aca="false">IF(AND(B370&gt;H370,B370&gt;0),1,0)</f>
        <v>1</v>
      </c>
      <c r="D370" s="1" t="n">
        <f aca="false">MAX(15,(30+H370)/2)</f>
        <v>17.8189267002481</v>
      </c>
      <c r="E370" s="1" t="n">
        <f aca="false">IF(AND(A370&gt;G370,A370&gt;$O$1),1,0)</f>
        <v>0</v>
      </c>
      <c r="F370" s="1" t="n">
        <f aca="false">MAX(G370,$O$1)</f>
        <v>22.8189267002481</v>
      </c>
      <c r="G370" s="7" t="n">
        <f aca="true">RAND()*20+20</f>
        <v>22.8189267002481</v>
      </c>
      <c r="H370" s="1" t="n">
        <f aca="false">G370*2-40</f>
        <v>5.63785340049611</v>
      </c>
      <c r="I370" s="10" t="n">
        <f aca="false">IF(AND(H370&gt;B370,H370&gt;0),1,0)</f>
        <v>0</v>
      </c>
      <c r="J370" s="10" t="n">
        <f aca="false">MAX(20,(40+B370)/2)</f>
        <v>25.2522067479752</v>
      </c>
      <c r="K370" s="1" t="n">
        <f aca="false">IF(AND(G370&gt;A370,G370&gt;$O$1),1,0)</f>
        <v>1</v>
      </c>
      <c r="L370" s="1" t="n">
        <f aca="false">MAX(A370,$O$1)</f>
        <v>20.2522067479752</v>
      </c>
      <c r="M370" s="7" t="n">
        <f aca="false">C370*D370+I370*J370</f>
        <v>17.8189267002481</v>
      </c>
      <c r="N370" s="10" t="n">
        <f aca="false">E370*F370+K370*L370</f>
        <v>20.2522067479752</v>
      </c>
    </row>
    <row r="371" customFormat="false" ht="12.8" hidden="false" customHeight="false" outlineLevel="0" collapsed="false">
      <c r="A371" s="1" t="n">
        <f aca="true">RAND()*20+10</f>
        <v>28.4737161289638</v>
      </c>
      <c r="B371" s="1" t="n">
        <f aca="false">A371*2-30</f>
        <v>26.9474322579275</v>
      </c>
      <c r="C371" s="1" t="n">
        <f aca="false">IF(AND(B371&gt;H371,B371&gt;0),1,0)</f>
        <v>1</v>
      </c>
      <c r="D371" s="1" t="n">
        <f aca="false">MAX(15,(30+H371)/2)</f>
        <v>25.9732390112341</v>
      </c>
      <c r="E371" s="1" t="n">
        <f aca="false">IF(AND(A371&gt;G371,A371&gt;$O$1),1,0)</f>
        <v>0</v>
      </c>
      <c r="F371" s="1" t="n">
        <f aca="false">MAX(G371,$O$1)</f>
        <v>30.9732390112341</v>
      </c>
      <c r="G371" s="7" t="n">
        <f aca="true">RAND()*20+20</f>
        <v>30.9732390112341</v>
      </c>
      <c r="H371" s="1" t="n">
        <f aca="false">G371*2-40</f>
        <v>21.9464780224683</v>
      </c>
      <c r="I371" s="10" t="n">
        <f aca="false">IF(AND(H371&gt;B371,H371&gt;0),1,0)</f>
        <v>0</v>
      </c>
      <c r="J371" s="10" t="n">
        <f aca="false">MAX(20,(40+B371)/2)</f>
        <v>33.4737161289638</v>
      </c>
      <c r="K371" s="1" t="n">
        <f aca="false">IF(AND(G371&gt;A371,G371&gt;$O$1),1,0)</f>
        <v>1</v>
      </c>
      <c r="L371" s="1" t="n">
        <f aca="false">MAX(A371,$O$1)</f>
        <v>28.4737161289638</v>
      </c>
      <c r="M371" s="7" t="n">
        <f aca="false">C371*D371+I371*J371</f>
        <v>25.9732390112341</v>
      </c>
      <c r="N371" s="10" t="n">
        <f aca="false">E371*F371+K371*L371</f>
        <v>28.4737161289638</v>
      </c>
    </row>
    <row r="372" customFormat="false" ht="12.8" hidden="false" customHeight="false" outlineLevel="0" collapsed="false">
      <c r="A372" s="1" t="n">
        <f aca="true">RAND()*20+10</f>
        <v>26.0565001445837</v>
      </c>
      <c r="B372" s="1" t="n">
        <f aca="false">A372*2-30</f>
        <v>22.1130002891674</v>
      </c>
      <c r="C372" s="1" t="n">
        <f aca="false">IF(AND(B372&gt;H372,B372&gt;0),1,0)</f>
        <v>0</v>
      </c>
      <c r="D372" s="1" t="n">
        <f aca="false">MAX(15,(30+H372)/2)</f>
        <v>30.655903711786</v>
      </c>
      <c r="E372" s="1" t="n">
        <f aca="false">IF(AND(A372&gt;G372,A372&gt;$O$1),1,0)</f>
        <v>0</v>
      </c>
      <c r="F372" s="1" t="n">
        <f aca="false">MAX(G372,$O$1)</f>
        <v>35.655903711786</v>
      </c>
      <c r="G372" s="7" t="n">
        <f aca="true">RAND()*20+20</f>
        <v>35.655903711786</v>
      </c>
      <c r="H372" s="1" t="n">
        <f aca="false">G372*2-40</f>
        <v>31.3118074235721</v>
      </c>
      <c r="I372" s="10" t="n">
        <f aca="false">IF(AND(H372&gt;B372,H372&gt;0),1,0)</f>
        <v>1</v>
      </c>
      <c r="J372" s="10" t="n">
        <f aca="false">MAX(20,(40+B372)/2)</f>
        <v>31.0565001445837</v>
      </c>
      <c r="K372" s="1" t="n">
        <f aca="false">IF(AND(G372&gt;A372,G372&gt;$O$1),1,0)</f>
        <v>1</v>
      </c>
      <c r="L372" s="1" t="n">
        <f aca="false">MAX(A372,$O$1)</f>
        <v>26.0565001445837</v>
      </c>
      <c r="M372" s="7" t="n">
        <f aca="false">C372*D372+I372*J372</f>
        <v>31.0565001445837</v>
      </c>
      <c r="N372" s="10" t="n">
        <f aca="false">E372*F372+K372*L372</f>
        <v>26.0565001445837</v>
      </c>
    </row>
    <row r="373" customFormat="false" ht="12.8" hidden="false" customHeight="false" outlineLevel="0" collapsed="false">
      <c r="A373" s="1" t="n">
        <f aca="true">RAND()*20+10</f>
        <v>28.8274066159075</v>
      </c>
      <c r="B373" s="1" t="n">
        <f aca="false">A373*2-30</f>
        <v>27.6548132318151</v>
      </c>
      <c r="C373" s="1" t="n">
        <f aca="false">IF(AND(B373&gt;H373,B373&gt;0),1,0)</f>
        <v>1</v>
      </c>
      <c r="D373" s="1" t="n">
        <f aca="false">MAX(15,(30+H373)/2)</f>
        <v>25.7861099235715</v>
      </c>
      <c r="E373" s="1" t="n">
        <f aca="false">IF(AND(A373&gt;G373,A373&gt;$O$1),1,0)</f>
        <v>0</v>
      </c>
      <c r="F373" s="1" t="n">
        <f aca="false">MAX(G373,$O$1)</f>
        <v>30.7861099235715</v>
      </c>
      <c r="G373" s="7" t="n">
        <f aca="true">RAND()*20+20</f>
        <v>30.7861099235715</v>
      </c>
      <c r="H373" s="1" t="n">
        <f aca="false">G373*2-40</f>
        <v>21.5722198471429</v>
      </c>
      <c r="I373" s="10" t="n">
        <f aca="false">IF(AND(H373&gt;B373,H373&gt;0),1,0)</f>
        <v>0</v>
      </c>
      <c r="J373" s="10" t="n">
        <f aca="false">MAX(20,(40+B373)/2)</f>
        <v>33.8274066159075</v>
      </c>
      <c r="K373" s="1" t="n">
        <f aca="false">IF(AND(G373&gt;A373,G373&gt;$O$1),1,0)</f>
        <v>1</v>
      </c>
      <c r="L373" s="1" t="n">
        <f aca="false">MAX(A373,$O$1)</f>
        <v>28.8274066159075</v>
      </c>
      <c r="M373" s="7" t="n">
        <f aca="false">C373*D373+I373*J373</f>
        <v>25.7861099235715</v>
      </c>
      <c r="N373" s="10" t="n">
        <f aca="false">E373*F373+K373*L373</f>
        <v>28.8274066159075</v>
      </c>
    </row>
    <row r="374" customFormat="false" ht="12.8" hidden="false" customHeight="false" outlineLevel="0" collapsed="false">
      <c r="A374" s="1" t="n">
        <f aca="true">RAND()*20+10</f>
        <v>11.2600836630615</v>
      </c>
      <c r="B374" s="1" t="n">
        <f aca="false">A374*2-30</f>
        <v>-7.47983267387691</v>
      </c>
      <c r="C374" s="1" t="n">
        <f aca="false">IF(AND(B374&gt;H374,B374&gt;0),1,0)</f>
        <v>0</v>
      </c>
      <c r="D374" s="1" t="n">
        <f aca="false">MAX(15,(30+H374)/2)</f>
        <v>26.7542421566797</v>
      </c>
      <c r="E374" s="1" t="n">
        <f aca="false">IF(AND(A374&gt;G374,A374&gt;$O$1),1,0)</f>
        <v>0</v>
      </c>
      <c r="F374" s="1" t="n">
        <f aca="false">MAX(G374,$O$1)</f>
        <v>31.7542421566797</v>
      </c>
      <c r="G374" s="7" t="n">
        <f aca="true">RAND()*20+20</f>
        <v>31.7542421566797</v>
      </c>
      <c r="H374" s="1" t="n">
        <f aca="false">G374*2-40</f>
        <v>23.5084843133594</v>
      </c>
      <c r="I374" s="10" t="n">
        <f aca="false">IF(AND(H374&gt;B374,H374&gt;0),1,0)</f>
        <v>1</v>
      </c>
      <c r="J374" s="10" t="n">
        <f aca="false">MAX(20,(40+B374)/2)</f>
        <v>20</v>
      </c>
      <c r="K374" s="1" t="n">
        <f aca="false">IF(AND(G374&gt;A374,G374&gt;$O$1),1,0)</f>
        <v>1</v>
      </c>
      <c r="L374" s="1" t="n">
        <f aca="false">MAX(A374,$O$1)</f>
        <v>11.2600836630615</v>
      </c>
      <c r="M374" s="7" t="n">
        <f aca="false">C374*D374+I374*J374</f>
        <v>20</v>
      </c>
      <c r="N374" s="10" t="n">
        <f aca="false">E374*F374+K374*L374</f>
        <v>11.2600836630615</v>
      </c>
    </row>
    <row r="375" customFormat="false" ht="12.8" hidden="false" customHeight="false" outlineLevel="0" collapsed="false">
      <c r="A375" s="1" t="n">
        <f aca="true">RAND()*20+10</f>
        <v>12.4936919679966</v>
      </c>
      <c r="B375" s="1" t="n">
        <f aca="false">A375*2-30</f>
        <v>-5.01261606400672</v>
      </c>
      <c r="C375" s="1" t="n">
        <f aca="false">IF(AND(B375&gt;H375,B375&gt;0),1,0)</f>
        <v>0</v>
      </c>
      <c r="D375" s="1" t="n">
        <f aca="false">MAX(15,(30+H375)/2)</f>
        <v>27.0279205955095</v>
      </c>
      <c r="E375" s="1" t="n">
        <f aca="false">IF(AND(A375&gt;G375,A375&gt;$O$1),1,0)</f>
        <v>0</v>
      </c>
      <c r="F375" s="1" t="n">
        <f aca="false">MAX(G375,$O$1)</f>
        <v>32.0279205955095</v>
      </c>
      <c r="G375" s="7" t="n">
        <f aca="true">RAND()*20+20</f>
        <v>32.0279205955095</v>
      </c>
      <c r="H375" s="1" t="n">
        <f aca="false">G375*2-40</f>
        <v>24.0558411910189</v>
      </c>
      <c r="I375" s="10" t="n">
        <f aca="false">IF(AND(H375&gt;B375,H375&gt;0),1,0)</f>
        <v>1</v>
      </c>
      <c r="J375" s="10" t="n">
        <f aca="false">MAX(20,(40+B375)/2)</f>
        <v>20</v>
      </c>
      <c r="K375" s="1" t="n">
        <f aca="false">IF(AND(G375&gt;A375,G375&gt;$O$1),1,0)</f>
        <v>1</v>
      </c>
      <c r="L375" s="1" t="n">
        <f aca="false">MAX(A375,$O$1)</f>
        <v>12.4936919679966</v>
      </c>
      <c r="M375" s="7" t="n">
        <f aca="false">C375*D375+I375*J375</f>
        <v>20</v>
      </c>
      <c r="N375" s="10" t="n">
        <f aca="false">E375*F375+K375*L375</f>
        <v>12.4936919679966</v>
      </c>
    </row>
    <row r="376" customFormat="false" ht="12.8" hidden="false" customHeight="false" outlineLevel="0" collapsed="false">
      <c r="A376" s="1" t="n">
        <f aca="true">RAND()*20+10</f>
        <v>24.3958238360127</v>
      </c>
      <c r="B376" s="1" t="n">
        <f aca="false">A376*2-30</f>
        <v>18.7916476720255</v>
      </c>
      <c r="C376" s="1" t="n">
        <f aca="false">IF(AND(B376&gt;H376,B376&gt;0),1,0)</f>
        <v>1</v>
      </c>
      <c r="D376" s="1" t="n">
        <f aca="false">MAX(15,(30+H376)/2)</f>
        <v>18.7839929484647</v>
      </c>
      <c r="E376" s="1" t="n">
        <f aca="false">IF(AND(A376&gt;G376,A376&gt;$O$1),1,0)</f>
        <v>1</v>
      </c>
      <c r="F376" s="1" t="n">
        <f aca="false">MAX(G376,$O$1)</f>
        <v>23.7839929484647</v>
      </c>
      <c r="G376" s="7" t="n">
        <f aca="true">RAND()*20+20</f>
        <v>23.7839929484647</v>
      </c>
      <c r="H376" s="1" t="n">
        <f aca="false">G376*2-40</f>
        <v>7.56798589692941</v>
      </c>
      <c r="I376" s="10" t="n">
        <f aca="false">IF(AND(H376&gt;B376,H376&gt;0),1,0)</f>
        <v>0</v>
      </c>
      <c r="J376" s="10" t="n">
        <f aca="false">MAX(20,(40+B376)/2)</f>
        <v>29.3958238360127</v>
      </c>
      <c r="K376" s="1" t="n">
        <f aca="false">IF(AND(G376&gt;A376,G376&gt;$O$1),1,0)</f>
        <v>0</v>
      </c>
      <c r="L376" s="1" t="n">
        <f aca="false">MAX(A376,$O$1)</f>
        <v>24.3958238360127</v>
      </c>
      <c r="M376" s="7" t="n">
        <f aca="false">C376*D376+I376*J376</f>
        <v>18.7839929484647</v>
      </c>
      <c r="N376" s="10" t="n">
        <f aca="false">E376*F376+K376*L376</f>
        <v>23.7839929484647</v>
      </c>
    </row>
    <row r="377" customFormat="false" ht="12.8" hidden="false" customHeight="false" outlineLevel="0" collapsed="false">
      <c r="A377" s="1" t="n">
        <f aca="true">RAND()*20+10</f>
        <v>10.6120179192704</v>
      </c>
      <c r="B377" s="1" t="n">
        <f aca="false">A377*2-30</f>
        <v>-8.77596416145929</v>
      </c>
      <c r="C377" s="1" t="n">
        <f aca="false">IF(AND(B377&gt;H377,B377&gt;0),1,0)</f>
        <v>0</v>
      </c>
      <c r="D377" s="1" t="n">
        <f aca="false">MAX(15,(30+H377)/2)</f>
        <v>19.306081175819</v>
      </c>
      <c r="E377" s="1" t="n">
        <f aca="false">IF(AND(A377&gt;G377,A377&gt;$O$1),1,0)</f>
        <v>0</v>
      </c>
      <c r="F377" s="1" t="n">
        <f aca="false">MAX(G377,$O$1)</f>
        <v>24.306081175819</v>
      </c>
      <c r="G377" s="7" t="n">
        <f aca="true">RAND()*20+20</f>
        <v>24.306081175819</v>
      </c>
      <c r="H377" s="1" t="n">
        <f aca="false">G377*2-40</f>
        <v>8.61216235163799</v>
      </c>
      <c r="I377" s="10" t="n">
        <f aca="false">IF(AND(H377&gt;B377,H377&gt;0),1,0)</f>
        <v>1</v>
      </c>
      <c r="J377" s="10" t="n">
        <f aca="false">MAX(20,(40+B377)/2)</f>
        <v>20</v>
      </c>
      <c r="K377" s="1" t="n">
        <f aca="false">IF(AND(G377&gt;A377,G377&gt;$O$1),1,0)</f>
        <v>1</v>
      </c>
      <c r="L377" s="1" t="n">
        <f aca="false">MAX(A377,$O$1)</f>
        <v>10.6120179192704</v>
      </c>
      <c r="M377" s="7" t="n">
        <f aca="false">C377*D377+I377*J377</f>
        <v>20</v>
      </c>
      <c r="N377" s="10" t="n">
        <f aca="false">E377*F377+K377*L377</f>
        <v>10.6120179192704</v>
      </c>
    </row>
    <row r="378" customFormat="false" ht="12.8" hidden="false" customHeight="false" outlineLevel="0" collapsed="false">
      <c r="A378" s="1" t="n">
        <f aca="true">RAND()*20+10</f>
        <v>21.7014552946615</v>
      </c>
      <c r="B378" s="1" t="n">
        <f aca="false">A378*2-30</f>
        <v>13.4029105893229</v>
      </c>
      <c r="C378" s="1" t="n">
        <f aca="false">IF(AND(B378&gt;H378,B378&gt;0),1,0)</f>
        <v>0</v>
      </c>
      <c r="D378" s="1" t="n">
        <f aca="false">MAX(15,(30+H378)/2)</f>
        <v>22.6208160154503</v>
      </c>
      <c r="E378" s="1" t="n">
        <f aca="false">IF(AND(A378&gt;G378,A378&gt;$O$1),1,0)</f>
        <v>0</v>
      </c>
      <c r="F378" s="1" t="n">
        <f aca="false">MAX(G378,$O$1)</f>
        <v>27.6208160154503</v>
      </c>
      <c r="G378" s="7" t="n">
        <f aca="true">RAND()*20+20</f>
        <v>27.6208160154503</v>
      </c>
      <c r="H378" s="1" t="n">
        <f aca="false">G378*2-40</f>
        <v>15.2416320309006</v>
      </c>
      <c r="I378" s="10" t="n">
        <f aca="false">IF(AND(H378&gt;B378,H378&gt;0),1,0)</f>
        <v>1</v>
      </c>
      <c r="J378" s="10" t="n">
        <f aca="false">MAX(20,(40+B378)/2)</f>
        <v>26.7014552946615</v>
      </c>
      <c r="K378" s="1" t="n">
        <f aca="false">IF(AND(G378&gt;A378,G378&gt;$O$1),1,0)</f>
        <v>1</v>
      </c>
      <c r="L378" s="1" t="n">
        <f aca="false">MAX(A378,$O$1)</f>
        <v>21.7014552946615</v>
      </c>
      <c r="M378" s="7" t="n">
        <f aca="false">C378*D378+I378*J378</f>
        <v>26.7014552946615</v>
      </c>
      <c r="N378" s="10" t="n">
        <f aca="false">E378*F378+K378*L378</f>
        <v>21.7014552946615</v>
      </c>
    </row>
    <row r="379" customFormat="false" ht="12.8" hidden="false" customHeight="false" outlineLevel="0" collapsed="false">
      <c r="A379" s="1" t="n">
        <f aca="true">RAND()*20+10</f>
        <v>10.245748776246</v>
      </c>
      <c r="B379" s="1" t="n">
        <f aca="false">A379*2-30</f>
        <v>-9.50850244750803</v>
      </c>
      <c r="C379" s="1" t="n">
        <f aca="false">IF(AND(B379&gt;H379,B379&gt;0),1,0)</f>
        <v>0</v>
      </c>
      <c r="D379" s="1" t="n">
        <f aca="false">MAX(15,(30+H379)/2)</f>
        <v>24.1977921381465</v>
      </c>
      <c r="E379" s="1" t="n">
        <f aca="false">IF(AND(A379&gt;G379,A379&gt;$O$1),1,0)</f>
        <v>0</v>
      </c>
      <c r="F379" s="1" t="n">
        <f aca="false">MAX(G379,$O$1)</f>
        <v>29.1977921381465</v>
      </c>
      <c r="G379" s="7" t="n">
        <f aca="true">RAND()*20+20</f>
        <v>29.1977921381465</v>
      </c>
      <c r="H379" s="1" t="n">
        <f aca="false">G379*2-40</f>
        <v>18.3955842762929</v>
      </c>
      <c r="I379" s="10" t="n">
        <f aca="false">IF(AND(H379&gt;B379,H379&gt;0),1,0)</f>
        <v>1</v>
      </c>
      <c r="J379" s="10" t="n">
        <f aca="false">MAX(20,(40+B379)/2)</f>
        <v>20</v>
      </c>
      <c r="K379" s="1" t="n">
        <f aca="false">IF(AND(G379&gt;A379,G379&gt;$O$1),1,0)</f>
        <v>1</v>
      </c>
      <c r="L379" s="1" t="n">
        <f aca="false">MAX(A379,$O$1)</f>
        <v>10.245748776246</v>
      </c>
      <c r="M379" s="7" t="n">
        <f aca="false">C379*D379+I379*J379</f>
        <v>20</v>
      </c>
      <c r="N379" s="10" t="n">
        <f aca="false">E379*F379+K379*L379</f>
        <v>10.245748776246</v>
      </c>
    </row>
    <row r="380" customFormat="false" ht="12.8" hidden="false" customHeight="false" outlineLevel="0" collapsed="false">
      <c r="A380" s="1" t="n">
        <f aca="true">RAND()*20+10</f>
        <v>27.6527137046242</v>
      </c>
      <c r="B380" s="1" t="n">
        <f aca="false">A380*2-30</f>
        <v>25.3054274092485</v>
      </c>
      <c r="C380" s="1" t="n">
        <f aca="false">IF(AND(B380&gt;H380,B380&gt;0),1,0)</f>
        <v>1</v>
      </c>
      <c r="D380" s="1" t="n">
        <f aca="false">MAX(15,(30+H380)/2)</f>
        <v>18.577955935266</v>
      </c>
      <c r="E380" s="1" t="n">
        <f aca="false">IF(AND(A380&gt;G380,A380&gt;$O$1),1,0)</f>
        <v>1</v>
      </c>
      <c r="F380" s="1" t="n">
        <f aca="false">MAX(G380,$O$1)</f>
        <v>23.577955935266</v>
      </c>
      <c r="G380" s="7" t="n">
        <f aca="true">RAND()*20+20</f>
        <v>23.577955935266</v>
      </c>
      <c r="H380" s="1" t="n">
        <f aca="false">G380*2-40</f>
        <v>7.15591187053202</v>
      </c>
      <c r="I380" s="10" t="n">
        <f aca="false">IF(AND(H380&gt;B380,H380&gt;0),1,0)</f>
        <v>0</v>
      </c>
      <c r="J380" s="10" t="n">
        <f aca="false">MAX(20,(40+B380)/2)</f>
        <v>32.6527137046242</v>
      </c>
      <c r="K380" s="1" t="n">
        <f aca="false">IF(AND(G380&gt;A380,G380&gt;$O$1),1,0)</f>
        <v>0</v>
      </c>
      <c r="L380" s="1" t="n">
        <f aca="false">MAX(A380,$O$1)</f>
        <v>27.6527137046242</v>
      </c>
      <c r="M380" s="7" t="n">
        <f aca="false">C380*D380+I380*J380</f>
        <v>18.577955935266</v>
      </c>
      <c r="N380" s="10" t="n">
        <f aca="false">E380*F380+K380*L380</f>
        <v>23.577955935266</v>
      </c>
    </row>
    <row r="381" customFormat="false" ht="12.8" hidden="false" customHeight="false" outlineLevel="0" collapsed="false">
      <c r="A381" s="1" t="n">
        <f aca="true">RAND()*20+10</f>
        <v>24.4796119463597</v>
      </c>
      <c r="B381" s="1" t="n">
        <f aca="false">A381*2-30</f>
        <v>18.9592238927195</v>
      </c>
      <c r="C381" s="1" t="n">
        <f aca="false">IF(AND(B381&gt;H381,B381&gt;0),1,0)</f>
        <v>0</v>
      </c>
      <c r="D381" s="1" t="n">
        <f aca="false">MAX(15,(30+H381)/2)</f>
        <v>30.8008905007248</v>
      </c>
      <c r="E381" s="1" t="n">
        <f aca="false">IF(AND(A381&gt;G381,A381&gt;$O$1),1,0)</f>
        <v>0</v>
      </c>
      <c r="F381" s="1" t="n">
        <f aca="false">MAX(G381,$O$1)</f>
        <v>35.8008905007248</v>
      </c>
      <c r="G381" s="7" t="n">
        <f aca="true">RAND()*20+20</f>
        <v>35.8008905007248</v>
      </c>
      <c r="H381" s="1" t="n">
        <f aca="false">G381*2-40</f>
        <v>31.6017810014496</v>
      </c>
      <c r="I381" s="10" t="n">
        <f aca="false">IF(AND(H381&gt;B381,H381&gt;0),1,0)</f>
        <v>1</v>
      </c>
      <c r="J381" s="10" t="n">
        <f aca="false">MAX(20,(40+B381)/2)</f>
        <v>29.4796119463597</v>
      </c>
      <c r="K381" s="1" t="n">
        <f aca="false">IF(AND(G381&gt;A381,G381&gt;$O$1),1,0)</f>
        <v>1</v>
      </c>
      <c r="L381" s="1" t="n">
        <f aca="false">MAX(A381,$O$1)</f>
        <v>24.4796119463597</v>
      </c>
      <c r="M381" s="7" t="n">
        <f aca="false">C381*D381+I381*J381</f>
        <v>29.4796119463597</v>
      </c>
      <c r="N381" s="10" t="n">
        <f aca="false">E381*F381+K381*L381</f>
        <v>24.4796119463597</v>
      </c>
    </row>
    <row r="382" customFormat="false" ht="12.8" hidden="false" customHeight="false" outlineLevel="0" collapsed="false">
      <c r="A382" s="1" t="n">
        <f aca="true">RAND()*20+10</f>
        <v>25.5926405447841</v>
      </c>
      <c r="B382" s="1" t="n">
        <f aca="false">A382*2-30</f>
        <v>21.1852810895682</v>
      </c>
      <c r="C382" s="1" t="n">
        <f aca="false">IF(AND(B382&gt;H382,B382&gt;0),1,0)</f>
        <v>1</v>
      </c>
      <c r="D382" s="1" t="n">
        <f aca="false">MAX(15,(30+H382)/2)</f>
        <v>22.7481687522208</v>
      </c>
      <c r="E382" s="1" t="n">
        <f aca="false">IF(AND(A382&gt;G382,A382&gt;$O$1),1,0)</f>
        <v>0</v>
      </c>
      <c r="F382" s="1" t="n">
        <f aca="false">MAX(G382,$O$1)</f>
        <v>27.7481687522208</v>
      </c>
      <c r="G382" s="7" t="n">
        <f aca="true">RAND()*20+20</f>
        <v>27.7481687522208</v>
      </c>
      <c r="H382" s="1" t="n">
        <f aca="false">G382*2-40</f>
        <v>15.4963375044417</v>
      </c>
      <c r="I382" s="10" t="n">
        <f aca="false">IF(AND(H382&gt;B382,H382&gt;0),1,0)</f>
        <v>0</v>
      </c>
      <c r="J382" s="10" t="n">
        <f aca="false">MAX(20,(40+B382)/2)</f>
        <v>30.5926405447841</v>
      </c>
      <c r="K382" s="1" t="n">
        <f aca="false">IF(AND(G382&gt;A382,G382&gt;$O$1),1,0)</f>
        <v>1</v>
      </c>
      <c r="L382" s="1" t="n">
        <f aca="false">MAX(A382,$O$1)</f>
        <v>25.5926405447841</v>
      </c>
      <c r="M382" s="7" t="n">
        <f aca="false">C382*D382+I382*J382</f>
        <v>22.7481687522208</v>
      </c>
      <c r="N382" s="10" t="n">
        <f aca="false">E382*F382+K382*L382</f>
        <v>25.5926405447841</v>
      </c>
    </row>
    <row r="383" customFormat="false" ht="12.8" hidden="false" customHeight="false" outlineLevel="0" collapsed="false">
      <c r="A383" s="1" t="n">
        <f aca="true">RAND()*20+10</f>
        <v>15.0011204463849</v>
      </c>
      <c r="B383" s="1" t="n">
        <f aca="false">A383*2-30</f>
        <v>0.0022408927697235</v>
      </c>
      <c r="C383" s="1" t="n">
        <f aca="false">IF(AND(B383&gt;H383,B383&gt;0),1,0)</f>
        <v>0</v>
      </c>
      <c r="D383" s="1" t="n">
        <f aca="false">MAX(15,(30+H383)/2)</f>
        <v>34.0422983762074</v>
      </c>
      <c r="E383" s="1" t="n">
        <f aca="false">IF(AND(A383&gt;G383,A383&gt;$O$1),1,0)</f>
        <v>0</v>
      </c>
      <c r="F383" s="1" t="n">
        <f aca="false">MAX(G383,$O$1)</f>
        <v>39.0422983762074</v>
      </c>
      <c r="G383" s="7" t="n">
        <f aca="true">RAND()*20+20</f>
        <v>39.0422983762074</v>
      </c>
      <c r="H383" s="1" t="n">
        <f aca="false">G383*2-40</f>
        <v>38.0845967524147</v>
      </c>
      <c r="I383" s="10" t="n">
        <f aca="false">IF(AND(H383&gt;B383,H383&gt;0),1,0)</f>
        <v>1</v>
      </c>
      <c r="J383" s="10" t="n">
        <f aca="false">MAX(20,(40+B383)/2)</f>
        <v>20.0011204463849</v>
      </c>
      <c r="K383" s="1" t="n">
        <f aca="false">IF(AND(G383&gt;A383,G383&gt;$O$1),1,0)</f>
        <v>1</v>
      </c>
      <c r="L383" s="1" t="n">
        <f aca="false">MAX(A383,$O$1)</f>
        <v>15.0011204463849</v>
      </c>
      <c r="M383" s="7" t="n">
        <f aca="false">C383*D383+I383*J383</f>
        <v>20.0011204463849</v>
      </c>
      <c r="N383" s="10" t="n">
        <f aca="false">E383*F383+K383*L383</f>
        <v>15.0011204463849</v>
      </c>
    </row>
    <row r="384" customFormat="false" ht="12.8" hidden="false" customHeight="false" outlineLevel="0" collapsed="false">
      <c r="A384" s="1" t="n">
        <f aca="true">RAND()*20+10</f>
        <v>15.8376053915826</v>
      </c>
      <c r="B384" s="1" t="n">
        <f aca="false">A384*2-30</f>
        <v>1.67521078316519</v>
      </c>
      <c r="C384" s="1" t="n">
        <f aca="false">IF(AND(B384&gt;H384,B384&gt;0),1,0)</f>
        <v>0</v>
      </c>
      <c r="D384" s="1" t="n">
        <f aca="false">MAX(15,(30+H384)/2)</f>
        <v>23.4362260446129</v>
      </c>
      <c r="E384" s="1" t="n">
        <f aca="false">IF(AND(A384&gt;G384,A384&gt;$O$1),1,0)</f>
        <v>0</v>
      </c>
      <c r="F384" s="1" t="n">
        <f aca="false">MAX(G384,$O$1)</f>
        <v>28.4362260446129</v>
      </c>
      <c r="G384" s="7" t="n">
        <f aca="true">RAND()*20+20</f>
        <v>28.4362260446129</v>
      </c>
      <c r="H384" s="1" t="n">
        <f aca="false">G384*2-40</f>
        <v>16.8724520892258</v>
      </c>
      <c r="I384" s="10" t="n">
        <f aca="false">IF(AND(H384&gt;B384,H384&gt;0),1,0)</f>
        <v>1</v>
      </c>
      <c r="J384" s="10" t="n">
        <f aca="false">MAX(20,(40+B384)/2)</f>
        <v>20.8376053915826</v>
      </c>
      <c r="K384" s="1" t="n">
        <f aca="false">IF(AND(G384&gt;A384,G384&gt;$O$1),1,0)</f>
        <v>1</v>
      </c>
      <c r="L384" s="1" t="n">
        <f aca="false">MAX(A384,$O$1)</f>
        <v>15.8376053915826</v>
      </c>
      <c r="M384" s="7" t="n">
        <f aca="false">C384*D384+I384*J384</f>
        <v>20.8376053915826</v>
      </c>
      <c r="N384" s="10" t="n">
        <f aca="false">E384*F384+K384*L384</f>
        <v>15.8376053915826</v>
      </c>
    </row>
    <row r="385" customFormat="false" ht="12.8" hidden="false" customHeight="false" outlineLevel="0" collapsed="false">
      <c r="A385" s="1" t="n">
        <f aca="true">RAND()*20+10</f>
        <v>27.7509507462984</v>
      </c>
      <c r="B385" s="1" t="n">
        <f aca="false">A385*2-30</f>
        <v>25.5019014925968</v>
      </c>
      <c r="C385" s="1" t="n">
        <f aca="false">IF(AND(B385&gt;H385,B385&gt;0),1,0)</f>
        <v>1</v>
      </c>
      <c r="D385" s="1" t="n">
        <f aca="false">MAX(15,(30+H385)/2)</f>
        <v>21.2534341214513</v>
      </c>
      <c r="E385" s="1" t="n">
        <f aca="false">IF(AND(A385&gt;G385,A385&gt;$O$1),1,0)</f>
        <v>1</v>
      </c>
      <c r="F385" s="1" t="n">
        <f aca="false">MAX(G385,$O$1)</f>
        <v>26.2534341214513</v>
      </c>
      <c r="G385" s="7" t="n">
        <f aca="true">RAND()*20+20</f>
        <v>26.2534341214513</v>
      </c>
      <c r="H385" s="1" t="n">
        <f aca="false">G385*2-40</f>
        <v>12.5068682429027</v>
      </c>
      <c r="I385" s="10" t="n">
        <f aca="false">IF(AND(H385&gt;B385,H385&gt;0),1,0)</f>
        <v>0</v>
      </c>
      <c r="J385" s="10" t="n">
        <f aca="false">MAX(20,(40+B385)/2)</f>
        <v>32.7509507462984</v>
      </c>
      <c r="K385" s="1" t="n">
        <f aca="false">IF(AND(G385&gt;A385,G385&gt;$O$1),1,0)</f>
        <v>0</v>
      </c>
      <c r="L385" s="1" t="n">
        <f aca="false">MAX(A385,$O$1)</f>
        <v>27.7509507462984</v>
      </c>
      <c r="M385" s="7" t="n">
        <f aca="false">C385*D385+I385*J385</f>
        <v>21.2534341214513</v>
      </c>
      <c r="N385" s="10" t="n">
        <f aca="false">E385*F385+K385*L385</f>
        <v>26.2534341214513</v>
      </c>
    </row>
    <row r="386" customFormat="false" ht="12.8" hidden="false" customHeight="false" outlineLevel="0" collapsed="false">
      <c r="A386" s="1" t="n">
        <f aca="true">RAND()*20+10</f>
        <v>23.9055031975485</v>
      </c>
      <c r="B386" s="1" t="n">
        <f aca="false">A386*2-30</f>
        <v>17.8110063950971</v>
      </c>
      <c r="C386" s="1" t="n">
        <f aca="false">IF(AND(B386&gt;H386,B386&gt;0),1,0)</f>
        <v>1</v>
      </c>
      <c r="D386" s="1" t="n">
        <f aca="false">MAX(15,(30+H386)/2)</f>
        <v>16.0688489802685</v>
      </c>
      <c r="E386" s="1" t="n">
        <f aca="false">IF(AND(A386&gt;G386,A386&gt;$O$1),1,0)</f>
        <v>1</v>
      </c>
      <c r="F386" s="1" t="n">
        <f aca="false">MAX(G386,$O$1)</f>
        <v>21.0688489802685</v>
      </c>
      <c r="G386" s="7" t="n">
        <f aca="true">RAND()*20+20</f>
        <v>21.0688489802685</v>
      </c>
      <c r="H386" s="1" t="n">
        <f aca="false">G386*2-40</f>
        <v>2.137697960537</v>
      </c>
      <c r="I386" s="10" t="n">
        <f aca="false">IF(AND(H386&gt;B386,H386&gt;0),1,0)</f>
        <v>0</v>
      </c>
      <c r="J386" s="10" t="n">
        <f aca="false">MAX(20,(40+B386)/2)</f>
        <v>28.9055031975485</v>
      </c>
      <c r="K386" s="1" t="n">
        <f aca="false">IF(AND(G386&gt;A386,G386&gt;$O$1),1,0)</f>
        <v>0</v>
      </c>
      <c r="L386" s="1" t="n">
        <f aca="false">MAX(A386,$O$1)</f>
        <v>23.9055031975485</v>
      </c>
      <c r="M386" s="7" t="n">
        <f aca="false">C386*D386+I386*J386</f>
        <v>16.0688489802685</v>
      </c>
      <c r="N386" s="10" t="n">
        <f aca="false">E386*F386+K386*L386</f>
        <v>21.0688489802685</v>
      </c>
    </row>
    <row r="387" customFormat="false" ht="12.8" hidden="false" customHeight="false" outlineLevel="0" collapsed="false">
      <c r="A387" s="1" t="n">
        <f aca="true">RAND()*20+10</f>
        <v>24.1404750846632</v>
      </c>
      <c r="B387" s="1" t="n">
        <f aca="false">A387*2-30</f>
        <v>18.2809501693264</v>
      </c>
      <c r="C387" s="1" t="n">
        <f aca="false">IF(AND(B387&gt;H387,B387&gt;0),1,0)</f>
        <v>1</v>
      </c>
      <c r="D387" s="1" t="n">
        <f aca="false">MAX(15,(30+H387)/2)</f>
        <v>16.4058643215853</v>
      </c>
      <c r="E387" s="1" t="n">
        <f aca="false">IF(AND(A387&gt;G387,A387&gt;$O$1),1,0)</f>
        <v>1</v>
      </c>
      <c r="F387" s="1" t="n">
        <f aca="false">MAX(G387,$O$1)</f>
        <v>21.4058643215853</v>
      </c>
      <c r="G387" s="7" t="n">
        <f aca="true">RAND()*20+20</f>
        <v>21.4058643215853</v>
      </c>
      <c r="H387" s="1" t="n">
        <f aca="false">G387*2-40</f>
        <v>2.81172864317057</v>
      </c>
      <c r="I387" s="10" t="n">
        <f aca="false">IF(AND(H387&gt;B387,H387&gt;0),1,0)</f>
        <v>0</v>
      </c>
      <c r="J387" s="10" t="n">
        <f aca="false">MAX(20,(40+B387)/2)</f>
        <v>29.1404750846632</v>
      </c>
      <c r="K387" s="1" t="n">
        <f aca="false">IF(AND(G387&gt;A387,G387&gt;$O$1),1,0)</f>
        <v>0</v>
      </c>
      <c r="L387" s="1" t="n">
        <f aca="false">MAX(A387,$O$1)</f>
        <v>24.1404750846632</v>
      </c>
      <c r="M387" s="7" t="n">
        <f aca="false">C387*D387+I387*J387</f>
        <v>16.4058643215853</v>
      </c>
      <c r="N387" s="10" t="n">
        <f aca="false">E387*F387+K387*L387</f>
        <v>21.4058643215853</v>
      </c>
    </row>
    <row r="388" customFormat="false" ht="12.8" hidden="false" customHeight="false" outlineLevel="0" collapsed="false">
      <c r="A388" s="1" t="n">
        <f aca="true">RAND()*20+10</f>
        <v>24.3048806992489</v>
      </c>
      <c r="B388" s="1" t="n">
        <f aca="false">A388*2-30</f>
        <v>18.6097613984978</v>
      </c>
      <c r="C388" s="1" t="n">
        <f aca="false">IF(AND(B388&gt;H388,B388&gt;0),1,0)</f>
        <v>0</v>
      </c>
      <c r="D388" s="1" t="n">
        <f aca="false">MAX(15,(30+H388)/2)</f>
        <v>24.8864240629951</v>
      </c>
      <c r="E388" s="1" t="n">
        <f aca="false">IF(AND(A388&gt;G388,A388&gt;$O$1),1,0)</f>
        <v>0</v>
      </c>
      <c r="F388" s="1" t="n">
        <f aca="false">MAX(G388,$O$1)</f>
        <v>29.8864240629951</v>
      </c>
      <c r="G388" s="7" t="n">
        <f aca="true">RAND()*20+20</f>
        <v>29.8864240629951</v>
      </c>
      <c r="H388" s="1" t="n">
        <f aca="false">G388*2-40</f>
        <v>19.7728481259901</v>
      </c>
      <c r="I388" s="10" t="n">
        <f aca="false">IF(AND(H388&gt;B388,H388&gt;0),1,0)</f>
        <v>1</v>
      </c>
      <c r="J388" s="10" t="n">
        <f aca="false">MAX(20,(40+B388)/2)</f>
        <v>29.3048806992489</v>
      </c>
      <c r="K388" s="1" t="n">
        <f aca="false">IF(AND(G388&gt;A388,G388&gt;$O$1),1,0)</f>
        <v>1</v>
      </c>
      <c r="L388" s="1" t="n">
        <f aca="false">MAX(A388,$O$1)</f>
        <v>24.3048806992489</v>
      </c>
      <c r="M388" s="7" t="n">
        <f aca="false">C388*D388+I388*J388</f>
        <v>29.3048806992489</v>
      </c>
      <c r="N388" s="10" t="n">
        <f aca="false">E388*F388+K388*L388</f>
        <v>24.3048806992489</v>
      </c>
    </row>
    <row r="389" customFormat="false" ht="12.8" hidden="false" customHeight="false" outlineLevel="0" collapsed="false">
      <c r="A389" s="1" t="n">
        <f aca="true">RAND()*20+10</f>
        <v>21.9533321509941</v>
      </c>
      <c r="B389" s="1" t="n">
        <f aca="false">A389*2-30</f>
        <v>13.9066643019882</v>
      </c>
      <c r="C389" s="1" t="n">
        <f aca="false">IF(AND(B389&gt;H389,B389&gt;0),1,0)</f>
        <v>0</v>
      </c>
      <c r="D389" s="1" t="n">
        <f aca="false">MAX(15,(30+H389)/2)</f>
        <v>26.1655378630113</v>
      </c>
      <c r="E389" s="1" t="n">
        <f aca="false">IF(AND(A389&gt;G389,A389&gt;$O$1),1,0)</f>
        <v>0</v>
      </c>
      <c r="F389" s="1" t="n">
        <f aca="false">MAX(G389,$O$1)</f>
        <v>31.1655378630113</v>
      </c>
      <c r="G389" s="7" t="n">
        <f aca="true">RAND()*20+20</f>
        <v>31.1655378630113</v>
      </c>
      <c r="H389" s="1" t="n">
        <f aca="false">G389*2-40</f>
        <v>22.3310757260225</v>
      </c>
      <c r="I389" s="10" t="n">
        <f aca="false">IF(AND(H389&gt;B389,H389&gt;0),1,0)</f>
        <v>1</v>
      </c>
      <c r="J389" s="10" t="n">
        <f aca="false">MAX(20,(40+B389)/2)</f>
        <v>26.9533321509941</v>
      </c>
      <c r="K389" s="1" t="n">
        <f aca="false">IF(AND(G389&gt;A389,G389&gt;$O$1),1,0)</f>
        <v>1</v>
      </c>
      <c r="L389" s="1" t="n">
        <f aca="false">MAX(A389,$O$1)</f>
        <v>21.9533321509941</v>
      </c>
      <c r="M389" s="7" t="n">
        <f aca="false">C389*D389+I389*J389</f>
        <v>26.9533321509941</v>
      </c>
      <c r="N389" s="10" t="n">
        <f aca="false">E389*F389+K389*L389</f>
        <v>21.9533321509941</v>
      </c>
    </row>
    <row r="390" customFormat="false" ht="12.8" hidden="false" customHeight="false" outlineLevel="0" collapsed="false">
      <c r="A390" s="1" t="n">
        <f aca="true">RAND()*20+10</f>
        <v>15.1747859365503</v>
      </c>
      <c r="B390" s="1" t="n">
        <f aca="false">A390*2-30</f>
        <v>0.349571873100633</v>
      </c>
      <c r="C390" s="1" t="n">
        <f aca="false">IF(AND(B390&gt;H390,B390&gt;0),1,0)</f>
        <v>0</v>
      </c>
      <c r="D390" s="1" t="n">
        <f aca="false">MAX(15,(30+H390)/2)</f>
        <v>23.336173049289</v>
      </c>
      <c r="E390" s="1" t="n">
        <f aca="false">IF(AND(A390&gt;G390,A390&gt;$O$1),1,0)</f>
        <v>0</v>
      </c>
      <c r="F390" s="1" t="n">
        <f aca="false">MAX(G390,$O$1)</f>
        <v>28.336173049289</v>
      </c>
      <c r="G390" s="7" t="n">
        <f aca="true">RAND()*20+20</f>
        <v>28.336173049289</v>
      </c>
      <c r="H390" s="1" t="n">
        <f aca="false">G390*2-40</f>
        <v>16.6723460985779</v>
      </c>
      <c r="I390" s="10" t="n">
        <f aca="false">IF(AND(H390&gt;B390,H390&gt;0),1,0)</f>
        <v>1</v>
      </c>
      <c r="J390" s="10" t="n">
        <f aca="false">MAX(20,(40+B390)/2)</f>
        <v>20.1747859365503</v>
      </c>
      <c r="K390" s="1" t="n">
        <f aca="false">IF(AND(G390&gt;A390,G390&gt;$O$1),1,0)</f>
        <v>1</v>
      </c>
      <c r="L390" s="1" t="n">
        <f aca="false">MAX(A390,$O$1)</f>
        <v>15.1747859365503</v>
      </c>
      <c r="M390" s="7" t="n">
        <f aca="false">C390*D390+I390*J390</f>
        <v>20.1747859365503</v>
      </c>
      <c r="N390" s="10" t="n">
        <f aca="false">E390*F390+K390*L390</f>
        <v>15.1747859365503</v>
      </c>
    </row>
    <row r="391" customFormat="false" ht="12.8" hidden="false" customHeight="false" outlineLevel="0" collapsed="false">
      <c r="A391" s="1" t="n">
        <f aca="true">RAND()*20+10</f>
        <v>19.000449350235</v>
      </c>
      <c r="B391" s="1" t="n">
        <f aca="false">A391*2-30</f>
        <v>8.00089870046993</v>
      </c>
      <c r="C391" s="1" t="n">
        <f aca="false">IF(AND(B391&gt;H391,B391&gt;0),1,0)</f>
        <v>1</v>
      </c>
      <c r="D391" s="1" t="n">
        <f aca="false">MAX(15,(30+H391)/2)</f>
        <v>16.3141829516323</v>
      </c>
      <c r="E391" s="1" t="n">
        <f aca="false">IF(AND(A391&gt;G391,A391&gt;$O$1),1,0)</f>
        <v>0</v>
      </c>
      <c r="F391" s="1" t="n">
        <f aca="false">MAX(G391,$O$1)</f>
        <v>21.3141829516323</v>
      </c>
      <c r="G391" s="7" t="n">
        <f aca="true">RAND()*20+20</f>
        <v>21.3141829516323</v>
      </c>
      <c r="H391" s="1" t="n">
        <f aca="false">G391*2-40</f>
        <v>2.62836590326454</v>
      </c>
      <c r="I391" s="10" t="n">
        <f aca="false">IF(AND(H391&gt;B391,H391&gt;0),1,0)</f>
        <v>0</v>
      </c>
      <c r="J391" s="10" t="n">
        <f aca="false">MAX(20,(40+B391)/2)</f>
        <v>24.000449350235</v>
      </c>
      <c r="K391" s="1" t="n">
        <f aca="false">IF(AND(G391&gt;A391,G391&gt;$O$1),1,0)</f>
        <v>1</v>
      </c>
      <c r="L391" s="1" t="n">
        <f aca="false">MAX(A391,$O$1)</f>
        <v>19.000449350235</v>
      </c>
      <c r="M391" s="7" t="n">
        <f aca="false">C391*D391+I391*J391</f>
        <v>16.3141829516323</v>
      </c>
      <c r="N391" s="10" t="n">
        <f aca="false">E391*F391+K391*L391</f>
        <v>19.000449350235</v>
      </c>
    </row>
    <row r="392" customFormat="false" ht="12.8" hidden="false" customHeight="false" outlineLevel="0" collapsed="false">
      <c r="A392" s="1" t="n">
        <f aca="true">RAND()*20+10</f>
        <v>12.0710291053545</v>
      </c>
      <c r="B392" s="1" t="n">
        <f aca="false">A392*2-30</f>
        <v>-5.85794178929099</v>
      </c>
      <c r="C392" s="1" t="n">
        <f aca="false">IF(AND(B392&gt;H392,B392&gt;0),1,0)</f>
        <v>0</v>
      </c>
      <c r="D392" s="1" t="n">
        <f aca="false">MAX(15,(30+H392)/2)</f>
        <v>17.7666719523921</v>
      </c>
      <c r="E392" s="1" t="n">
        <f aca="false">IF(AND(A392&gt;G392,A392&gt;$O$1),1,0)</f>
        <v>0</v>
      </c>
      <c r="F392" s="1" t="n">
        <f aca="false">MAX(G392,$O$1)</f>
        <v>22.7666719523921</v>
      </c>
      <c r="G392" s="7" t="n">
        <f aca="true">RAND()*20+20</f>
        <v>22.7666719523921</v>
      </c>
      <c r="H392" s="1" t="n">
        <f aca="false">G392*2-40</f>
        <v>5.53334390478418</v>
      </c>
      <c r="I392" s="10" t="n">
        <f aca="false">IF(AND(H392&gt;B392,H392&gt;0),1,0)</f>
        <v>1</v>
      </c>
      <c r="J392" s="10" t="n">
        <f aca="false">MAX(20,(40+B392)/2)</f>
        <v>20</v>
      </c>
      <c r="K392" s="1" t="n">
        <f aca="false">IF(AND(G392&gt;A392,G392&gt;$O$1),1,0)</f>
        <v>1</v>
      </c>
      <c r="L392" s="1" t="n">
        <f aca="false">MAX(A392,$O$1)</f>
        <v>12.0710291053545</v>
      </c>
      <c r="M392" s="7" t="n">
        <f aca="false">C392*D392+I392*J392</f>
        <v>20</v>
      </c>
      <c r="N392" s="10" t="n">
        <f aca="false">E392*F392+K392*L392</f>
        <v>12.0710291053545</v>
      </c>
    </row>
    <row r="393" customFormat="false" ht="12.8" hidden="false" customHeight="false" outlineLevel="0" collapsed="false">
      <c r="A393" s="1" t="n">
        <f aca="true">RAND()*20+10</f>
        <v>19.4159517955489</v>
      </c>
      <c r="B393" s="1" t="n">
        <f aca="false">A393*2-30</f>
        <v>8.83190359109777</v>
      </c>
      <c r="C393" s="1" t="n">
        <f aca="false">IF(AND(B393&gt;H393,B393&gt;0),1,0)</f>
        <v>0</v>
      </c>
      <c r="D393" s="1" t="n">
        <f aca="false">MAX(15,(30+H393)/2)</f>
        <v>20.0161799155335</v>
      </c>
      <c r="E393" s="1" t="n">
        <f aca="false">IF(AND(A393&gt;G393,A393&gt;$O$1),1,0)</f>
        <v>0</v>
      </c>
      <c r="F393" s="1" t="n">
        <f aca="false">MAX(G393,$O$1)</f>
        <v>25.0161799155335</v>
      </c>
      <c r="G393" s="7" t="n">
        <f aca="true">RAND()*20+20</f>
        <v>25.0161799155335</v>
      </c>
      <c r="H393" s="1" t="n">
        <f aca="false">G393*2-40</f>
        <v>10.032359831067</v>
      </c>
      <c r="I393" s="10" t="n">
        <f aca="false">IF(AND(H393&gt;B393,H393&gt;0),1,0)</f>
        <v>1</v>
      </c>
      <c r="J393" s="10" t="n">
        <f aca="false">MAX(20,(40+B393)/2)</f>
        <v>24.4159517955489</v>
      </c>
      <c r="K393" s="1" t="n">
        <f aca="false">IF(AND(G393&gt;A393,G393&gt;$O$1),1,0)</f>
        <v>1</v>
      </c>
      <c r="L393" s="1" t="n">
        <f aca="false">MAX(A393,$O$1)</f>
        <v>19.4159517955489</v>
      </c>
      <c r="M393" s="7" t="n">
        <f aca="false">C393*D393+I393*J393</f>
        <v>24.4159517955489</v>
      </c>
      <c r="N393" s="10" t="n">
        <f aca="false">E393*F393+K393*L393</f>
        <v>19.4159517955489</v>
      </c>
    </row>
    <row r="394" customFormat="false" ht="12.8" hidden="false" customHeight="false" outlineLevel="0" collapsed="false">
      <c r="A394" s="1" t="n">
        <f aca="true">RAND()*20+10</f>
        <v>19.7358861757244</v>
      </c>
      <c r="B394" s="1" t="n">
        <f aca="false">A394*2-30</f>
        <v>9.47177235144888</v>
      </c>
      <c r="C394" s="1" t="n">
        <f aca="false">IF(AND(B394&gt;H394,B394&gt;0),1,0)</f>
        <v>1</v>
      </c>
      <c r="D394" s="1" t="n">
        <f aca="false">MAX(15,(30+H394)/2)</f>
        <v>15.5304260161086</v>
      </c>
      <c r="E394" s="1" t="n">
        <f aca="false">IF(AND(A394&gt;G394,A394&gt;$O$1),1,0)</f>
        <v>0</v>
      </c>
      <c r="F394" s="1" t="n">
        <f aca="false">MAX(G394,$O$1)</f>
        <v>20.5304260161086</v>
      </c>
      <c r="G394" s="7" t="n">
        <f aca="true">RAND()*20+20</f>
        <v>20.5304260161086</v>
      </c>
      <c r="H394" s="1" t="n">
        <f aca="false">G394*2-40</f>
        <v>1.06085203221716</v>
      </c>
      <c r="I394" s="10" t="n">
        <f aca="false">IF(AND(H394&gt;B394,H394&gt;0),1,0)</f>
        <v>0</v>
      </c>
      <c r="J394" s="10" t="n">
        <f aca="false">MAX(20,(40+B394)/2)</f>
        <v>24.7358861757244</v>
      </c>
      <c r="K394" s="1" t="n">
        <f aca="false">IF(AND(G394&gt;A394,G394&gt;$O$1),1,0)</f>
        <v>1</v>
      </c>
      <c r="L394" s="1" t="n">
        <f aca="false">MAX(A394,$O$1)</f>
        <v>19.7358861757244</v>
      </c>
      <c r="M394" s="7" t="n">
        <f aca="false">C394*D394+I394*J394</f>
        <v>15.5304260161086</v>
      </c>
      <c r="N394" s="10" t="n">
        <f aca="false">E394*F394+K394*L394</f>
        <v>19.7358861757244</v>
      </c>
    </row>
    <row r="395" customFormat="false" ht="12.8" hidden="false" customHeight="false" outlineLevel="0" collapsed="false">
      <c r="A395" s="1" t="n">
        <f aca="true">RAND()*20+10</f>
        <v>13.0743328433054</v>
      </c>
      <c r="B395" s="1" t="n">
        <f aca="false">A395*2-30</f>
        <v>-3.85133431338918</v>
      </c>
      <c r="C395" s="1" t="n">
        <f aca="false">IF(AND(B395&gt;H395,B395&gt;0),1,0)</f>
        <v>0</v>
      </c>
      <c r="D395" s="1" t="n">
        <f aca="false">MAX(15,(30+H395)/2)</f>
        <v>18.3702275491881</v>
      </c>
      <c r="E395" s="1" t="n">
        <f aca="false">IF(AND(A395&gt;G395,A395&gt;$O$1),1,0)</f>
        <v>0</v>
      </c>
      <c r="F395" s="1" t="n">
        <f aca="false">MAX(G395,$O$1)</f>
        <v>23.3702275491881</v>
      </c>
      <c r="G395" s="7" t="n">
        <f aca="true">RAND()*20+20</f>
        <v>23.3702275491881</v>
      </c>
      <c r="H395" s="1" t="n">
        <f aca="false">G395*2-40</f>
        <v>6.74045509837627</v>
      </c>
      <c r="I395" s="10" t="n">
        <f aca="false">IF(AND(H395&gt;B395,H395&gt;0),1,0)</f>
        <v>1</v>
      </c>
      <c r="J395" s="10" t="n">
        <f aca="false">MAX(20,(40+B395)/2)</f>
        <v>20</v>
      </c>
      <c r="K395" s="1" t="n">
        <f aca="false">IF(AND(G395&gt;A395,G395&gt;$O$1),1,0)</f>
        <v>1</v>
      </c>
      <c r="L395" s="1" t="n">
        <f aca="false">MAX(A395,$O$1)</f>
        <v>13.0743328433054</v>
      </c>
      <c r="M395" s="7" t="n">
        <f aca="false">C395*D395+I395*J395</f>
        <v>20</v>
      </c>
      <c r="N395" s="10" t="n">
        <f aca="false">E395*F395+K395*L395</f>
        <v>13.0743328433054</v>
      </c>
    </row>
    <row r="396" customFormat="false" ht="12.8" hidden="false" customHeight="false" outlineLevel="0" collapsed="false">
      <c r="A396" s="1" t="n">
        <f aca="true">RAND()*20+10</f>
        <v>19.2881553507765</v>
      </c>
      <c r="B396" s="1" t="n">
        <f aca="false">A396*2-30</f>
        <v>8.5763107015529</v>
      </c>
      <c r="C396" s="1" t="n">
        <f aca="false">IF(AND(B396&gt;H396,B396&gt;0),1,0)</f>
        <v>1</v>
      </c>
      <c r="D396" s="1" t="n">
        <f aca="false">MAX(15,(30+H396)/2)</f>
        <v>17.0836566424258</v>
      </c>
      <c r="E396" s="1" t="n">
        <f aca="false">IF(AND(A396&gt;G396,A396&gt;$O$1),1,0)</f>
        <v>0</v>
      </c>
      <c r="F396" s="1" t="n">
        <f aca="false">MAX(G396,$O$1)</f>
        <v>22.0836566424258</v>
      </c>
      <c r="G396" s="7" t="n">
        <f aca="true">RAND()*20+20</f>
        <v>22.0836566424258</v>
      </c>
      <c r="H396" s="1" t="n">
        <f aca="false">G396*2-40</f>
        <v>4.1673132848516</v>
      </c>
      <c r="I396" s="10" t="n">
        <f aca="false">IF(AND(H396&gt;B396,H396&gt;0),1,0)</f>
        <v>0</v>
      </c>
      <c r="J396" s="10" t="n">
        <f aca="false">MAX(20,(40+B396)/2)</f>
        <v>24.2881553507764</v>
      </c>
      <c r="K396" s="1" t="n">
        <f aca="false">IF(AND(G396&gt;A396,G396&gt;$O$1),1,0)</f>
        <v>1</v>
      </c>
      <c r="L396" s="1" t="n">
        <f aca="false">MAX(A396,$O$1)</f>
        <v>19.2881553507765</v>
      </c>
      <c r="M396" s="7" t="n">
        <f aca="false">C396*D396+I396*J396</f>
        <v>17.0836566424258</v>
      </c>
      <c r="N396" s="10" t="n">
        <f aca="false">E396*F396+K396*L396</f>
        <v>19.2881553507765</v>
      </c>
    </row>
    <row r="397" customFormat="false" ht="12.8" hidden="false" customHeight="false" outlineLevel="0" collapsed="false">
      <c r="A397" s="1" t="n">
        <f aca="true">RAND()*20+10</f>
        <v>29.4911457853261</v>
      </c>
      <c r="B397" s="1" t="n">
        <f aca="false">A397*2-30</f>
        <v>28.9822915706522</v>
      </c>
      <c r="C397" s="1" t="n">
        <f aca="false">IF(AND(B397&gt;H397,B397&gt;0),1,0)</f>
        <v>1</v>
      </c>
      <c r="D397" s="1" t="n">
        <f aca="false">MAX(15,(30+H397)/2)</f>
        <v>18.3354349812738</v>
      </c>
      <c r="E397" s="1" t="n">
        <f aca="false">IF(AND(A397&gt;G397,A397&gt;$O$1),1,0)</f>
        <v>1</v>
      </c>
      <c r="F397" s="1" t="n">
        <f aca="false">MAX(G397,$O$1)</f>
        <v>23.3354349812738</v>
      </c>
      <c r="G397" s="7" t="n">
        <f aca="true">RAND()*20+20</f>
        <v>23.3354349812738</v>
      </c>
      <c r="H397" s="1" t="n">
        <f aca="false">G397*2-40</f>
        <v>6.67086996254751</v>
      </c>
      <c r="I397" s="10" t="n">
        <f aca="false">IF(AND(H397&gt;B397,H397&gt;0),1,0)</f>
        <v>0</v>
      </c>
      <c r="J397" s="10" t="n">
        <f aca="false">MAX(20,(40+B397)/2)</f>
        <v>34.4911457853261</v>
      </c>
      <c r="K397" s="1" t="n">
        <f aca="false">IF(AND(G397&gt;A397,G397&gt;$O$1),1,0)</f>
        <v>0</v>
      </c>
      <c r="L397" s="1" t="n">
        <f aca="false">MAX(A397,$O$1)</f>
        <v>29.4911457853261</v>
      </c>
      <c r="M397" s="7" t="n">
        <f aca="false">C397*D397+I397*J397</f>
        <v>18.3354349812738</v>
      </c>
      <c r="N397" s="10" t="n">
        <f aca="false">E397*F397+K397*L397</f>
        <v>23.3354349812738</v>
      </c>
    </row>
    <row r="398" customFormat="false" ht="12.8" hidden="false" customHeight="false" outlineLevel="0" collapsed="false">
      <c r="A398" s="1" t="n">
        <f aca="true">RAND()*20+10</f>
        <v>24.7688201199943</v>
      </c>
      <c r="B398" s="1" t="n">
        <f aca="false">A398*2-30</f>
        <v>19.5376402399887</v>
      </c>
      <c r="C398" s="1" t="n">
        <f aca="false">IF(AND(B398&gt;H398,B398&gt;0),1,0)</f>
        <v>0</v>
      </c>
      <c r="D398" s="1" t="n">
        <f aca="false">MAX(15,(30+H398)/2)</f>
        <v>31.1996079005528</v>
      </c>
      <c r="E398" s="1" t="n">
        <f aca="false">IF(AND(A398&gt;G398,A398&gt;$O$1),1,0)</f>
        <v>0</v>
      </c>
      <c r="F398" s="1" t="n">
        <f aca="false">MAX(G398,$O$1)</f>
        <v>36.1996079005528</v>
      </c>
      <c r="G398" s="7" t="n">
        <f aca="true">RAND()*20+20</f>
        <v>36.1996079005528</v>
      </c>
      <c r="H398" s="1" t="n">
        <f aca="false">G398*2-40</f>
        <v>32.3992158011056</v>
      </c>
      <c r="I398" s="10" t="n">
        <f aca="false">IF(AND(H398&gt;B398,H398&gt;0),1,0)</f>
        <v>1</v>
      </c>
      <c r="J398" s="10" t="n">
        <f aca="false">MAX(20,(40+B398)/2)</f>
        <v>29.7688201199943</v>
      </c>
      <c r="K398" s="1" t="n">
        <f aca="false">IF(AND(G398&gt;A398,G398&gt;$O$1),1,0)</f>
        <v>1</v>
      </c>
      <c r="L398" s="1" t="n">
        <f aca="false">MAX(A398,$O$1)</f>
        <v>24.7688201199943</v>
      </c>
      <c r="M398" s="7" t="n">
        <f aca="false">C398*D398+I398*J398</f>
        <v>29.7688201199943</v>
      </c>
      <c r="N398" s="10" t="n">
        <f aca="false">E398*F398+K398*L398</f>
        <v>24.7688201199943</v>
      </c>
    </row>
    <row r="399" customFormat="false" ht="12.8" hidden="false" customHeight="false" outlineLevel="0" collapsed="false">
      <c r="A399" s="1" t="n">
        <f aca="true">RAND()*20+10</f>
        <v>22.864940099045</v>
      </c>
      <c r="B399" s="1" t="n">
        <f aca="false">A399*2-30</f>
        <v>15.72988019809</v>
      </c>
      <c r="C399" s="1" t="n">
        <f aca="false">IF(AND(B399&gt;H399,B399&gt;0),1,0)</f>
        <v>1</v>
      </c>
      <c r="D399" s="1" t="n">
        <f aca="false">MAX(15,(30+H399)/2)</f>
        <v>15.3293381339817</v>
      </c>
      <c r="E399" s="1" t="n">
        <f aca="false">IF(AND(A399&gt;G399,A399&gt;$O$1),1,0)</f>
        <v>1</v>
      </c>
      <c r="F399" s="1" t="n">
        <f aca="false">MAX(G399,$O$1)</f>
        <v>20.3293381339817</v>
      </c>
      <c r="G399" s="7" t="n">
        <f aca="true">RAND()*20+20</f>
        <v>20.3293381339817</v>
      </c>
      <c r="H399" s="1" t="n">
        <f aca="false">G399*2-40</f>
        <v>0.658676267963308</v>
      </c>
      <c r="I399" s="10" t="n">
        <f aca="false">IF(AND(H399&gt;B399,H399&gt;0),1,0)</f>
        <v>0</v>
      </c>
      <c r="J399" s="10" t="n">
        <f aca="false">MAX(20,(40+B399)/2)</f>
        <v>27.864940099045</v>
      </c>
      <c r="K399" s="1" t="n">
        <f aca="false">IF(AND(G399&gt;A399,G399&gt;$O$1),1,0)</f>
        <v>0</v>
      </c>
      <c r="L399" s="1" t="n">
        <f aca="false">MAX(A399,$O$1)</f>
        <v>22.864940099045</v>
      </c>
      <c r="M399" s="7" t="n">
        <f aca="false">C399*D399+I399*J399</f>
        <v>15.3293381339817</v>
      </c>
      <c r="N399" s="10" t="n">
        <f aca="false">E399*F399+K399*L399</f>
        <v>20.3293381339817</v>
      </c>
    </row>
    <row r="400" customFormat="false" ht="12.8" hidden="false" customHeight="false" outlineLevel="0" collapsed="false">
      <c r="A400" s="1" t="n">
        <f aca="true">RAND()*20+10</f>
        <v>28.0529275790274</v>
      </c>
      <c r="B400" s="1" t="n">
        <f aca="false">A400*2-30</f>
        <v>26.1058551580547</v>
      </c>
      <c r="C400" s="1" t="n">
        <f aca="false">IF(AND(B400&gt;H400,B400&gt;0),1,0)</f>
        <v>1</v>
      </c>
      <c r="D400" s="1" t="n">
        <f aca="false">MAX(15,(30+H400)/2)</f>
        <v>20.4686550213115</v>
      </c>
      <c r="E400" s="1" t="n">
        <f aca="false">IF(AND(A400&gt;G400,A400&gt;$O$1),1,0)</f>
        <v>1</v>
      </c>
      <c r="F400" s="1" t="n">
        <f aca="false">MAX(G400,$O$1)</f>
        <v>25.4686550213115</v>
      </c>
      <c r="G400" s="7" t="n">
        <f aca="true">RAND()*20+20</f>
        <v>25.4686550213115</v>
      </c>
      <c r="H400" s="1" t="n">
        <f aca="false">G400*2-40</f>
        <v>10.937310042623</v>
      </c>
      <c r="I400" s="10" t="n">
        <f aca="false">IF(AND(H400&gt;B400,H400&gt;0),1,0)</f>
        <v>0</v>
      </c>
      <c r="J400" s="10" t="n">
        <f aca="false">MAX(20,(40+B400)/2)</f>
        <v>33.0529275790274</v>
      </c>
      <c r="K400" s="1" t="n">
        <f aca="false">IF(AND(G400&gt;A400,G400&gt;$O$1),1,0)</f>
        <v>0</v>
      </c>
      <c r="L400" s="1" t="n">
        <f aca="false">MAX(A400,$O$1)</f>
        <v>28.0529275790274</v>
      </c>
      <c r="M400" s="7" t="n">
        <f aca="false">C400*D400+I400*J400</f>
        <v>20.4686550213115</v>
      </c>
      <c r="N400" s="10" t="n">
        <f aca="false">E400*F400+K400*L400</f>
        <v>25.4686550213115</v>
      </c>
    </row>
    <row r="401" customFormat="false" ht="12.8" hidden="false" customHeight="false" outlineLevel="0" collapsed="false">
      <c r="A401" s="1" t="n">
        <f aca="true">RAND()*20+10</f>
        <v>29.1300814634931</v>
      </c>
      <c r="B401" s="1" t="n">
        <f aca="false">A401*2-30</f>
        <v>28.2601629269863</v>
      </c>
      <c r="C401" s="1" t="n">
        <f aca="false">IF(AND(B401&gt;H401,B401&gt;0),1,0)</f>
        <v>1</v>
      </c>
      <c r="D401" s="1" t="n">
        <f aca="false">MAX(15,(30+H401)/2)</f>
        <v>16.3862484579008</v>
      </c>
      <c r="E401" s="1" t="n">
        <f aca="false">IF(AND(A401&gt;G401,A401&gt;$O$1),1,0)</f>
        <v>1</v>
      </c>
      <c r="F401" s="1" t="n">
        <f aca="false">MAX(G401,$O$1)</f>
        <v>21.3862484579008</v>
      </c>
      <c r="G401" s="7" t="n">
        <f aca="true">RAND()*20+20</f>
        <v>21.3862484579008</v>
      </c>
      <c r="H401" s="1" t="n">
        <f aca="false">G401*2-40</f>
        <v>2.77249691580155</v>
      </c>
      <c r="I401" s="10" t="n">
        <f aca="false">IF(AND(H401&gt;B401,H401&gt;0),1,0)</f>
        <v>0</v>
      </c>
      <c r="J401" s="10" t="n">
        <f aca="false">MAX(20,(40+B401)/2)</f>
        <v>34.1300814634931</v>
      </c>
      <c r="K401" s="1" t="n">
        <f aca="false">IF(AND(G401&gt;A401,G401&gt;$O$1),1,0)</f>
        <v>0</v>
      </c>
      <c r="L401" s="1" t="n">
        <f aca="false">MAX(A401,$O$1)</f>
        <v>29.1300814634931</v>
      </c>
      <c r="M401" s="7" t="n">
        <f aca="false">C401*D401+I401*J401</f>
        <v>16.3862484579008</v>
      </c>
      <c r="N401" s="10" t="n">
        <f aca="false">E401*F401+K401*L401</f>
        <v>21.3862484579008</v>
      </c>
    </row>
    <row r="402" customFormat="false" ht="12.8" hidden="false" customHeight="false" outlineLevel="0" collapsed="false">
      <c r="A402" s="1" t="n">
        <f aca="true">RAND()*20+10</f>
        <v>14.4518790324283</v>
      </c>
      <c r="B402" s="1" t="n">
        <f aca="false">A402*2-30</f>
        <v>-1.09624193514339</v>
      </c>
      <c r="C402" s="1" t="n">
        <f aca="false">IF(AND(B402&gt;H402,B402&gt;0),1,0)</f>
        <v>0</v>
      </c>
      <c r="D402" s="1" t="n">
        <f aca="false">MAX(15,(30+H402)/2)</f>
        <v>23.5682931177438</v>
      </c>
      <c r="E402" s="1" t="n">
        <f aca="false">IF(AND(A402&gt;G402,A402&gt;$O$1),1,0)</f>
        <v>0</v>
      </c>
      <c r="F402" s="1" t="n">
        <f aca="false">MAX(G402,$O$1)</f>
        <v>28.5682931177438</v>
      </c>
      <c r="G402" s="7" t="n">
        <f aca="true">RAND()*20+20</f>
        <v>28.5682931177438</v>
      </c>
      <c r="H402" s="1" t="n">
        <f aca="false">G402*2-40</f>
        <v>17.1365862354877</v>
      </c>
      <c r="I402" s="10" t="n">
        <f aca="false">IF(AND(H402&gt;B402,H402&gt;0),1,0)</f>
        <v>1</v>
      </c>
      <c r="J402" s="10" t="n">
        <f aca="false">MAX(20,(40+B402)/2)</f>
        <v>20</v>
      </c>
      <c r="K402" s="1" t="n">
        <f aca="false">IF(AND(G402&gt;A402,G402&gt;$O$1),1,0)</f>
        <v>1</v>
      </c>
      <c r="L402" s="1" t="n">
        <f aca="false">MAX(A402,$O$1)</f>
        <v>14.4518790324283</v>
      </c>
      <c r="M402" s="7" t="n">
        <f aca="false">C402*D402+I402*J402</f>
        <v>20</v>
      </c>
      <c r="N402" s="10" t="n">
        <f aca="false">E402*F402+K402*L402</f>
        <v>14.4518790324283</v>
      </c>
    </row>
    <row r="403" customFormat="false" ht="12.8" hidden="false" customHeight="false" outlineLevel="0" collapsed="false">
      <c r="A403" s="1" t="n">
        <f aca="true">RAND()*20+10</f>
        <v>15.5975100496909</v>
      </c>
      <c r="B403" s="1" t="n">
        <f aca="false">A403*2-30</f>
        <v>1.19502009938183</v>
      </c>
      <c r="C403" s="1" t="n">
        <f aca="false">IF(AND(B403&gt;H403,B403&gt;0),1,0)</f>
        <v>0</v>
      </c>
      <c r="D403" s="1" t="n">
        <f aca="false">MAX(15,(30+H403)/2)</f>
        <v>20.8756074734993</v>
      </c>
      <c r="E403" s="1" t="n">
        <f aca="false">IF(AND(A403&gt;G403,A403&gt;$O$1),1,0)</f>
        <v>0</v>
      </c>
      <c r="F403" s="1" t="n">
        <f aca="false">MAX(G403,$O$1)</f>
        <v>25.8756074734993</v>
      </c>
      <c r="G403" s="7" t="n">
        <f aca="true">RAND()*20+20</f>
        <v>25.8756074734993</v>
      </c>
      <c r="H403" s="1" t="n">
        <f aca="false">G403*2-40</f>
        <v>11.7512149469986</v>
      </c>
      <c r="I403" s="10" t="n">
        <f aca="false">IF(AND(H403&gt;B403,H403&gt;0),1,0)</f>
        <v>1</v>
      </c>
      <c r="J403" s="10" t="n">
        <f aca="false">MAX(20,(40+B403)/2)</f>
        <v>20.5975100496909</v>
      </c>
      <c r="K403" s="1" t="n">
        <f aca="false">IF(AND(G403&gt;A403,G403&gt;$O$1),1,0)</f>
        <v>1</v>
      </c>
      <c r="L403" s="1" t="n">
        <f aca="false">MAX(A403,$O$1)</f>
        <v>15.5975100496909</v>
      </c>
      <c r="M403" s="7" t="n">
        <f aca="false">C403*D403+I403*J403</f>
        <v>20.5975100496909</v>
      </c>
      <c r="N403" s="10" t="n">
        <f aca="false">E403*F403+K403*L403</f>
        <v>15.5975100496909</v>
      </c>
    </row>
    <row r="404" customFormat="false" ht="12.8" hidden="false" customHeight="false" outlineLevel="0" collapsed="false">
      <c r="A404" s="1" t="n">
        <f aca="true">RAND()*20+10</f>
        <v>29.8397942989793</v>
      </c>
      <c r="B404" s="1" t="n">
        <f aca="false">A404*2-30</f>
        <v>29.6795885979585</v>
      </c>
      <c r="C404" s="1" t="n">
        <f aca="false">IF(AND(B404&gt;H404,B404&gt;0),1,0)</f>
        <v>1</v>
      </c>
      <c r="D404" s="1" t="n">
        <f aca="false">MAX(15,(30+H404)/2)</f>
        <v>25.8282659879446</v>
      </c>
      <c r="E404" s="1" t="n">
        <f aca="false">IF(AND(A404&gt;G404,A404&gt;$O$1),1,0)</f>
        <v>0</v>
      </c>
      <c r="F404" s="1" t="n">
        <f aca="false">MAX(G404,$O$1)</f>
        <v>30.8282659879446</v>
      </c>
      <c r="G404" s="7" t="n">
        <f aca="true">RAND()*20+20</f>
        <v>30.8282659879446</v>
      </c>
      <c r="H404" s="1" t="n">
        <f aca="false">G404*2-40</f>
        <v>21.6565319758892</v>
      </c>
      <c r="I404" s="10" t="n">
        <f aca="false">IF(AND(H404&gt;B404,H404&gt;0),1,0)</f>
        <v>0</v>
      </c>
      <c r="J404" s="10" t="n">
        <f aca="false">MAX(20,(40+B404)/2)</f>
        <v>34.8397942989793</v>
      </c>
      <c r="K404" s="1" t="n">
        <f aca="false">IF(AND(G404&gt;A404,G404&gt;$O$1),1,0)</f>
        <v>1</v>
      </c>
      <c r="L404" s="1" t="n">
        <f aca="false">MAX(A404,$O$1)</f>
        <v>29.8397942989793</v>
      </c>
      <c r="M404" s="7" t="n">
        <f aca="false">C404*D404+I404*J404</f>
        <v>25.8282659879446</v>
      </c>
      <c r="N404" s="10" t="n">
        <f aca="false">E404*F404+K404*L404</f>
        <v>29.8397942989793</v>
      </c>
    </row>
    <row r="405" customFormat="false" ht="12.8" hidden="false" customHeight="false" outlineLevel="0" collapsed="false">
      <c r="A405" s="1" t="n">
        <f aca="true">RAND()*20+10</f>
        <v>27.5296777921143</v>
      </c>
      <c r="B405" s="1" t="n">
        <f aca="false">A405*2-30</f>
        <v>25.0593555842286</v>
      </c>
      <c r="C405" s="1" t="n">
        <f aca="false">IF(AND(B405&gt;H405,B405&gt;0),1,0)</f>
        <v>0</v>
      </c>
      <c r="D405" s="1" t="n">
        <f aca="false">MAX(15,(30+H405)/2)</f>
        <v>34.5931110883227</v>
      </c>
      <c r="E405" s="1" t="n">
        <f aca="false">IF(AND(A405&gt;G405,A405&gt;$O$1),1,0)</f>
        <v>0</v>
      </c>
      <c r="F405" s="1" t="n">
        <f aca="false">MAX(G405,$O$1)</f>
        <v>39.5931110883227</v>
      </c>
      <c r="G405" s="7" t="n">
        <f aca="true">RAND()*20+20</f>
        <v>39.5931110883227</v>
      </c>
      <c r="H405" s="1" t="n">
        <f aca="false">G405*2-40</f>
        <v>39.1862221766454</v>
      </c>
      <c r="I405" s="10" t="n">
        <f aca="false">IF(AND(H405&gt;B405,H405&gt;0),1,0)</f>
        <v>1</v>
      </c>
      <c r="J405" s="10" t="n">
        <f aca="false">MAX(20,(40+B405)/2)</f>
        <v>32.5296777921143</v>
      </c>
      <c r="K405" s="1" t="n">
        <f aca="false">IF(AND(G405&gt;A405,G405&gt;$O$1),1,0)</f>
        <v>1</v>
      </c>
      <c r="L405" s="1" t="n">
        <f aca="false">MAX(A405,$O$1)</f>
        <v>27.5296777921143</v>
      </c>
      <c r="M405" s="7" t="n">
        <f aca="false">C405*D405+I405*J405</f>
        <v>32.5296777921143</v>
      </c>
      <c r="N405" s="10" t="n">
        <f aca="false">E405*F405+K405*L405</f>
        <v>27.5296777921143</v>
      </c>
    </row>
    <row r="406" customFormat="false" ht="12.8" hidden="false" customHeight="false" outlineLevel="0" collapsed="false">
      <c r="A406" s="1" t="n">
        <f aca="true">RAND()*20+10</f>
        <v>12.6564235724844</v>
      </c>
      <c r="B406" s="1" t="n">
        <f aca="false">A406*2-30</f>
        <v>-4.68715285503119</v>
      </c>
      <c r="C406" s="1" t="n">
        <f aca="false">IF(AND(B406&gt;H406,B406&gt;0),1,0)</f>
        <v>0</v>
      </c>
      <c r="D406" s="1" t="n">
        <f aca="false">MAX(15,(30+H406)/2)</f>
        <v>15.0554968889789</v>
      </c>
      <c r="E406" s="1" t="n">
        <f aca="false">IF(AND(A406&gt;G406,A406&gt;$O$1),1,0)</f>
        <v>0</v>
      </c>
      <c r="F406" s="1" t="n">
        <f aca="false">MAX(G406,$O$1)</f>
        <v>20.0554968889789</v>
      </c>
      <c r="G406" s="7" t="n">
        <f aca="true">RAND()*20+20</f>
        <v>20.0554968889789</v>
      </c>
      <c r="H406" s="1" t="n">
        <f aca="false">G406*2-40</f>
        <v>0.110993777957745</v>
      </c>
      <c r="I406" s="10" t="n">
        <f aca="false">IF(AND(H406&gt;B406,H406&gt;0),1,0)</f>
        <v>1</v>
      </c>
      <c r="J406" s="10" t="n">
        <f aca="false">MAX(20,(40+B406)/2)</f>
        <v>20</v>
      </c>
      <c r="K406" s="1" t="n">
        <f aca="false">IF(AND(G406&gt;A406,G406&gt;$O$1),1,0)</f>
        <v>1</v>
      </c>
      <c r="L406" s="1" t="n">
        <f aca="false">MAX(A406,$O$1)</f>
        <v>12.6564235724844</v>
      </c>
      <c r="M406" s="7" t="n">
        <f aca="false">C406*D406+I406*J406</f>
        <v>20</v>
      </c>
      <c r="N406" s="10" t="n">
        <f aca="false">E406*F406+K406*L406</f>
        <v>12.6564235724844</v>
      </c>
    </row>
    <row r="407" customFormat="false" ht="12.8" hidden="false" customHeight="false" outlineLevel="0" collapsed="false">
      <c r="A407" s="1" t="n">
        <f aca="true">RAND()*20+10</f>
        <v>19.4437301038882</v>
      </c>
      <c r="B407" s="1" t="n">
        <f aca="false">A407*2-30</f>
        <v>8.88746020777647</v>
      </c>
      <c r="C407" s="1" t="n">
        <f aca="false">IF(AND(B407&gt;H407,B407&gt;0),1,0)</f>
        <v>0</v>
      </c>
      <c r="D407" s="1" t="n">
        <f aca="false">MAX(15,(30+H407)/2)</f>
        <v>22.3208956558867</v>
      </c>
      <c r="E407" s="1" t="n">
        <f aca="false">IF(AND(A407&gt;G407,A407&gt;$O$1),1,0)</f>
        <v>0</v>
      </c>
      <c r="F407" s="1" t="n">
        <f aca="false">MAX(G407,$O$1)</f>
        <v>27.3208956558867</v>
      </c>
      <c r="G407" s="7" t="n">
        <f aca="true">RAND()*20+20</f>
        <v>27.3208956558867</v>
      </c>
      <c r="H407" s="1" t="n">
        <f aca="false">G407*2-40</f>
        <v>14.6417913117735</v>
      </c>
      <c r="I407" s="10" t="n">
        <f aca="false">IF(AND(H407&gt;B407,H407&gt;0),1,0)</f>
        <v>1</v>
      </c>
      <c r="J407" s="10" t="n">
        <f aca="false">MAX(20,(40+B407)/2)</f>
        <v>24.4437301038882</v>
      </c>
      <c r="K407" s="1" t="n">
        <f aca="false">IF(AND(G407&gt;A407,G407&gt;$O$1),1,0)</f>
        <v>1</v>
      </c>
      <c r="L407" s="1" t="n">
        <f aca="false">MAX(A407,$O$1)</f>
        <v>19.4437301038882</v>
      </c>
      <c r="M407" s="7" t="n">
        <f aca="false">C407*D407+I407*J407</f>
        <v>24.4437301038882</v>
      </c>
      <c r="N407" s="10" t="n">
        <f aca="false">E407*F407+K407*L407</f>
        <v>19.4437301038882</v>
      </c>
    </row>
    <row r="408" customFormat="false" ht="12.8" hidden="false" customHeight="false" outlineLevel="0" collapsed="false">
      <c r="A408" s="1" t="n">
        <f aca="true">RAND()*20+10</f>
        <v>17.7780681733933</v>
      </c>
      <c r="B408" s="1" t="n">
        <f aca="false">A408*2-30</f>
        <v>5.5561363467866</v>
      </c>
      <c r="C408" s="1" t="n">
        <f aca="false">IF(AND(B408&gt;H408,B408&gt;0),1,0)</f>
        <v>0</v>
      </c>
      <c r="D408" s="1" t="n">
        <f aca="false">MAX(15,(30+H408)/2)</f>
        <v>29.8353360018911</v>
      </c>
      <c r="E408" s="1" t="n">
        <f aca="false">IF(AND(A408&gt;G408,A408&gt;$O$1),1,0)</f>
        <v>0</v>
      </c>
      <c r="F408" s="1" t="n">
        <f aca="false">MAX(G408,$O$1)</f>
        <v>34.835336001891</v>
      </c>
      <c r="G408" s="7" t="n">
        <f aca="true">RAND()*20+20</f>
        <v>34.835336001891</v>
      </c>
      <c r="H408" s="1" t="n">
        <f aca="false">G408*2-40</f>
        <v>29.6706720037821</v>
      </c>
      <c r="I408" s="10" t="n">
        <f aca="false">IF(AND(H408&gt;B408,H408&gt;0),1,0)</f>
        <v>1</v>
      </c>
      <c r="J408" s="10" t="n">
        <f aca="false">MAX(20,(40+B408)/2)</f>
        <v>22.7780681733933</v>
      </c>
      <c r="K408" s="1" t="n">
        <f aca="false">IF(AND(G408&gt;A408,G408&gt;$O$1),1,0)</f>
        <v>1</v>
      </c>
      <c r="L408" s="1" t="n">
        <f aca="false">MAX(A408,$O$1)</f>
        <v>17.7780681733933</v>
      </c>
      <c r="M408" s="7" t="n">
        <f aca="false">C408*D408+I408*J408</f>
        <v>22.7780681733933</v>
      </c>
      <c r="N408" s="10" t="n">
        <f aca="false">E408*F408+K408*L408</f>
        <v>17.7780681733933</v>
      </c>
    </row>
    <row r="409" customFormat="false" ht="12.8" hidden="false" customHeight="false" outlineLevel="0" collapsed="false">
      <c r="A409" s="1" t="n">
        <f aca="true">RAND()*20+10</f>
        <v>18.1187661076783</v>
      </c>
      <c r="B409" s="1" t="n">
        <f aca="false">A409*2-30</f>
        <v>6.23753221535661</v>
      </c>
      <c r="C409" s="1" t="n">
        <f aca="false">IF(AND(B409&gt;H409,B409&gt;0),1,0)</f>
        <v>0</v>
      </c>
      <c r="D409" s="1" t="n">
        <f aca="false">MAX(15,(30+H409)/2)</f>
        <v>34.3312927127088</v>
      </c>
      <c r="E409" s="1" t="n">
        <f aca="false">IF(AND(A409&gt;G409,A409&gt;$O$1),1,0)</f>
        <v>0</v>
      </c>
      <c r="F409" s="1" t="n">
        <f aca="false">MAX(G409,$O$1)</f>
        <v>39.3312927127088</v>
      </c>
      <c r="G409" s="7" t="n">
        <f aca="true">RAND()*20+20</f>
        <v>39.3312927127088</v>
      </c>
      <c r="H409" s="1" t="n">
        <f aca="false">G409*2-40</f>
        <v>38.6625854254177</v>
      </c>
      <c r="I409" s="10" t="n">
        <f aca="false">IF(AND(H409&gt;B409,H409&gt;0),1,0)</f>
        <v>1</v>
      </c>
      <c r="J409" s="10" t="n">
        <f aca="false">MAX(20,(40+B409)/2)</f>
        <v>23.1187661076783</v>
      </c>
      <c r="K409" s="1" t="n">
        <f aca="false">IF(AND(G409&gt;A409,G409&gt;$O$1),1,0)</f>
        <v>1</v>
      </c>
      <c r="L409" s="1" t="n">
        <f aca="false">MAX(A409,$O$1)</f>
        <v>18.1187661076783</v>
      </c>
      <c r="M409" s="7" t="n">
        <f aca="false">C409*D409+I409*J409</f>
        <v>23.1187661076783</v>
      </c>
      <c r="N409" s="10" t="n">
        <f aca="false">E409*F409+K409*L409</f>
        <v>18.1187661076783</v>
      </c>
    </row>
    <row r="410" customFormat="false" ht="12.8" hidden="false" customHeight="false" outlineLevel="0" collapsed="false">
      <c r="A410" s="1" t="n">
        <f aca="true">RAND()*20+10</f>
        <v>16.335349938669</v>
      </c>
      <c r="B410" s="1" t="n">
        <f aca="false">A410*2-30</f>
        <v>2.67069987733799</v>
      </c>
      <c r="C410" s="1" t="n">
        <f aca="false">IF(AND(B410&gt;H410,B410&gt;0),1,0)</f>
        <v>0</v>
      </c>
      <c r="D410" s="1" t="n">
        <f aca="false">MAX(15,(30+H410)/2)</f>
        <v>23.684284190875</v>
      </c>
      <c r="E410" s="1" t="n">
        <f aca="false">IF(AND(A410&gt;G410,A410&gt;$O$1),1,0)</f>
        <v>0</v>
      </c>
      <c r="F410" s="1" t="n">
        <f aca="false">MAX(G410,$O$1)</f>
        <v>28.684284190875</v>
      </c>
      <c r="G410" s="7" t="n">
        <f aca="true">RAND()*20+20</f>
        <v>28.684284190875</v>
      </c>
      <c r="H410" s="1" t="n">
        <f aca="false">G410*2-40</f>
        <v>17.3685683817499</v>
      </c>
      <c r="I410" s="10" t="n">
        <f aca="false">IF(AND(H410&gt;B410,H410&gt;0),1,0)</f>
        <v>1</v>
      </c>
      <c r="J410" s="10" t="n">
        <f aca="false">MAX(20,(40+B410)/2)</f>
        <v>21.335349938669</v>
      </c>
      <c r="K410" s="1" t="n">
        <f aca="false">IF(AND(G410&gt;A410,G410&gt;$O$1),1,0)</f>
        <v>1</v>
      </c>
      <c r="L410" s="1" t="n">
        <f aca="false">MAX(A410,$O$1)</f>
        <v>16.335349938669</v>
      </c>
      <c r="M410" s="7" t="n">
        <f aca="false">C410*D410+I410*J410</f>
        <v>21.335349938669</v>
      </c>
      <c r="N410" s="10" t="n">
        <f aca="false">E410*F410+K410*L410</f>
        <v>16.335349938669</v>
      </c>
    </row>
    <row r="411" customFormat="false" ht="12.8" hidden="false" customHeight="false" outlineLevel="0" collapsed="false">
      <c r="A411" s="1" t="n">
        <f aca="true">RAND()*20+10</f>
        <v>28.4165550550712</v>
      </c>
      <c r="B411" s="1" t="n">
        <f aca="false">A411*2-30</f>
        <v>26.8331101101423</v>
      </c>
      <c r="C411" s="1" t="n">
        <f aca="false">IF(AND(B411&gt;H411,B411&gt;0),1,0)</f>
        <v>1</v>
      </c>
      <c r="D411" s="1" t="n">
        <f aca="false">MAX(15,(30+H411)/2)</f>
        <v>21.4830016134411</v>
      </c>
      <c r="E411" s="1" t="n">
        <f aca="false">IF(AND(A411&gt;G411,A411&gt;$O$1),1,0)</f>
        <v>1</v>
      </c>
      <c r="F411" s="1" t="n">
        <f aca="false">MAX(G411,$O$1)</f>
        <v>26.4830016134411</v>
      </c>
      <c r="G411" s="7" t="n">
        <f aca="true">RAND()*20+20</f>
        <v>26.4830016134411</v>
      </c>
      <c r="H411" s="1" t="n">
        <f aca="false">G411*2-40</f>
        <v>12.9660032268822</v>
      </c>
      <c r="I411" s="10" t="n">
        <f aca="false">IF(AND(H411&gt;B411,H411&gt;0),1,0)</f>
        <v>0</v>
      </c>
      <c r="J411" s="10" t="n">
        <f aca="false">MAX(20,(40+B411)/2)</f>
        <v>33.4165550550712</v>
      </c>
      <c r="K411" s="1" t="n">
        <f aca="false">IF(AND(G411&gt;A411,G411&gt;$O$1),1,0)</f>
        <v>0</v>
      </c>
      <c r="L411" s="1" t="n">
        <f aca="false">MAX(A411,$O$1)</f>
        <v>28.4165550550712</v>
      </c>
      <c r="M411" s="7" t="n">
        <f aca="false">C411*D411+I411*J411</f>
        <v>21.4830016134411</v>
      </c>
      <c r="N411" s="10" t="n">
        <f aca="false">E411*F411+K411*L411</f>
        <v>26.4830016134411</v>
      </c>
    </row>
    <row r="412" customFormat="false" ht="12.8" hidden="false" customHeight="false" outlineLevel="0" collapsed="false">
      <c r="A412" s="1" t="n">
        <f aca="true">RAND()*20+10</f>
        <v>23.0369983924969</v>
      </c>
      <c r="B412" s="1" t="n">
        <f aca="false">A412*2-30</f>
        <v>16.0739967849938</v>
      </c>
      <c r="C412" s="1" t="n">
        <f aca="false">IF(AND(B412&gt;H412,B412&gt;0),1,0)</f>
        <v>0</v>
      </c>
      <c r="D412" s="1" t="n">
        <f aca="false">MAX(15,(30+H412)/2)</f>
        <v>31.5046063153105</v>
      </c>
      <c r="E412" s="1" t="n">
        <f aca="false">IF(AND(A412&gt;G412,A412&gt;$O$1),1,0)</f>
        <v>0</v>
      </c>
      <c r="F412" s="1" t="n">
        <f aca="false">MAX(G412,$O$1)</f>
        <v>36.5046063153105</v>
      </c>
      <c r="G412" s="7" t="n">
        <f aca="true">RAND()*20+20</f>
        <v>36.5046063153105</v>
      </c>
      <c r="H412" s="1" t="n">
        <f aca="false">G412*2-40</f>
        <v>33.0092126306211</v>
      </c>
      <c r="I412" s="10" t="n">
        <f aca="false">IF(AND(H412&gt;B412,H412&gt;0),1,0)</f>
        <v>1</v>
      </c>
      <c r="J412" s="10" t="n">
        <f aca="false">MAX(20,(40+B412)/2)</f>
        <v>28.0369983924969</v>
      </c>
      <c r="K412" s="1" t="n">
        <f aca="false">IF(AND(G412&gt;A412,G412&gt;$O$1),1,0)</f>
        <v>1</v>
      </c>
      <c r="L412" s="1" t="n">
        <f aca="false">MAX(A412,$O$1)</f>
        <v>23.0369983924969</v>
      </c>
      <c r="M412" s="7" t="n">
        <f aca="false">C412*D412+I412*J412</f>
        <v>28.0369983924969</v>
      </c>
      <c r="N412" s="10" t="n">
        <f aca="false">E412*F412+K412*L412</f>
        <v>23.0369983924969</v>
      </c>
    </row>
    <row r="413" customFormat="false" ht="12.8" hidden="false" customHeight="false" outlineLevel="0" collapsed="false">
      <c r="A413" s="1" t="n">
        <f aca="true">RAND()*20+10</f>
        <v>14.0778172729424</v>
      </c>
      <c r="B413" s="1" t="n">
        <f aca="false">A413*2-30</f>
        <v>-1.84436545411512</v>
      </c>
      <c r="C413" s="1" t="n">
        <f aca="false">IF(AND(B413&gt;H413,B413&gt;0),1,0)</f>
        <v>0</v>
      </c>
      <c r="D413" s="1" t="n">
        <f aca="false">MAX(15,(30+H413)/2)</f>
        <v>20.379320703392</v>
      </c>
      <c r="E413" s="1" t="n">
        <f aca="false">IF(AND(A413&gt;G413,A413&gt;$O$1),1,0)</f>
        <v>0</v>
      </c>
      <c r="F413" s="1" t="n">
        <f aca="false">MAX(G413,$O$1)</f>
        <v>25.379320703392</v>
      </c>
      <c r="G413" s="7" t="n">
        <f aca="true">RAND()*20+20</f>
        <v>25.379320703392</v>
      </c>
      <c r="H413" s="1" t="n">
        <f aca="false">G413*2-40</f>
        <v>10.7586414067841</v>
      </c>
      <c r="I413" s="10" t="n">
        <f aca="false">IF(AND(H413&gt;B413,H413&gt;0),1,0)</f>
        <v>1</v>
      </c>
      <c r="J413" s="10" t="n">
        <f aca="false">MAX(20,(40+B413)/2)</f>
        <v>20</v>
      </c>
      <c r="K413" s="1" t="n">
        <f aca="false">IF(AND(G413&gt;A413,G413&gt;$O$1),1,0)</f>
        <v>1</v>
      </c>
      <c r="L413" s="1" t="n">
        <f aca="false">MAX(A413,$O$1)</f>
        <v>14.0778172729424</v>
      </c>
      <c r="M413" s="7" t="n">
        <f aca="false">C413*D413+I413*J413</f>
        <v>20</v>
      </c>
      <c r="N413" s="10" t="n">
        <f aca="false">E413*F413+K413*L413</f>
        <v>14.0778172729424</v>
      </c>
    </row>
    <row r="414" customFormat="false" ht="12.8" hidden="false" customHeight="false" outlineLevel="0" collapsed="false">
      <c r="A414" s="1" t="n">
        <f aca="true">RAND()*20+10</f>
        <v>27.5634285194677</v>
      </c>
      <c r="B414" s="1" t="n">
        <f aca="false">A414*2-30</f>
        <v>25.1268570389353</v>
      </c>
      <c r="C414" s="1" t="n">
        <f aca="false">IF(AND(B414&gt;H414,B414&gt;0),1,0)</f>
        <v>1</v>
      </c>
      <c r="D414" s="1" t="n">
        <f aca="false">MAX(15,(30+H414)/2)</f>
        <v>17.9112389053527</v>
      </c>
      <c r="E414" s="1" t="n">
        <f aca="false">IF(AND(A414&gt;G414,A414&gt;$O$1),1,0)</f>
        <v>1</v>
      </c>
      <c r="F414" s="1" t="n">
        <f aca="false">MAX(G414,$O$1)</f>
        <v>22.9112389053527</v>
      </c>
      <c r="G414" s="7" t="n">
        <f aca="true">RAND()*20+20</f>
        <v>22.9112389053527</v>
      </c>
      <c r="H414" s="1" t="n">
        <f aca="false">G414*2-40</f>
        <v>5.82247781070539</v>
      </c>
      <c r="I414" s="10" t="n">
        <f aca="false">IF(AND(H414&gt;B414,H414&gt;0),1,0)</f>
        <v>0</v>
      </c>
      <c r="J414" s="10" t="n">
        <f aca="false">MAX(20,(40+B414)/2)</f>
        <v>32.5634285194677</v>
      </c>
      <c r="K414" s="1" t="n">
        <f aca="false">IF(AND(G414&gt;A414,G414&gt;$O$1),1,0)</f>
        <v>0</v>
      </c>
      <c r="L414" s="1" t="n">
        <f aca="false">MAX(A414,$O$1)</f>
        <v>27.5634285194677</v>
      </c>
      <c r="M414" s="7" t="n">
        <f aca="false">C414*D414+I414*J414</f>
        <v>17.9112389053527</v>
      </c>
      <c r="N414" s="10" t="n">
        <f aca="false">E414*F414+K414*L414</f>
        <v>22.9112389053527</v>
      </c>
    </row>
    <row r="415" customFormat="false" ht="12.8" hidden="false" customHeight="false" outlineLevel="0" collapsed="false">
      <c r="A415" s="1" t="n">
        <f aca="true">RAND()*20+10</f>
        <v>22.8055126970421</v>
      </c>
      <c r="B415" s="1" t="n">
        <f aca="false">A415*2-30</f>
        <v>15.6110253940842</v>
      </c>
      <c r="C415" s="1" t="n">
        <f aca="false">IF(AND(B415&gt;H415,B415&gt;0),1,0)</f>
        <v>0</v>
      </c>
      <c r="D415" s="1" t="n">
        <f aca="false">MAX(15,(30+H415)/2)</f>
        <v>31.2818486007173</v>
      </c>
      <c r="E415" s="1" t="n">
        <f aca="false">IF(AND(A415&gt;G415,A415&gt;$O$1),1,0)</f>
        <v>0</v>
      </c>
      <c r="F415" s="1" t="n">
        <f aca="false">MAX(G415,$O$1)</f>
        <v>36.2818486007173</v>
      </c>
      <c r="G415" s="7" t="n">
        <f aca="true">RAND()*20+20</f>
        <v>36.2818486007173</v>
      </c>
      <c r="H415" s="1" t="n">
        <f aca="false">G415*2-40</f>
        <v>32.5636972014345</v>
      </c>
      <c r="I415" s="10" t="n">
        <f aca="false">IF(AND(H415&gt;B415,H415&gt;0),1,0)</f>
        <v>1</v>
      </c>
      <c r="J415" s="10" t="n">
        <f aca="false">MAX(20,(40+B415)/2)</f>
        <v>27.8055126970421</v>
      </c>
      <c r="K415" s="1" t="n">
        <f aca="false">IF(AND(G415&gt;A415,G415&gt;$O$1),1,0)</f>
        <v>1</v>
      </c>
      <c r="L415" s="1" t="n">
        <f aca="false">MAX(A415,$O$1)</f>
        <v>22.8055126970421</v>
      </c>
      <c r="M415" s="7" t="n">
        <f aca="false">C415*D415+I415*J415</f>
        <v>27.8055126970421</v>
      </c>
      <c r="N415" s="10" t="n">
        <f aca="false">E415*F415+K415*L415</f>
        <v>22.8055126970421</v>
      </c>
    </row>
    <row r="416" customFormat="false" ht="12.8" hidden="false" customHeight="false" outlineLevel="0" collapsed="false">
      <c r="A416" s="1" t="n">
        <f aca="true">RAND()*20+10</f>
        <v>23.1643278964806</v>
      </c>
      <c r="B416" s="1" t="n">
        <f aca="false">A416*2-30</f>
        <v>16.3286557929613</v>
      </c>
      <c r="C416" s="1" t="n">
        <f aca="false">IF(AND(B416&gt;H416,B416&gt;0),1,0)</f>
        <v>1</v>
      </c>
      <c r="D416" s="1" t="n">
        <f aca="false">MAX(15,(30+H416)/2)</f>
        <v>15.260418430862</v>
      </c>
      <c r="E416" s="1" t="n">
        <f aca="false">IF(AND(A416&gt;G416,A416&gt;$O$1),1,0)</f>
        <v>1</v>
      </c>
      <c r="F416" s="1" t="n">
        <f aca="false">MAX(G416,$O$1)</f>
        <v>20.260418430862</v>
      </c>
      <c r="G416" s="7" t="n">
        <f aca="true">RAND()*20+20</f>
        <v>20.260418430862</v>
      </c>
      <c r="H416" s="1" t="n">
        <f aca="false">G416*2-40</f>
        <v>0.520836861723943</v>
      </c>
      <c r="I416" s="10" t="n">
        <f aca="false">IF(AND(H416&gt;B416,H416&gt;0),1,0)</f>
        <v>0</v>
      </c>
      <c r="J416" s="10" t="n">
        <f aca="false">MAX(20,(40+B416)/2)</f>
        <v>28.1643278964806</v>
      </c>
      <c r="K416" s="1" t="n">
        <f aca="false">IF(AND(G416&gt;A416,G416&gt;$O$1),1,0)</f>
        <v>0</v>
      </c>
      <c r="L416" s="1" t="n">
        <f aca="false">MAX(A416,$O$1)</f>
        <v>23.1643278964806</v>
      </c>
      <c r="M416" s="7" t="n">
        <f aca="false">C416*D416+I416*J416</f>
        <v>15.260418430862</v>
      </c>
      <c r="N416" s="10" t="n">
        <f aca="false">E416*F416+K416*L416</f>
        <v>20.260418430862</v>
      </c>
    </row>
    <row r="417" customFormat="false" ht="12.8" hidden="false" customHeight="false" outlineLevel="0" collapsed="false">
      <c r="A417" s="1" t="n">
        <f aca="true">RAND()*20+10</f>
        <v>19.6792678937447</v>
      </c>
      <c r="B417" s="1" t="n">
        <f aca="false">A417*2-30</f>
        <v>9.35853578748934</v>
      </c>
      <c r="C417" s="1" t="n">
        <f aca="false">IF(AND(B417&gt;H417,B417&gt;0),1,0)</f>
        <v>0</v>
      </c>
      <c r="D417" s="1" t="n">
        <f aca="false">MAX(15,(30+H417)/2)</f>
        <v>31.7525516591525</v>
      </c>
      <c r="E417" s="1" t="n">
        <f aca="false">IF(AND(A417&gt;G417,A417&gt;$O$1),1,0)</f>
        <v>0</v>
      </c>
      <c r="F417" s="1" t="n">
        <f aca="false">MAX(G417,$O$1)</f>
        <v>36.7525516591525</v>
      </c>
      <c r="G417" s="7" t="n">
        <f aca="true">RAND()*20+20</f>
        <v>36.7525516591525</v>
      </c>
      <c r="H417" s="1" t="n">
        <f aca="false">G417*2-40</f>
        <v>33.5051033183051</v>
      </c>
      <c r="I417" s="10" t="n">
        <f aca="false">IF(AND(H417&gt;B417,H417&gt;0),1,0)</f>
        <v>1</v>
      </c>
      <c r="J417" s="10" t="n">
        <f aca="false">MAX(20,(40+B417)/2)</f>
        <v>24.6792678937447</v>
      </c>
      <c r="K417" s="1" t="n">
        <f aca="false">IF(AND(G417&gt;A417,G417&gt;$O$1),1,0)</f>
        <v>1</v>
      </c>
      <c r="L417" s="1" t="n">
        <f aca="false">MAX(A417,$O$1)</f>
        <v>19.6792678937447</v>
      </c>
      <c r="M417" s="7" t="n">
        <f aca="false">C417*D417+I417*J417</f>
        <v>24.6792678937447</v>
      </c>
      <c r="N417" s="10" t="n">
        <f aca="false">E417*F417+K417*L417</f>
        <v>19.6792678937447</v>
      </c>
    </row>
    <row r="418" customFormat="false" ht="12.8" hidden="false" customHeight="false" outlineLevel="0" collapsed="false">
      <c r="A418" s="1" t="n">
        <f aca="true">RAND()*20+10</f>
        <v>11.2018480369692</v>
      </c>
      <c r="B418" s="1" t="n">
        <f aca="false">A418*2-30</f>
        <v>-7.59630392606153</v>
      </c>
      <c r="C418" s="1" t="n">
        <f aca="false">IF(AND(B418&gt;H418,B418&gt;0),1,0)</f>
        <v>0</v>
      </c>
      <c r="D418" s="1" t="n">
        <f aca="false">MAX(15,(30+H418)/2)</f>
        <v>25.9344697981008</v>
      </c>
      <c r="E418" s="1" t="n">
        <f aca="false">IF(AND(A418&gt;G418,A418&gt;$O$1),1,0)</f>
        <v>0</v>
      </c>
      <c r="F418" s="1" t="n">
        <f aca="false">MAX(G418,$O$1)</f>
        <v>30.9344697981008</v>
      </c>
      <c r="G418" s="7" t="n">
        <f aca="true">RAND()*20+20</f>
        <v>30.9344697981008</v>
      </c>
      <c r="H418" s="1" t="n">
        <f aca="false">G418*2-40</f>
        <v>21.8689395962016</v>
      </c>
      <c r="I418" s="10" t="n">
        <f aca="false">IF(AND(H418&gt;B418,H418&gt;0),1,0)</f>
        <v>1</v>
      </c>
      <c r="J418" s="10" t="n">
        <f aca="false">MAX(20,(40+B418)/2)</f>
        <v>20</v>
      </c>
      <c r="K418" s="1" t="n">
        <f aca="false">IF(AND(G418&gt;A418,G418&gt;$O$1),1,0)</f>
        <v>1</v>
      </c>
      <c r="L418" s="1" t="n">
        <f aca="false">MAX(A418,$O$1)</f>
        <v>11.2018480369692</v>
      </c>
      <c r="M418" s="7" t="n">
        <f aca="false">C418*D418+I418*J418</f>
        <v>20</v>
      </c>
      <c r="N418" s="10" t="n">
        <f aca="false">E418*F418+K418*L418</f>
        <v>11.2018480369692</v>
      </c>
    </row>
    <row r="419" customFormat="false" ht="12.8" hidden="false" customHeight="false" outlineLevel="0" collapsed="false">
      <c r="A419" s="1" t="n">
        <f aca="true">RAND()*20+10</f>
        <v>16.5069018637954</v>
      </c>
      <c r="B419" s="1" t="n">
        <f aca="false">A419*2-30</f>
        <v>3.01380372759084</v>
      </c>
      <c r="C419" s="1" t="n">
        <f aca="false">IF(AND(B419&gt;H419,B419&gt;0),1,0)</f>
        <v>0</v>
      </c>
      <c r="D419" s="1" t="n">
        <f aca="false">MAX(15,(30+H419)/2)</f>
        <v>27.6517488085355</v>
      </c>
      <c r="E419" s="1" t="n">
        <f aca="false">IF(AND(A419&gt;G419,A419&gt;$O$1),1,0)</f>
        <v>0</v>
      </c>
      <c r="F419" s="1" t="n">
        <f aca="false">MAX(G419,$O$1)</f>
        <v>32.6517488085355</v>
      </c>
      <c r="G419" s="7" t="n">
        <f aca="true">RAND()*20+20</f>
        <v>32.6517488085355</v>
      </c>
      <c r="H419" s="1" t="n">
        <f aca="false">G419*2-40</f>
        <v>25.303497617071</v>
      </c>
      <c r="I419" s="10" t="n">
        <f aca="false">IF(AND(H419&gt;B419,H419&gt;0),1,0)</f>
        <v>1</v>
      </c>
      <c r="J419" s="10" t="n">
        <f aca="false">MAX(20,(40+B419)/2)</f>
        <v>21.5069018637954</v>
      </c>
      <c r="K419" s="1" t="n">
        <f aca="false">IF(AND(G419&gt;A419,G419&gt;$O$1),1,0)</f>
        <v>1</v>
      </c>
      <c r="L419" s="1" t="n">
        <f aca="false">MAX(A419,$O$1)</f>
        <v>16.5069018637954</v>
      </c>
      <c r="M419" s="7" t="n">
        <f aca="false">C419*D419+I419*J419</f>
        <v>21.5069018637954</v>
      </c>
      <c r="N419" s="10" t="n">
        <f aca="false">E419*F419+K419*L419</f>
        <v>16.5069018637954</v>
      </c>
    </row>
    <row r="420" customFormat="false" ht="12.8" hidden="false" customHeight="false" outlineLevel="0" collapsed="false">
      <c r="A420" s="1" t="n">
        <f aca="true">RAND()*20+10</f>
        <v>15.1653891592371</v>
      </c>
      <c r="B420" s="1" t="n">
        <f aca="false">A420*2-30</f>
        <v>0.33077831847427</v>
      </c>
      <c r="C420" s="1" t="n">
        <f aca="false">IF(AND(B420&gt;H420,B420&gt;0),1,0)</f>
        <v>0</v>
      </c>
      <c r="D420" s="1" t="n">
        <f aca="false">MAX(15,(30+H420)/2)</f>
        <v>18.5409872757252</v>
      </c>
      <c r="E420" s="1" t="n">
        <f aca="false">IF(AND(A420&gt;G420,A420&gt;$O$1),1,0)</f>
        <v>0</v>
      </c>
      <c r="F420" s="1" t="n">
        <f aca="false">MAX(G420,$O$1)</f>
        <v>23.5409872757252</v>
      </c>
      <c r="G420" s="7" t="n">
        <f aca="true">RAND()*20+20</f>
        <v>23.5409872757252</v>
      </c>
      <c r="H420" s="1" t="n">
        <f aca="false">G420*2-40</f>
        <v>7.08197455145041</v>
      </c>
      <c r="I420" s="10" t="n">
        <f aca="false">IF(AND(H420&gt;B420,H420&gt;0),1,0)</f>
        <v>1</v>
      </c>
      <c r="J420" s="10" t="n">
        <f aca="false">MAX(20,(40+B420)/2)</f>
        <v>20.1653891592371</v>
      </c>
      <c r="K420" s="1" t="n">
        <f aca="false">IF(AND(G420&gt;A420,G420&gt;$O$1),1,0)</f>
        <v>1</v>
      </c>
      <c r="L420" s="1" t="n">
        <f aca="false">MAX(A420,$O$1)</f>
        <v>15.1653891592371</v>
      </c>
      <c r="M420" s="7" t="n">
        <f aca="false">C420*D420+I420*J420</f>
        <v>20.1653891592371</v>
      </c>
      <c r="N420" s="10" t="n">
        <f aca="false">E420*F420+K420*L420</f>
        <v>15.1653891592371</v>
      </c>
    </row>
    <row r="421" customFormat="false" ht="12.8" hidden="false" customHeight="false" outlineLevel="0" collapsed="false">
      <c r="A421" s="1" t="n">
        <f aca="true">RAND()*20+10</f>
        <v>16.7933605953776</v>
      </c>
      <c r="B421" s="1" t="n">
        <f aca="false">A421*2-30</f>
        <v>3.58672119075521</v>
      </c>
      <c r="C421" s="1" t="n">
        <f aca="false">IF(AND(B421&gt;H421,B421&gt;0),1,0)</f>
        <v>0</v>
      </c>
      <c r="D421" s="1" t="n">
        <f aca="false">MAX(15,(30+H421)/2)</f>
        <v>28.7899165876829</v>
      </c>
      <c r="E421" s="1" t="n">
        <f aca="false">IF(AND(A421&gt;G421,A421&gt;$O$1),1,0)</f>
        <v>0</v>
      </c>
      <c r="F421" s="1" t="n">
        <f aca="false">MAX(G421,$O$1)</f>
        <v>33.7899165876829</v>
      </c>
      <c r="G421" s="7" t="n">
        <f aca="true">RAND()*20+20</f>
        <v>33.7899165876829</v>
      </c>
      <c r="H421" s="1" t="n">
        <f aca="false">G421*2-40</f>
        <v>27.5798331753657</v>
      </c>
      <c r="I421" s="10" t="n">
        <f aca="false">IF(AND(H421&gt;B421,H421&gt;0),1,0)</f>
        <v>1</v>
      </c>
      <c r="J421" s="10" t="n">
        <f aca="false">MAX(20,(40+B421)/2)</f>
        <v>21.7933605953776</v>
      </c>
      <c r="K421" s="1" t="n">
        <f aca="false">IF(AND(G421&gt;A421,G421&gt;$O$1),1,0)</f>
        <v>1</v>
      </c>
      <c r="L421" s="1" t="n">
        <f aca="false">MAX(A421,$O$1)</f>
        <v>16.7933605953776</v>
      </c>
      <c r="M421" s="7" t="n">
        <f aca="false">C421*D421+I421*J421</f>
        <v>21.7933605953776</v>
      </c>
      <c r="N421" s="10" t="n">
        <f aca="false">E421*F421+K421*L421</f>
        <v>16.7933605953776</v>
      </c>
    </row>
    <row r="422" customFormat="false" ht="12.8" hidden="false" customHeight="false" outlineLevel="0" collapsed="false">
      <c r="A422" s="1" t="n">
        <f aca="true">RAND()*20+10</f>
        <v>14.5673769952683</v>
      </c>
      <c r="B422" s="1" t="n">
        <f aca="false">A422*2-30</f>
        <v>-0.865246009463334</v>
      </c>
      <c r="C422" s="1" t="n">
        <f aca="false">IF(AND(B422&gt;H422,B422&gt;0),1,0)</f>
        <v>0</v>
      </c>
      <c r="D422" s="1" t="n">
        <f aca="false">MAX(15,(30+H422)/2)</f>
        <v>17.7415925032196</v>
      </c>
      <c r="E422" s="1" t="n">
        <f aca="false">IF(AND(A422&gt;G422,A422&gt;$O$1),1,0)</f>
        <v>0</v>
      </c>
      <c r="F422" s="1" t="n">
        <f aca="false">MAX(G422,$O$1)</f>
        <v>22.7415925032196</v>
      </c>
      <c r="G422" s="7" t="n">
        <f aca="true">RAND()*20+20</f>
        <v>22.7415925032196</v>
      </c>
      <c r="H422" s="1" t="n">
        <f aca="false">G422*2-40</f>
        <v>5.48318500643919</v>
      </c>
      <c r="I422" s="10" t="n">
        <f aca="false">IF(AND(H422&gt;B422,H422&gt;0),1,0)</f>
        <v>1</v>
      </c>
      <c r="J422" s="10" t="n">
        <f aca="false">MAX(20,(40+B422)/2)</f>
        <v>20</v>
      </c>
      <c r="K422" s="1" t="n">
        <f aca="false">IF(AND(G422&gt;A422,G422&gt;$O$1),1,0)</f>
        <v>1</v>
      </c>
      <c r="L422" s="1" t="n">
        <f aca="false">MAX(A422,$O$1)</f>
        <v>14.5673769952683</v>
      </c>
      <c r="M422" s="7" t="n">
        <f aca="false">C422*D422+I422*J422</f>
        <v>20</v>
      </c>
      <c r="N422" s="10" t="n">
        <f aca="false">E422*F422+K422*L422</f>
        <v>14.5673769952683</v>
      </c>
    </row>
    <row r="423" customFormat="false" ht="12.8" hidden="false" customHeight="false" outlineLevel="0" collapsed="false">
      <c r="A423" s="1" t="n">
        <f aca="true">RAND()*20+10</f>
        <v>24.8803713856042</v>
      </c>
      <c r="B423" s="1" t="n">
        <f aca="false">A423*2-30</f>
        <v>19.7607427712084</v>
      </c>
      <c r="C423" s="1" t="n">
        <f aca="false">IF(AND(B423&gt;H423,B423&gt;0),1,0)</f>
        <v>1</v>
      </c>
      <c r="D423" s="1" t="n">
        <f aca="false">MAX(15,(30+H423)/2)</f>
        <v>17.1971667090884</v>
      </c>
      <c r="E423" s="1" t="n">
        <f aca="false">IF(AND(A423&gt;G423,A423&gt;$O$1),1,0)</f>
        <v>1</v>
      </c>
      <c r="F423" s="1" t="n">
        <f aca="false">MAX(G423,$O$1)</f>
        <v>22.1971667090884</v>
      </c>
      <c r="G423" s="7" t="n">
        <f aca="true">RAND()*20+20</f>
        <v>22.1971667090884</v>
      </c>
      <c r="H423" s="1" t="n">
        <f aca="false">G423*2-40</f>
        <v>4.3943334181768</v>
      </c>
      <c r="I423" s="10" t="n">
        <f aca="false">IF(AND(H423&gt;B423,H423&gt;0),1,0)</f>
        <v>0</v>
      </c>
      <c r="J423" s="10" t="n">
        <f aca="false">MAX(20,(40+B423)/2)</f>
        <v>29.8803713856042</v>
      </c>
      <c r="K423" s="1" t="n">
        <f aca="false">IF(AND(G423&gt;A423,G423&gt;$O$1),1,0)</f>
        <v>0</v>
      </c>
      <c r="L423" s="1" t="n">
        <f aca="false">MAX(A423,$O$1)</f>
        <v>24.8803713856042</v>
      </c>
      <c r="M423" s="7" t="n">
        <f aca="false">C423*D423+I423*J423</f>
        <v>17.1971667090884</v>
      </c>
      <c r="N423" s="10" t="n">
        <f aca="false">E423*F423+K423*L423</f>
        <v>22.1971667090884</v>
      </c>
    </row>
    <row r="424" customFormat="false" ht="12.8" hidden="false" customHeight="false" outlineLevel="0" collapsed="false">
      <c r="A424" s="1" t="n">
        <f aca="true">RAND()*20+10</f>
        <v>19.4056740829614</v>
      </c>
      <c r="B424" s="1" t="n">
        <f aca="false">A424*2-30</f>
        <v>8.81134816592287</v>
      </c>
      <c r="C424" s="1" t="n">
        <f aca="false">IF(AND(B424&gt;H424,B424&gt;0),1,0)</f>
        <v>0</v>
      </c>
      <c r="D424" s="1" t="n">
        <f aca="false">MAX(15,(30+H424)/2)</f>
        <v>23.0322796721984</v>
      </c>
      <c r="E424" s="1" t="n">
        <f aca="false">IF(AND(A424&gt;G424,A424&gt;$O$1),1,0)</f>
        <v>0</v>
      </c>
      <c r="F424" s="1" t="n">
        <f aca="false">MAX(G424,$O$1)</f>
        <v>28.0322796721984</v>
      </c>
      <c r="G424" s="7" t="n">
        <f aca="true">RAND()*20+20</f>
        <v>28.0322796721984</v>
      </c>
      <c r="H424" s="1" t="n">
        <f aca="false">G424*2-40</f>
        <v>16.0645593443967</v>
      </c>
      <c r="I424" s="10" t="n">
        <f aca="false">IF(AND(H424&gt;B424,H424&gt;0),1,0)</f>
        <v>1</v>
      </c>
      <c r="J424" s="10" t="n">
        <f aca="false">MAX(20,(40+B424)/2)</f>
        <v>24.4056740829614</v>
      </c>
      <c r="K424" s="1" t="n">
        <f aca="false">IF(AND(G424&gt;A424,G424&gt;$O$1),1,0)</f>
        <v>1</v>
      </c>
      <c r="L424" s="1" t="n">
        <f aca="false">MAX(A424,$O$1)</f>
        <v>19.4056740829614</v>
      </c>
      <c r="M424" s="7" t="n">
        <f aca="false">C424*D424+I424*J424</f>
        <v>24.4056740829614</v>
      </c>
      <c r="N424" s="10" t="n">
        <f aca="false">E424*F424+K424*L424</f>
        <v>19.4056740829614</v>
      </c>
    </row>
    <row r="425" customFormat="false" ht="12.8" hidden="false" customHeight="false" outlineLevel="0" collapsed="false">
      <c r="A425" s="1" t="n">
        <f aca="true">RAND()*20+10</f>
        <v>29.5490210314597</v>
      </c>
      <c r="B425" s="1" t="n">
        <f aca="false">A425*2-30</f>
        <v>29.0980420629194</v>
      </c>
      <c r="C425" s="1" t="n">
        <f aca="false">IF(AND(B425&gt;H425,B425&gt;0),1,0)</f>
        <v>0</v>
      </c>
      <c r="D425" s="1" t="n">
        <f aca="false">MAX(15,(30+H425)/2)</f>
        <v>33.8873916407009</v>
      </c>
      <c r="E425" s="1" t="n">
        <f aca="false">IF(AND(A425&gt;G425,A425&gt;$O$1),1,0)</f>
        <v>0</v>
      </c>
      <c r="F425" s="1" t="n">
        <f aca="false">MAX(G425,$O$1)</f>
        <v>38.8873916407009</v>
      </c>
      <c r="G425" s="7" t="n">
        <f aca="true">RAND()*20+20</f>
        <v>38.8873916407009</v>
      </c>
      <c r="H425" s="1" t="n">
        <f aca="false">G425*2-40</f>
        <v>37.7747832814019</v>
      </c>
      <c r="I425" s="10" t="n">
        <f aca="false">IF(AND(H425&gt;B425,H425&gt;0),1,0)</f>
        <v>1</v>
      </c>
      <c r="J425" s="10" t="n">
        <f aca="false">MAX(20,(40+B425)/2)</f>
        <v>34.5490210314597</v>
      </c>
      <c r="K425" s="1" t="n">
        <f aca="false">IF(AND(G425&gt;A425,G425&gt;$O$1),1,0)</f>
        <v>1</v>
      </c>
      <c r="L425" s="1" t="n">
        <f aca="false">MAX(A425,$O$1)</f>
        <v>29.5490210314597</v>
      </c>
      <c r="M425" s="7" t="n">
        <f aca="false">C425*D425+I425*J425</f>
        <v>34.5490210314597</v>
      </c>
      <c r="N425" s="10" t="n">
        <f aca="false">E425*F425+K425*L425</f>
        <v>29.5490210314597</v>
      </c>
    </row>
    <row r="426" customFormat="false" ht="12.8" hidden="false" customHeight="false" outlineLevel="0" collapsed="false">
      <c r="A426" s="1" t="n">
        <f aca="true">RAND()*20+10</f>
        <v>15.459596983588</v>
      </c>
      <c r="B426" s="1" t="n">
        <f aca="false">A426*2-30</f>
        <v>0.919193967176</v>
      </c>
      <c r="C426" s="1" t="n">
        <f aca="false">IF(AND(B426&gt;H426,B426&gt;0),1,0)</f>
        <v>0</v>
      </c>
      <c r="D426" s="1" t="n">
        <f aca="false">MAX(15,(30+H426)/2)</f>
        <v>24.7798942003992</v>
      </c>
      <c r="E426" s="1" t="n">
        <f aca="false">IF(AND(A426&gt;G426,A426&gt;$O$1),1,0)</f>
        <v>0</v>
      </c>
      <c r="F426" s="1" t="n">
        <f aca="false">MAX(G426,$O$1)</f>
        <v>29.7798942003992</v>
      </c>
      <c r="G426" s="7" t="n">
        <f aca="true">RAND()*20+20</f>
        <v>29.7798942003992</v>
      </c>
      <c r="H426" s="1" t="n">
        <f aca="false">G426*2-40</f>
        <v>19.5597884007984</v>
      </c>
      <c r="I426" s="10" t="n">
        <f aca="false">IF(AND(H426&gt;B426,H426&gt;0),1,0)</f>
        <v>1</v>
      </c>
      <c r="J426" s="10" t="n">
        <f aca="false">MAX(20,(40+B426)/2)</f>
        <v>20.459596983588</v>
      </c>
      <c r="K426" s="1" t="n">
        <f aca="false">IF(AND(G426&gt;A426,G426&gt;$O$1),1,0)</f>
        <v>1</v>
      </c>
      <c r="L426" s="1" t="n">
        <f aca="false">MAX(A426,$O$1)</f>
        <v>15.459596983588</v>
      </c>
      <c r="M426" s="7" t="n">
        <f aca="false">C426*D426+I426*J426</f>
        <v>20.459596983588</v>
      </c>
      <c r="N426" s="10" t="n">
        <f aca="false">E426*F426+K426*L426</f>
        <v>15.459596983588</v>
      </c>
    </row>
    <row r="427" customFormat="false" ht="12.8" hidden="false" customHeight="false" outlineLevel="0" collapsed="false">
      <c r="A427" s="1" t="n">
        <f aca="true">RAND()*20+10</f>
        <v>23.0577612291852</v>
      </c>
      <c r="B427" s="1" t="n">
        <f aca="false">A427*2-30</f>
        <v>16.1155224583704</v>
      </c>
      <c r="C427" s="1" t="n">
        <f aca="false">IF(AND(B427&gt;H427,B427&gt;0),1,0)</f>
        <v>1</v>
      </c>
      <c r="D427" s="1" t="n">
        <f aca="false">MAX(15,(30+H427)/2)</f>
        <v>18.9275473835824</v>
      </c>
      <c r="E427" s="1" t="n">
        <f aca="false">IF(AND(A427&gt;G427,A427&gt;$O$1),1,0)</f>
        <v>0</v>
      </c>
      <c r="F427" s="1" t="n">
        <f aca="false">MAX(G427,$O$1)</f>
        <v>23.9275473835824</v>
      </c>
      <c r="G427" s="7" t="n">
        <f aca="true">RAND()*20+20</f>
        <v>23.9275473835824</v>
      </c>
      <c r="H427" s="1" t="n">
        <f aca="false">G427*2-40</f>
        <v>7.85509476716475</v>
      </c>
      <c r="I427" s="10" t="n">
        <f aca="false">IF(AND(H427&gt;B427,H427&gt;0),1,0)</f>
        <v>0</v>
      </c>
      <c r="J427" s="10" t="n">
        <f aca="false">MAX(20,(40+B427)/2)</f>
        <v>28.0577612291852</v>
      </c>
      <c r="K427" s="1" t="n">
        <f aca="false">IF(AND(G427&gt;A427,G427&gt;$O$1),1,0)</f>
        <v>1</v>
      </c>
      <c r="L427" s="1" t="n">
        <f aca="false">MAX(A427,$O$1)</f>
        <v>23.0577612291852</v>
      </c>
      <c r="M427" s="7" t="n">
        <f aca="false">C427*D427+I427*J427</f>
        <v>18.9275473835824</v>
      </c>
      <c r="N427" s="10" t="n">
        <f aca="false">E427*F427+K427*L427</f>
        <v>23.0577612291852</v>
      </c>
    </row>
    <row r="428" customFormat="false" ht="12.8" hidden="false" customHeight="false" outlineLevel="0" collapsed="false">
      <c r="A428" s="1" t="n">
        <f aca="true">RAND()*20+10</f>
        <v>18.2653275637738</v>
      </c>
      <c r="B428" s="1" t="n">
        <f aca="false">A428*2-30</f>
        <v>6.53065512754756</v>
      </c>
      <c r="C428" s="1" t="n">
        <f aca="false">IF(AND(B428&gt;H428,B428&gt;0),1,0)</f>
        <v>0</v>
      </c>
      <c r="D428" s="1" t="n">
        <f aca="false">MAX(15,(30+H428)/2)</f>
        <v>25.4776761277617</v>
      </c>
      <c r="E428" s="1" t="n">
        <f aca="false">IF(AND(A428&gt;G428,A428&gt;$O$1),1,0)</f>
        <v>0</v>
      </c>
      <c r="F428" s="1" t="n">
        <f aca="false">MAX(G428,$O$1)</f>
        <v>30.4776761277617</v>
      </c>
      <c r="G428" s="7" t="n">
        <f aca="true">RAND()*20+20</f>
        <v>30.4776761277617</v>
      </c>
      <c r="H428" s="1" t="n">
        <f aca="false">G428*2-40</f>
        <v>20.9553522555233</v>
      </c>
      <c r="I428" s="10" t="n">
        <f aca="false">IF(AND(H428&gt;B428,H428&gt;0),1,0)</f>
        <v>1</v>
      </c>
      <c r="J428" s="10" t="n">
        <f aca="false">MAX(20,(40+B428)/2)</f>
        <v>23.2653275637738</v>
      </c>
      <c r="K428" s="1" t="n">
        <f aca="false">IF(AND(G428&gt;A428,G428&gt;$O$1),1,0)</f>
        <v>1</v>
      </c>
      <c r="L428" s="1" t="n">
        <f aca="false">MAX(A428,$O$1)</f>
        <v>18.2653275637738</v>
      </c>
      <c r="M428" s="7" t="n">
        <f aca="false">C428*D428+I428*J428</f>
        <v>23.2653275637738</v>
      </c>
      <c r="N428" s="10" t="n">
        <f aca="false">E428*F428+K428*L428</f>
        <v>18.2653275637738</v>
      </c>
    </row>
    <row r="429" customFormat="false" ht="12.8" hidden="false" customHeight="false" outlineLevel="0" collapsed="false">
      <c r="A429" s="1" t="n">
        <f aca="true">RAND()*20+10</f>
        <v>17.9374342044018</v>
      </c>
      <c r="B429" s="1" t="n">
        <f aca="false">A429*2-30</f>
        <v>5.87486840880352</v>
      </c>
      <c r="C429" s="1" t="n">
        <f aca="false">IF(AND(B429&gt;H429,B429&gt;0),1,0)</f>
        <v>0</v>
      </c>
      <c r="D429" s="1" t="n">
        <f aca="false">MAX(15,(30+H429)/2)</f>
        <v>22.6702938198191</v>
      </c>
      <c r="E429" s="1" t="n">
        <f aca="false">IF(AND(A429&gt;G429,A429&gt;$O$1),1,0)</f>
        <v>0</v>
      </c>
      <c r="F429" s="1" t="n">
        <f aca="false">MAX(G429,$O$1)</f>
        <v>27.6702938198191</v>
      </c>
      <c r="G429" s="7" t="n">
        <f aca="true">RAND()*20+20</f>
        <v>27.6702938198191</v>
      </c>
      <c r="H429" s="1" t="n">
        <f aca="false">G429*2-40</f>
        <v>15.3405876396381</v>
      </c>
      <c r="I429" s="10" t="n">
        <f aca="false">IF(AND(H429&gt;B429,H429&gt;0),1,0)</f>
        <v>1</v>
      </c>
      <c r="J429" s="10" t="n">
        <f aca="false">MAX(20,(40+B429)/2)</f>
        <v>22.9374342044018</v>
      </c>
      <c r="K429" s="1" t="n">
        <f aca="false">IF(AND(G429&gt;A429,G429&gt;$O$1),1,0)</f>
        <v>1</v>
      </c>
      <c r="L429" s="1" t="n">
        <f aca="false">MAX(A429,$O$1)</f>
        <v>17.9374342044018</v>
      </c>
      <c r="M429" s="7" t="n">
        <f aca="false">C429*D429+I429*J429</f>
        <v>22.9374342044018</v>
      </c>
      <c r="N429" s="10" t="n">
        <f aca="false">E429*F429+K429*L429</f>
        <v>17.9374342044018</v>
      </c>
    </row>
    <row r="430" customFormat="false" ht="12.8" hidden="false" customHeight="false" outlineLevel="0" collapsed="false">
      <c r="A430" s="1" t="n">
        <f aca="true">RAND()*20+10</f>
        <v>29.7389907859638</v>
      </c>
      <c r="B430" s="1" t="n">
        <f aca="false">A430*2-30</f>
        <v>29.4779815719277</v>
      </c>
      <c r="C430" s="1" t="n">
        <f aca="false">IF(AND(B430&gt;H430,B430&gt;0),1,0)</f>
        <v>1</v>
      </c>
      <c r="D430" s="1" t="n">
        <f aca="false">MAX(15,(30+H430)/2)</f>
        <v>15.500809303871</v>
      </c>
      <c r="E430" s="1" t="n">
        <f aca="false">IF(AND(A430&gt;G430,A430&gt;$O$1),1,0)</f>
        <v>1</v>
      </c>
      <c r="F430" s="1" t="n">
        <f aca="false">MAX(G430,$O$1)</f>
        <v>20.500809303871</v>
      </c>
      <c r="G430" s="7" t="n">
        <f aca="true">RAND()*20+20</f>
        <v>20.500809303871</v>
      </c>
      <c r="H430" s="1" t="n">
        <f aca="false">G430*2-40</f>
        <v>1.00161860774197</v>
      </c>
      <c r="I430" s="10" t="n">
        <f aca="false">IF(AND(H430&gt;B430,H430&gt;0),1,0)</f>
        <v>0</v>
      </c>
      <c r="J430" s="10" t="n">
        <f aca="false">MAX(20,(40+B430)/2)</f>
        <v>34.7389907859638</v>
      </c>
      <c r="K430" s="1" t="n">
        <f aca="false">IF(AND(G430&gt;A430,G430&gt;$O$1),1,0)</f>
        <v>0</v>
      </c>
      <c r="L430" s="1" t="n">
        <f aca="false">MAX(A430,$O$1)</f>
        <v>29.7389907859638</v>
      </c>
      <c r="M430" s="7" t="n">
        <f aca="false">C430*D430+I430*J430</f>
        <v>15.500809303871</v>
      </c>
      <c r="N430" s="10" t="n">
        <f aca="false">E430*F430+K430*L430</f>
        <v>20.500809303871</v>
      </c>
    </row>
    <row r="431" customFormat="false" ht="12.8" hidden="false" customHeight="false" outlineLevel="0" collapsed="false">
      <c r="A431" s="1" t="n">
        <f aca="true">RAND()*20+10</f>
        <v>17.4554309884285</v>
      </c>
      <c r="B431" s="1" t="n">
        <f aca="false">A431*2-30</f>
        <v>4.9108619768569</v>
      </c>
      <c r="C431" s="1" t="n">
        <f aca="false">IF(AND(B431&gt;H431,B431&gt;0),1,0)</f>
        <v>0</v>
      </c>
      <c r="D431" s="1" t="n">
        <f aca="false">MAX(15,(30+H431)/2)</f>
        <v>23.7019537021958</v>
      </c>
      <c r="E431" s="1" t="n">
        <f aca="false">IF(AND(A431&gt;G431,A431&gt;$O$1),1,0)</f>
        <v>0</v>
      </c>
      <c r="F431" s="1" t="n">
        <f aca="false">MAX(G431,$O$1)</f>
        <v>28.7019537021958</v>
      </c>
      <c r="G431" s="7" t="n">
        <f aca="true">RAND()*20+20</f>
        <v>28.7019537021958</v>
      </c>
      <c r="H431" s="1" t="n">
        <f aca="false">G431*2-40</f>
        <v>17.4039074043917</v>
      </c>
      <c r="I431" s="10" t="n">
        <f aca="false">IF(AND(H431&gt;B431,H431&gt;0),1,0)</f>
        <v>1</v>
      </c>
      <c r="J431" s="10" t="n">
        <f aca="false">MAX(20,(40+B431)/2)</f>
        <v>22.4554309884284</v>
      </c>
      <c r="K431" s="1" t="n">
        <f aca="false">IF(AND(G431&gt;A431,G431&gt;$O$1),1,0)</f>
        <v>1</v>
      </c>
      <c r="L431" s="1" t="n">
        <f aca="false">MAX(A431,$O$1)</f>
        <v>17.4554309884285</v>
      </c>
      <c r="M431" s="7" t="n">
        <f aca="false">C431*D431+I431*J431</f>
        <v>22.4554309884284</v>
      </c>
      <c r="N431" s="10" t="n">
        <f aca="false">E431*F431+K431*L431</f>
        <v>17.4554309884285</v>
      </c>
    </row>
    <row r="432" customFormat="false" ht="12.8" hidden="false" customHeight="false" outlineLevel="0" collapsed="false">
      <c r="A432" s="1" t="n">
        <f aca="true">RAND()*20+10</f>
        <v>27.2457443339133</v>
      </c>
      <c r="B432" s="1" t="n">
        <f aca="false">A432*2-30</f>
        <v>24.4914886678265</v>
      </c>
      <c r="C432" s="1" t="n">
        <f aca="false">IF(AND(B432&gt;H432,B432&gt;0),1,0)</f>
        <v>1</v>
      </c>
      <c r="D432" s="1" t="n">
        <f aca="false">MAX(15,(30+H432)/2)</f>
        <v>15.3572232355116</v>
      </c>
      <c r="E432" s="1" t="n">
        <f aca="false">IF(AND(A432&gt;G432,A432&gt;$O$1),1,0)</f>
        <v>1</v>
      </c>
      <c r="F432" s="1" t="n">
        <f aca="false">MAX(G432,$O$1)</f>
        <v>20.3572232355115</v>
      </c>
      <c r="G432" s="7" t="n">
        <f aca="true">RAND()*20+20</f>
        <v>20.3572232355115</v>
      </c>
      <c r="H432" s="1" t="n">
        <f aca="false">G432*2-40</f>
        <v>0.714446471023102</v>
      </c>
      <c r="I432" s="10" t="n">
        <f aca="false">IF(AND(H432&gt;B432,H432&gt;0),1,0)</f>
        <v>0</v>
      </c>
      <c r="J432" s="10" t="n">
        <f aca="false">MAX(20,(40+B432)/2)</f>
        <v>32.2457443339133</v>
      </c>
      <c r="K432" s="1" t="n">
        <f aca="false">IF(AND(G432&gt;A432,G432&gt;$O$1),1,0)</f>
        <v>0</v>
      </c>
      <c r="L432" s="1" t="n">
        <f aca="false">MAX(A432,$O$1)</f>
        <v>27.2457443339133</v>
      </c>
      <c r="M432" s="7" t="n">
        <f aca="false">C432*D432+I432*J432</f>
        <v>15.3572232355116</v>
      </c>
      <c r="N432" s="10" t="n">
        <f aca="false">E432*F432+K432*L432</f>
        <v>20.3572232355115</v>
      </c>
    </row>
    <row r="433" customFormat="false" ht="12.8" hidden="false" customHeight="false" outlineLevel="0" collapsed="false">
      <c r="A433" s="1" t="n">
        <f aca="true">RAND()*20+10</f>
        <v>23.5593816999247</v>
      </c>
      <c r="B433" s="1" t="n">
        <f aca="false">A433*2-30</f>
        <v>17.1187633998494</v>
      </c>
      <c r="C433" s="1" t="n">
        <f aca="false">IF(AND(B433&gt;H433,B433&gt;0),1,0)</f>
        <v>1</v>
      </c>
      <c r="D433" s="1" t="n">
        <f aca="false">MAX(15,(30+H433)/2)</f>
        <v>20.7502389859035</v>
      </c>
      <c r="E433" s="1" t="n">
        <f aca="false">IF(AND(A433&gt;G433,A433&gt;$O$1),1,0)</f>
        <v>0</v>
      </c>
      <c r="F433" s="1" t="n">
        <f aca="false">MAX(G433,$O$1)</f>
        <v>25.7502389859035</v>
      </c>
      <c r="G433" s="7" t="n">
        <f aca="true">RAND()*20+20</f>
        <v>25.7502389859035</v>
      </c>
      <c r="H433" s="1" t="n">
        <f aca="false">G433*2-40</f>
        <v>11.500477971807</v>
      </c>
      <c r="I433" s="10" t="n">
        <f aca="false">IF(AND(H433&gt;B433,H433&gt;0),1,0)</f>
        <v>0</v>
      </c>
      <c r="J433" s="10" t="n">
        <f aca="false">MAX(20,(40+B433)/2)</f>
        <v>28.5593816999247</v>
      </c>
      <c r="K433" s="1" t="n">
        <f aca="false">IF(AND(G433&gt;A433,G433&gt;$O$1),1,0)</f>
        <v>1</v>
      </c>
      <c r="L433" s="1" t="n">
        <f aca="false">MAX(A433,$O$1)</f>
        <v>23.5593816999247</v>
      </c>
      <c r="M433" s="7" t="n">
        <f aca="false">C433*D433+I433*J433</f>
        <v>20.7502389859035</v>
      </c>
      <c r="N433" s="10" t="n">
        <f aca="false">E433*F433+K433*L433</f>
        <v>23.5593816999247</v>
      </c>
    </row>
    <row r="434" customFormat="false" ht="12.8" hidden="false" customHeight="false" outlineLevel="0" collapsed="false">
      <c r="A434" s="1" t="n">
        <f aca="true">RAND()*20+10</f>
        <v>14.5316300057783</v>
      </c>
      <c r="B434" s="1" t="n">
        <f aca="false">A434*2-30</f>
        <v>-0.936739988443474</v>
      </c>
      <c r="C434" s="1" t="n">
        <f aca="false">IF(AND(B434&gt;H434,B434&gt;0),1,0)</f>
        <v>0</v>
      </c>
      <c r="D434" s="1" t="n">
        <f aca="false">MAX(15,(30+H434)/2)</f>
        <v>22.4784315738009</v>
      </c>
      <c r="E434" s="1" t="n">
        <f aca="false">IF(AND(A434&gt;G434,A434&gt;$O$1),1,0)</f>
        <v>0</v>
      </c>
      <c r="F434" s="1" t="n">
        <f aca="false">MAX(G434,$O$1)</f>
        <v>27.4784315738009</v>
      </c>
      <c r="G434" s="7" t="n">
        <f aca="true">RAND()*20+20</f>
        <v>27.4784315738009</v>
      </c>
      <c r="H434" s="1" t="n">
        <f aca="false">G434*2-40</f>
        <v>14.9568631476018</v>
      </c>
      <c r="I434" s="10" t="n">
        <f aca="false">IF(AND(H434&gt;B434,H434&gt;0),1,0)</f>
        <v>1</v>
      </c>
      <c r="J434" s="10" t="n">
        <f aca="false">MAX(20,(40+B434)/2)</f>
        <v>20</v>
      </c>
      <c r="K434" s="1" t="n">
        <f aca="false">IF(AND(G434&gt;A434,G434&gt;$O$1),1,0)</f>
        <v>1</v>
      </c>
      <c r="L434" s="1" t="n">
        <f aca="false">MAX(A434,$O$1)</f>
        <v>14.5316300057783</v>
      </c>
      <c r="M434" s="7" t="n">
        <f aca="false">C434*D434+I434*J434</f>
        <v>20</v>
      </c>
      <c r="N434" s="10" t="n">
        <f aca="false">E434*F434+K434*L434</f>
        <v>14.5316300057783</v>
      </c>
    </row>
    <row r="435" customFormat="false" ht="12.8" hidden="false" customHeight="false" outlineLevel="0" collapsed="false">
      <c r="A435" s="1" t="n">
        <f aca="true">RAND()*20+10</f>
        <v>24.3928499314439</v>
      </c>
      <c r="B435" s="1" t="n">
        <f aca="false">A435*2-30</f>
        <v>18.7856998628879</v>
      </c>
      <c r="C435" s="1" t="n">
        <f aca="false">IF(AND(B435&gt;H435,B435&gt;0),1,0)</f>
        <v>0</v>
      </c>
      <c r="D435" s="1" t="n">
        <f aca="false">MAX(15,(30+H435)/2)</f>
        <v>34.8067512408397</v>
      </c>
      <c r="E435" s="1" t="n">
        <f aca="false">IF(AND(A435&gt;G435,A435&gt;$O$1),1,0)</f>
        <v>0</v>
      </c>
      <c r="F435" s="1" t="n">
        <f aca="false">MAX(G435,$O$1)</f>
        <v>39.8067512408397</v>
      </c>
      <c r="G435" s="7" t="n">
        <f aca="true">RAND()*20+20</f>
        <v>39.8067512408397</v>
      </c>
      <c r="H435" s="1" t="n">
        <f aca="false">G435*2-40</f>
        <v>39.6135024816793</v>
      </c>
      <c r="I435" s="10" t="n">
        <f aca="false">IF(AND(H435&gt;B435,H435&gt;0),1,0)</f>
        <v>1</v>
      </c>
      <c r="J435" s="10" t="n">
        <f aca="false">MAX(20,(40+B435)/2)</f>
        <v>29.3928499314439</v>
      </c>
      <c r="K435" s="1" t="n">
        <f aca="false">IF(AND(G435&gt;A435,G435&gt;$O$1),1,0)</f>
        <v>1</v>
      </c>
      <c r="L435" s="1" t="n">
        <f aca="false">MAX(A435,$O$1)</f>
        <v>24.3928499314439</v>
      </c>
      <c r="M435" s="7" t="n">
        <f aca="false">C435*D435+I435*J435</f>
        <v>29.3928499314439</v>
      </c>
      <c r="N435" s="10" t="n">
        <f aca="false">E435*F435+K435*L435</f>
        <v>24.3928499314439</v>
      </c>
    </row>
    <row r="436" customFormat="false" ht="12.8" hidden="false" customHeight="false" outlineLevel="0" collapsed="false">
      <c r="A436" s="1" t="n">
        <f aca="true">RAND()*20+10</f>
        <v>22.3835341018746</v>
      </c>
      <c r="B436" s="1" t="n">
        <f aca="false">A436*2-30</f>
        <v>14.7670682037492</v>
      </c>
      <c r="C436" s="1" t="n">
        <f aca="false">IF(AND(B436&gt;H436,B436&gt;0),1,0)</f>
        <v>0</v>
      </c>
      <c r="D436" s="1" t="n">
        <f aca="false">MAX(15,(30+H436)/2)</f>
        <v>23.360354134749</v>
      </c>
      <c r="E436" s="1" t="n">
        <f aca="false">IF(AND(A436&gt;G436,A436&gt;$O$1),1,0)</f>
        <v>0</v>
      </c>
      <c r="F436" s="1" t="n">
        <f aca="false">MAX(G436,$O$1)</f>
        <v>28.360354134749</v>
      </c>
      <c r="G436" s="7" t="n">
        <f aca="true">RAND()*20+20</f>
        <v>28.360354134749</v>
      </c>
      <c r="H436" s="1" t="n">
        <f aca="false">G436*2-40</f>
        <v>16.720708269498</v>
      </c>
      <c r="I436" s="10" t="n">
        <f aca="false">IF(AND(H436&gt;B436,H436&gt;0),1,0)</f>
        <v>1</v>
      </c>
      <c r="J436" s="10" t="n">
        <f aca="false">MAX(20,(40+B436)/2)</f>
        <v>27.3835341018746</v>
      </c>
      <c r="K436" s="1" t="n">
        <f aca="false">IF(AND(G436&gt;A436,G436&gt;$O$1),1,0)</f>
        <v>1</v>
      </c>
      <c r="L436" s="1" t="n">
        <f aca="false">MAX(A436,$O$1)</f>
        <v>22.3835341018746</v>
      </c>
      <c r="M436" s="7" t="n">
        <f aca="false">C436*D436+I436*J436</f>
        <v>27.3835341018746</v>
      </c>
      <c r="N436" s="10" t="n">
        <f aca="false">E436*F436+K436*L436</f>
        <v>22.3835341018746</v>
      </c>
    </row>
    <row r="437" customFormat="false" ht="12.8" hidden="false" customHeight="false" outlineLevel="0" collapsed="false">
      <c r="A437" s="1" t="n">
        <f aca="true">RAND()*20+10</f>
        <v>19.5586257032117</v>
      </c>
      <c r="B437" s="1" t="n">
        <f aca="false">A437*2-30</f>
        <v>9.11725140642339</v>
      </c>
      <c r="C437" s="1" t="n">
        <f aca="false">IF(AND(B437&gt;H437,B437&gt;0),1,0)</f>
        <v>0</v>
      </c>
      <c r="D437" s="1" t="n">
        <f aca="false">MAX(15,(30+H437)/2)</f>
        <v>23.6391248213804</v>
      </c>
      <c r="E437" s="1" t="n">
        <f aca="false">IF(AND(A437&gt;G437,A437&gt;$O$1),1,0)</f>
        <v>0</v>
      </c>
      <c r="F437" s="1" t="n">
        <f aca="false">MAX(G437,$O$1)</f>
        <v>28.6391248213804</v>
      </c>
      <c r="G437" s="7" t="n">
        <f aca="true">RAND()*20+20</f>
        <v>28.6391248213804</v>
      </c>
      <c r="H437" s="1" t="n">
        <f aca="false">G437*2-40</f>
        <v>17.2782496427609</v>
      </c>
      <c r="I437" s="10" t="n">
        <f aca="false">IF(AND(H437&gt;B437,H437&gt;0),1,0)</f>
        <v>1</v>
      </c>
      <c r="J437" s="10" t="n">
        <f aca="false">MAX(20,(40+B437)/2)</f>
        <v>24.5586257032117</v>
      </c>
      <c r="K437" s="1" t="n">
        <f aca="false">IF(AND(G437&gt;A437,G437&gt;$O$1),1,0)</f>
        <v>1</v>
      </c>
      <c r="L437" s="1" t="n">
        <f aca="false">MAX(A437,$O$1)</f>
        <v>19.5586257032117</v>
      </c>
      <c r="M437" s="7" t="n">
        <f aca="false">C437*D437+I437*J437</f>
        <v>24.5586257032117</v>
      </c>
      <c r="N437" s="10" t="n">
        <f aca="false">E437*F437+K437*L437</f>
        <v>19.5586257032117</v>
      </c>
    </row>
    <row r="438" customFormat="false" ht="12.8" hidden="false" customHeight="false" outlineLevel="0" collapsed="false">
      <c r="A438" s="1" t="n">
        <f aca="true">RAND()*20+10</f>
        <v>28.4724145824585</v>
      </c>
      <c r="B438" s="1" t="n">
        <f aca="false">A438*2-30</f>
        <v>26.9448291649171</v>
      </c>
      <c r="C438" s="1" t="n">
        <f aca="false">IF(AND(B438&gt;H438,B438&gt;0),1,0)</f>
        <v>0</v>
      </c>
      <c r="D438" s="1" t="n">
        <f aca="false">MAX(15,(30+H438)/2)</f>
        <v>31.0422933068829</v>
      </c>
      <c r="E438" s="1" t="n">
        <f aca="false">IF(AND(A438&gt;G438,A438&gt;$O$1),1,0)</f>
        <v>0</v>
      </c>
      <c r="F438" s="1" t="n">
        <f aca="false">MAX(G438,$O$1)</f>
        <v>36.0422933068829</v>
      </c>
      <c r="G438" s="7" t="n">
        <f aca="true">RAND()*20+20</f>
        <v>36.0422933068829</v>
      </c>
      <c r="H438" s="1" t="n">
        <f aca="false">G438*2-40</f>
        <v>32.0845866137657</v>
      </c>
      <c r="I438" s="10" t="n">
        <f aca="false">IF(AND(H438&gt;B438,H438&gt;0),1,0)</f>
        <v>1</v>
      </c>
      <c r="J438" s="10" t="n">
        <f aca="false">MAX(20,(40+B438)/2)</f>
        <v>33.4724145824585</v>
      </c>
      <c r="K438" s="1" t="n">
        <f aca="false">IF(AND(G438&gt;A438,G438&gt;$O$1),1,0)</f>
        <v>1</v>
      </c>
      <c r="L438" s="1" t="n">
        <f aca="false">MAX(A438,$O$1)</f>
        <v>28.4724145824585</v>
      </c>
      <c r="M438" s="7" t="n">
        <f aca="false">C438*D438+I438*J438</f>
        <v>33.4724145824585</v>
      </c>
      <c r="N438" s="10" t="n">
        <f aca="false">E438*F438+K438*L438</f>
        <v>28.4724145824585</v>
      </c>
    </row>
    <row r="439" customFormat="false" ht="12.8" hidden="false" customHeight="false" outlineLevel="0" collapsed="false">
      <c r="A439" s="1" t="n">
        <f aca="true">RAND()*20+10</f>
        <v>25.4504509315161</v>
      </c>
      <c r="B439" s="1" t="n">
        <f aca="false">A439*2-30</f>
        <v>20.9009018630322</v>
      </c>
      <c r="C439" s="1" t="n">
        <f aca="false">IF(AND(B439&gt;H439,B439&gt;0),1,0)</f>
        <v>0</v>
      </c>
      <c r="D439" s="1" t="n">
        <f aca="false">MAX(15,(30+H439)/2)</f>
        <v>28.8798352688524</v>
      </c>
      <c r="E439" s="1" t="n">
        <f aca="false">IF(AND(A439&gt;G439,A439&gt;$O$1),1,0)</f>
        <v>0</v>
      </c>
      <c r="F439" s="1" t="n">
        <f aca="false">MAX(G439,$O$1)</f>
        <v>33.8798352688524</v>
      </c>
      <c r="G439" s="7" t="n">
        <f aca="true">RAND()*20+20</f>
        <v>33.8798352688524</v>
      </c>
      <c r="H439" s="1" t="n">
        <f aca="false">G439*2-40</f>
        <v>27.7596705377049</v>
      </c>
      <c r="I439" s="10" t="n">
        <f aca="false">IF(AND(H439&gt;B439,H439&gt;0),1,0)</f>
        <v>1</v>
      </c>
      <c r="J439" s="10" t="n">
        <f aca="false">MAX(20,(40+B439)/2)</f>
        <v>30.4504509315161</v>
      </c>
      <c r="K439" s="1" t="n">
        <f aca="false">IF(AND(G439&gt;A439,G439&gt;$O$1),1,0)</f>
        <v>1</v>
      </c>
      <c r="L439" s="1" t="n">
        <f aca="false">MAX(A439,$O$1)</f>
        <v>25.4504509315161</v>
      </c>
      <c r="M439" s="7" t="n">
        <f aca="false">C439*D439+I439*J439</f>
        <v>30.4504509315161</v>
      </c>
      <c r="N439" s="10" t="n">
        <f aca="false">E439*F439+K439*L439</f>
        <v>25.4504509315161</v>
      </c>
    </row>
    <row r="440" customFormat="false" ht="12.8" hidden="false" customHeight="false" outlineLevel="0" collapsed="false">
      <c r="A440" s="1" t="n">
        <f aca="true">RAND()*20+10</f>
        <v>13.5272248815612</v>
      </c>
      <c r="B440" s="1" t="n">
        <f aca="false">A440*2-30</f>
        <v>-2.9455502368777</v>
      </c>
      <c r="C440" s="1" t="n">
        <f aca="false">IF(AND(B440&gt;H440,B440&gt;0),1,0)</f>
        <v>0</v>
      </c>
      <c r="D440" s="1" t="n">
        <f aca="false">MAX(15,(30+H440)/2)</f>
        <v>30.745377811349</v>
      </c>
      <c r="E440" s="1" t="n">
        <f aca="false">IF(AND(A440&gt;G440,A440&gt;$O$1),1,0)</f>
        <v>0</v>
      </c>
      <c r="F440" s="1" t="n">
        <f aca="false">MAX(G440,$O$1)</f>
        <v>35.745377811349</v>
      </c>
      <c r="G440" s="7" t="n">
        <f aca="true">RAND()*20+20</f>
        <v>35.745377811349</v>
      </c>
      <c r="H440" s="1" t="n">
        <f aca="false">G440*2-40</f>
        <v>31.4907556226979</v>
      </c>
      <c r="I440" s="10" t="n">
        <f aca="false">IF(AND(H440&gt;B440,H440&gt;0),1,0)</f>
        <v>1</v>
      </c>
      <c r="J440" s="10" t="n">
        <f aca="false">MAX(20,(40+B440)/2)</f>
        <v>20</v>
      </c>
      <c r="K440" s="1" t="n">
        <f aca="false">IF(AND(G440&gt;A440,G440&gt;$O$1),1,0)</f>
        <v>1</v>
      </c>
      <c r="L440" s="1" t="n">
        <f aca="false">MAX(A440,$O$1)</f>
        <v>13.5272248815612</v>
      </c>
      <c r="M440" s="7" t="n">
        <f aca="false">C440*D440+I440*J440</f>
        <v>20</v>
      </c>
      <c r="N440" s="10" t="n">
        <f aca="false">E440*F440+K440*L440</f>
        <v>13.5272248815612</v>
      </c>
    </row>
    <row r="441" customFormat="false" ht="12.8" hidden="false" customHeight="false" outlineLevel="0" collapsed="false">
      <c r="A441" s="1" t="n">
        <f aca="true">RAND()*20+10</f>
        <v>16.8259522312101</v>
      </c>
      <c r="B441" s="1" t="n">
        <f aca="false">A441*2-30</f>
        <v>3.65190446242025</v>
      </c>
      <c r="C441" s="1" t="n">
        <f aca="false">IF(AND(B441&gt;H441,B441&gt;0),1,0)</f>
        <v>0</v>
      </c>
      <c r="D441" s="1" t="n">
        <f aca="false">MAX(15,(30+H441)/2)</f>
        <v>25.476597598828</v>
      </c>
      <c r="E441" s="1" t="n">
        <f aca="false">IF(AND(A441&gt;G441,A441&gt;$O$1),1,0)</f>
        <v>0</v>
      </c>
      <c r="F441" s="1" t="n">
        <f aca="false">MAX(G441,$O$1)</f>
        <v>30.476597598828</v>
      </c>
      <c r="G441" s="7" t="n">
        <f aca="true">RAND()*20+20</f>
        <v>30.476597598828</v>
      </c>
      <c r="H441" s="1" t="n">
        <f aca="false">G441*2-40</f>
        <v>20.9531951976561</v>
      </c>
      <c r="I441" s="10" t="n">
        <f aca="false">IF(AND(H441&gt;B441,H441&gt;0),1,0)</f>
        <v>1</v>
      </c>
      <c r="J441" s="10" t="n">
        <f aca="false">MAX(20,(40+B441)/2)</f>
        <v>21.8259522312101</v>
      </c>
      <c r="K441" s="1" t="n">
        <f aca="false">IF(AND(G441&gt;A441,G441&gt;$O$1),1,0)</f>
        <v>1</v>
      </c>
      <c r="L441" s="1" t="n">
        <f aca="false">MAX(A441,$O$1)</f>
        <v>16.8259522312101</v>
      </c>
      <c r="M441" s="7" t="n">
        <f aca="false">C441*D441+I441*J441</f>
        <v>21.8259522312101</v>
      </c>
      <c r="N441" s="10" t="n">
        <f aca="false">E441*F441+K441*L441</f>
        <v>16.8259522312101</v>
      </c>
    </row>
    <row r="442" customFormat="false" ht="12.8" hidden="false" customHeight="false" outlineLevel="0" collapsed="false">
      <c r="A442" s="1" t="n">
        <f aca="true">RAND()*20+10</f>
        <v>22.728403483488</v>
      </c>
      <c r="B442" s="1" t="n">
        <f aca="false">A442*2-30</f>
        <v>15.4568069669759</v>
      </c>
      <c r="C442" s="1" t="n">
        <f aca="false">IF(AND(B442&gt;H442,B442&gt;0),1,0)</f>
        <v>0</v>
      </c>
      <c r="D442" s="1" t="n">
        <f aca="false">MAX(15,(30+H442)/2)</f>
        <v>34.8809803332877</v>
      </c>
      <c r="E442" s="1" t="n">
        <f aca="false">IF(AND(A442&gt;G442,A442&gt;$O$1),1,0)</f>
        <v>0</v>
      </c>
      <c r="F442" s="1" t="n">
        <f aca="false">MAX(G442,$O$1)</f>
        <v>39.8809803332877</v>
      </c>
      <c r="G442" s="7" t="n">
        <f aca="true">RAND()*20+20</f>
        <v>39.8809803332877</v>
      </c>
      <c r="H442" s="1" t="n">
        <f aca="false">G442*2-40</f>
        <v>39.7619606665755</v>
      </c>
      <c r="I442" s="10" t="n">
        <f aca="false">IF(AND(H442&gt;B442,H442&gt;0),1,0)</f>
        <v>1</v>
      </c>
      <c r="J442" s="10" t="n">
        <f aca="false">MAX(20,(40+B442)/2)</f>
        <v>27.728403483488</v>
      </c>
      <c r="K442" s="1" t="n">
        <f aca="false">IF(AND(G442&gt;A442,G442&gt;$O$1),1,0)</f>
        <v>1</v>
      </c>
      <c r="L442" s="1" t="n">
        <f aca="false">MAX(A442,$O$1)</f>
        <v>22.728403483488</v>
      </c>
      <c r="M442" s="7" t="n">
        <f aca="false">C442*D442+I442*J442</f>
        <v>27.728403483488</v>
      </c>
      <c r="N442" s="10" t="n">
        <f aca="false">E442*F442+K442*L442</f>
        <v>22.728403483488</v>
      </c>
    </row>
    <row r="443" customFormat="false" ht="12.8" hidden="false" customHeight="false" outlineLevel="0" collapsed="false">
      <c r="A443" s="1" t="n">
        <f aca="true">RAND()*20+10</f>
        <v>24.946359765258</v>
      </c>
      <c r="B443" s="1" t="n">
        <f aca="false">A443*2-30</f>
        <v>19.892719530516</v>
      </c>
      <c r="C443" s="1" t="n">
        <f aca="false">IF(AND(B443&gt;H443,B443&gt;0),1,0)</f>
        <v>0</v>
      </c>
      <c r="D443" s="1" t="n">
        <f aca="false">MAX(15,(30+H443)/2)</f>
        <v>33.7865172840542</v>
      </c>
      <c r="E443" s="1" t="n">
        <f aca="false">IF(AND(A443&gt;G443,A443&gt;$O$1),1,0)</f>
        <v>0</v>
      </c>
      <c r="F443" s="1" t="n">
        <f aca="false">MAX(G443,$O$1)</f>
        <v>38.7865172840542</v>
      </c>
      <c r="G443" s="7" t="n">
        <f aca="true">RAND()*20+20</f>
        <v>38.7865172840542</v>
      </c>
      <c r="H443" s="1" t="n">
        <f aca="false">G443*2-40</f>
        <v>37.5730345681085</v>
      </c>
      <c r="I443" s="10" t="n">
        <f aca="false">IF(AND(H443&gt;B443,H443&gt;0),1,0)</f>
        <v>1</v>
      </c>
      <c r="J443" s="10" t="n">
        <f aca="false">MAX(20,(40+B443)/2)</f>
        <v>29.946359765258</v>
      </c>
      <c r="K443" s="1" t="n">
        <f aca="false">IF(AND(G443&gt;A443,G443&gt;$O$1),1,0)</f>
        <v>1</v>
      </c>
      <c r="L443" s="1" t="n">
        <f aca="false">MAX(A443,$O$1)</f>
        <v>24.946359765258</v>
      </c>
      <c r="M443" s="7" t="n">
        <f aca="false">C443*D443+I443*J443</f>
        <v>29.946359765258</v>
      </c>
      <c r="N443" s="10" t="n">
        <f aca="false">E443*F443+K443*L443</f>
        <v>24.946359765258</v>
      </c>
    </row>
    <row r="444" customFormat="false" ht="12.8" hidden="false" customHeight="false" outlineLevel="0" collapsed="false">
      <c r="A444" s="1" t="n">
        <f aca="true">RAND()*20+10</f>
        <v>18.8661026124008</v>
      </c>
      <c r="B444" s="1" t="n">
        <f aca="false">A444*2-30</f>
        <v>7.73220522480153</v>
      </c>
      <c r="C444" s="1" t="n">
        <f aca="false">IF(AND(B444&gt;H444,B444&gt;0),1,0)</f>
        <v>0</v>
      </c>
      <c r="D444" s="1" t="n">
        <f aca="false">MAX(15,(30+H444)/2)</f>
        <v>20.2279769151885</v>
      </c>
      <c r="E444" s="1" t="n">
        <f aca="false">IF(AND(A444&gt;G444,A444&gt;$O$1),1,0)</f>
        <v>0</v>
      </c>
      <c r="F444" s="1" t="n">
        <f aca="false">MAX(G444,$O$1)</f>
        <v>25.2279769151885</v>
      </c>
      <c r="G444" s="7" t="n">
        <f aca="true">RAND()*20+20</f>
        <v>25.2279769151885</v>
      </c>
      <c r="H444" s="1" t="n">
        <f aca="false">G444*2-40</f>
        <v>10.4559538303769</v>
      </c>
      <c r="I444" s="10" t="n">
        <f aca="false">IF(AND(H444&gt;B444,H444&gt;0),1,0)</f>
        <v>1</v>
      </c>
      <c r="J444" s="10" t="n">
        <f aca="false">MAX(20,(40+B444)/2)</f>
        <v>23.8661026124008</v>
      </c>
      <c r="K444" s="1" t="n">
        <f aca="false">IF(AND(G444&gt;A444,G444&gt;$O$1),1,0)</f>
        <v>1</v>
      </c>
      <c r="L444" s="1" t="n">
        <f aca="false">MAX(A444,$O$1)</f>
        <v>18.8661026124008</v>
      </c>
      <c r="M444" s="7" t="n">
        <f aca="false">C444*D444+I444*J444</f>
        <v>23.8661026124008</v>
      </c>
      <c r="N444" s="10" t="n">
        <f aca="false">E444*F444+K444*L444</f>
        <v>18.8661026124008</v>
      </c>
    </row>
    <row r="445" customFormat="false" ht="12.8" hidden="false" customHeight="false" outlineLevel="0" collapsed="false">
      <c r="A445" s="1" t="n">
        <f aca="true">RAND()*20+10</f>
        <v>20.787578264047</v>
      </c>
      <c r="B445" s="1" t="n">
        <f aca="false">A445*2-30</f>
        <v>11.5751565280939</v>
      </c>
      <c r="C445" s="1" t="n">
        <f aca="false">IF(AND(B445&gt;H445,B445&gt;0),1,0)</f>
        <v>0</v>
      </c>
      <c r="D445" s="1" t="n">
        <f aca="false">MAX(15,(30+H445)/2)</f>
        <v>33.1195559788325</v>
      </c>
      <c r="E445" s="1" t="n">
        <f aca="false">IF(AND(A445&gt;G445,A445&gt;$O$1),1,0)</f>
        <v>0</v>
      </c>
      <c r="F445" s="1" t="n">
        <f aca="false">MAX(G445,$O$1)</f>
        <v>38.1195559788325</v>
      </c>
      <c r="G445" s="7" t="n">
        <f aca="true">RAND()*20+20</f>
        <v>38.1195559788325</v>
      </c>
      <c r="H445" s="1" t="n">
        <f aca="false">G445*2-40</f>
        <v>36.2391119576649</v>
      </c>
      <c r="I445" s="10" t="n">
        <f aca="false">IF(AND(H445&gt;B445,H445&gt;0),1,0)</f>
        <v>1</v>
      </c>
      <c r="J445" s="10" t="n">
        <f aca="false">MAX(20,(40+B445)/2)</f>
        <v>25.787578264047</v>
      </c>
      <c r="K445" s="1" t="n">
        <f aca="false">IF(AND(G445&gt;A445,G445&gt;$O$1),1,0)</f>
        <v>1</v>
      </c>
      <c r="L445" s="1" t="n">
        <f aca="false">MAX(A445,$O$1)</f>
        <v>20.787578264047</v>
      </c>
      <c r="M445" s="7" t="n">
        <f aca="false">C445*D445+I445*J445</f>
        <v>25.787578264047</v>
      </c>
      <c r="N445" s="10" t="n">
        <f aca="false">E445*F445+K445*L445</f>
        <v>20.787578264047</v>
      </c>
    </row>
    <row r="446" customFormat="false" ht="12.8" hidden="false" customHeight="false" outlineLevel="0" collapsed="false">
      <c r="A446" s="1" t="n">
        <f aca="true">RAND()*20+10</f>
        <v>17.9749107722416</v>
      </c>
      <c r="B446" s="1" t="n">
        <f aca="false">A446*2-30</f>
        <v>5.94982154448314</v>
      </c>
      <c r="C446" s="1" t="n">
        <f aca="false">IF(AND(B446&gt;H446,B446&gt;0),1,0)</f>
        <v>0</v>
      </c>
      <c r="D446" s="1" t="n">
        <f aca="false">MAX(15,(30+H446)/2)</f>
        <v>23.1837681982699</v>
      </c>
      <c r="E446" s="1" t="n">
        <f aca="false">IF(AND(A446&gt;G446,A446&gt;$O$1),1,0)</f>
        <v>0</v>
      </c>
      <c r="F446" s="1" t="n">
        <f aca="false">MAX(G446,$O$1)</f>
        <v>28.1837681982699</v>
      </c>
      <c r="G446" s="7" t="n">
        <f aca="true">RAND()*20+20</f>
        <v>28.1837681982699</v>
      </c>
      <c r="H446" s="1" t="n">
        <f aca="false">G446*2-40</f>
        <v>16.3675363965399</v>
      </c>
      <c r="I446" s="10" t="n">
        <f aca="false">IF(AND(H446&gt;B446,H446&gt;0),1,0)</f>
        <v>1</v>
      </c>
      <c r="J446" s="10" t="n">
        <f aca="false">MAX(20,(40+B446)/2)</f>
        <v>22.9749107722416</v>
      </c>
      <c r="K446" s="1" t="n">
        <f aca="false">IF(AND(G446&gt;A446,G446&gt;$O$1),1,0)</f>
        <v>1</v>
      </c>
      <c r="L446" s="1" t="n">
        <f aca="false">MAX(A446,$O$1)</f>
        <v>17.9749107722416</v>
      </c>
      <c r="M446" s="7" t="n">
        <f aca="false">C446*D446+I446*J446</f>
        <v>22.9749107722416</v>
      </c>
      <c r="N446" s="10" t="n">
        <f aca="false">E446*F446+K446*L446</f>
        <v>17.9749107722416</v>
      </c>
    </row>
    <row r="447" customFormat="false" ht="12.8" hidden="false" customHeight="false" outlineLevel="0" collapsed="false">
      <c r="A447" s="1" t="n">
        <f aca="true">RAND()*20+10</f>
        <v>22.6074117379416</v>
      </c>
      <c r="B447" s="1" t="n">
        <f aca="false">A447*2-30</f>
        <v>15.2148234758831</v>
      </c>
      <c r="C447" s="1" t="n">
        <f aca="false">IF(AND(B447&gt;H447,B447&gt;0),1,0)</f>
        <v>1</v>
      </c>
      <c r="D447" s="1" t="n">
        <f aca="false">MAX(15,(30+H447)/2)</f>
        <v>17.2684998480688</v>
      </c>
      <c r="E447" s="1" t="n">
        <f aca="false">IF(AND(A447&gt;G447,A447&gt;$O$1),1,0)</f>
        <v>1</v>
      </c>
      <c r="F447" s="1" t="n">
        <f aca="false">MAX(G447,$O$1)</f>
        <v>22.2684998480688</v>
      </c>
      <c r="G447" s="7" t="n">
        <f aca="true">RAND()*20+20</f>
        <v>22.2684998480688</v>
      </c>
      <c r="H447" s="1" t="n">
        <f aca="false">G447*2-40</f>
        <v>4.5369996961376</v>
      </c>
      <c r="I447" s="10" t="n">
        <f aca="false">IF(AND(H447&gt;B447,H447&gt;0),1,0)</f>
        <v>0</v>
      </c>
      <c r="J447" s="10" t="n">
        <f aca="false">MAX(20,(40+B447)/2)</f>
        <v>27.6074117379416</v>
      </c>
      <c r="K447" s="1" t="n">
        <f aca="false">IF(AND(G447&gt;A447,G447&gt;$O$1),1,0)</f>
        <v>0</v>
      </c>
      <c r="L447" s="1" t="n">
        <f aca="false">MAX(A447,$O$1)</f>
        <v>22.6074117379416</v>
      </c>
      <c r="M447" s="7" t="n">
        <f aca="false">C447*D447+I447*J447</f>
        <v>17.2684998480688</v>
      </c>
      <c r="N447" s="10" t="n">
        <f aca="false">E447*F447+K447*L447</f>
        <v>22.2684998480688</v>
      </c>
    </row>
    <row r="448" customFormat="false" ht="12.8" hidden="false" customHeight="false" outlineLevel="0" collapsed="false">
      <c r="A448" s="1" t="n">
        <f aca="true">RAND()*20+10</f>
        <v>12.6867072303215</v>
      </c>
      <c r="B448" s="1" t="n">
        <f aca="false">A448*2-30</f>
        <v>-4.62658553935706</v>
      </c>
      <c r="C448" s="1" t="n">
        <f aca="false">IF(AND(B448&gt;H448,B448&gt;0),1,0)</f>
        <v>0</v>
      </c>
      <c r="D448" s="1" t="n">
        <f aca="false">MAX(15,(30+H448)/2)</f>
        <v>19.7498681058378</v>
      </c>
      <c r="E448" s="1" t="n">
        <f aca="false">IF(AND(A448&gt;G448,A448&gt;$O$1),1,0)</f>
        <v>0</v>
      </c>
      <c r="F448" s="1" t="n">
        <f aca="false">MAX(G448,$O$1)</f>
        <v>24.7498681058378</v>
      </c>
      <c r="G448" s="7" t="n">
        <f aca="true">RAND()*20+20</f>
        <v>24.7498681058378</v>
      </c>
      <c r="H448" s="1" t="n">
        <f aca="false">G448*2-40</f>
        <v>9.49973621167552</v>
      </c>
      <c r="I448" s="10" t="n">
        <f aca="false">IF(AND(H448&gt;B448,H448&gt;0),1,0)</f>
        <v>1</v>
      </c>
      <c r="J448" s="10" t="n">
        <f aca="false">MAX(20,(40+B448)/2)</f>
        <v>20</v>
      </c>
      <c r="K448" s="1" t="n">
        <f aca="false">IF(AND(G448&gt;A448,G448&gt;$O$1),1,0)</f>
        <v>1</v>
      </c>
      <c r="L448" s="1" t="n">
        <f aca="false">MAX(A448,$O$1)</f>
        <v>12.6867072303215</v>
      </c>
      <c r="M448" s="7" t="n">
        <f aca="false">C448*D448+I448*J448</f>
        <v>20</v>
      </c>
      <c r="N448" s="10" t="n">
        <f aca="false">E448*F448+K448*L448</f>
        <v>12.6867072303215</v>
      </c>
    </row>
    <row r="449" customFormat="false" ht="12.8" hidden="false" customHeight="false" outlineLevel="0" collapsed="false">
      <c r="A449" s="1" t="n">
        <f aca="true">RAND()*20+10</f>
        <v>10.3961749747497</v>
      </c>
      <c r="B449" s="1" t="n">
        <f aca="false">A449*2-30</f>
        <v>-9.20765005050063</v>
      </c>
      <c r="C449" s="1" t="n">
        <f aca="false">IF(AND(B449&gt;H449,B449&gt;0),1,0)</f>
        <v>0</v>
      </c>
      <c r="D449" s="1" t="n">
        <f aca="false">MAX(15,(30+H449)/2)</f>
        <v>17.7605426883708</v>
      </c>
      <c r="E449" s="1" t="n">
        <f aca="false">IF(AND(A449&gt;G449,A449&gt;$O$1),1,0)</f>
        <v>0</v>
      </c>
      <c r="F449" s="1" t="n">
        <f aca="false">MAX(G449,$O$1)</f>
        <v>22.7605426883708</v>
      </c>
      <c r="G449" s="7" t="n">
        <f aca="true">RAND()*20+20</f>
        <v>22.7605426883708</v>
      </c>
      <c r="H449" s="1" t="n">
        <f aca="false">G449*2-40</f>
        <v>5.52108537674162</v>
      </c>
      <c r="I449" s="10" t="n">
        <f aca="false">IF(AND(H449&gt;B449,H449&gt;0),1,0)</f>
        <v>1</v>
      </c>
      <c r="J449" s="10" t="n">
        <f aca="false">MAX(20,(40+B449)/2)</f>
        <v>20</v>
      </c>
      <c r="K449" s="1" t="n">
        <f aca="false">IF(AND(G449&gt;A449,G449&gt;$O$1),1,0)</f>
        <v>1</v>
      </c>
      <c r="L449" s="1" t="n">
        <f aca="false">MAX(A449,$O$1)</f>
        <v>10.3961749747497</v>
      </c>
      <c r="M449" s="7" t="n">
        <f aca="false">C449*D449+I449*J449</f>
        <v>20</v>
      </c>
      <c r="N449" s="10" t="n">
        <f aca="false">E449*F449+K449*L449</f>
        <v>10.3961749747497</v>
      </c>
    </row>
    <row r="450" customFormat="false" ht="12.8" hidden="false" customHeight="false" outlineLevel="0" collapsed="false">
      <c r="A450" s="1" t="n">
        <f aca="true">RAND()*20+10</f>
        <v>13.689578983582</v>
      </c>
      <c r="B450" s="1" t="n">
        <f aca="false">A450*2-30</f>
        <v>-2.62084203283605</v>
      </c>
      <c r="C450" s="1" t="n">
        <f aca="false">IF(AND(B450&gt;H450,B450&gt;0),1,0)</f>
        <v>0</v>
      </c>
      <c r="D450" s="1" t="n">
        <f aca="false">MAX(15,(30+H450)/2)</f>
        <v>33.732226985976</v>
      </c>
      <c r="E450" s="1" t="n">
        <f aca="false">IF(AND(A450&gt;G450,A450&gt;$O$1),1,0)</f>
        <v>0</v>
      </c>
      <c r="F450" s="1" t="n">
        <f aca="false">MAX(G450,$O$1)</f>
        <v>38.732226985976</v>
      </c>
      <c r="G450" s="7" t="n">
        <f aca="true">RAND()*20+20</f>
        <v>38.732226985976</v>
      </c>
      <c r="H450" s="1" t="n">
        <f aca="false">G450*2-40</f>
        <v>37.4644539719521</v>
      </c>
      <c r="I450" s="10" t="n">
        <f aca="false">IF(AND(H450&gt;B450,H450&gt;0),1,0)</f>
        <v>1</v>
      </c>
      <c r="J450" s="10" t="n">
        <f aca="false">MAX(20,(40+B450)/2)</f>
        <v>20</v>
      </c>
      <c r="K450" s="1" t="n">
        <f aca="false">IF(AND(G450&gt;A450,G450&gt;$O$1),1,0)</f>
        <v>1</v>
      </c>
      <c r="L450" s="1" t="n">
        <f aca="false">MAX(A450,$O$1)</f>
        <v>13.689578983582</v>
      </c>
      <c r="M450" s="7" t="n">
        <f aca="false">C450*D450+I450*J450</f>
        <v>20</v>
      </c>
      <c r="N450" s="10" t="n">
        <f aca="false">E450*F450+K450*L450</f>
        <v>13.689578983582</v>
      </c>
    </row>
    <row r="451" customFormat="false" ht="12.8" hidden="false" customHeight="false" outlineLevel="0" collapsed="false">
      <c r="A451" s="1" t="n">
        <f aca="true">RAND()*20+10</f>
        <v>18.928939495936</v>
      </c>
      <c r="B451" s="1" t="n">
        <f aca="false">A451*2-30</f>
        <v>7.85787899187193</v>
      </c>
      <c r="C451" s="1" t="n">
        <f aca="false">IF(AND(B451&gt;H451,B451&gt;0),1,0)</f>
        <v>0</v>
      </c>
      <c r="D451" s="1" t="n">
        <f aca="false">MAX(15,(30+H451)/2)</f>
        <v>34.3516632727056</v>
      </c>
      <c r="E451" s="1" t="n">
        <f aca="false">IF(AND(A451&gt;G451,A451&gt;$O$1),1,0)</f>
        <v>0</v>
      </c>
      <c r="F451" s="1" t="n">
        <f aca="false">MAX(G451,$O$1)</f>
        <v>39.3516632727056</v>
      </c>
      <c r="G451" s="7" t="n">
        <f aca="true">RAND()*20+20</f>
        <v>39.3516632727056</v>
      </c>
      <c r="H451" s="1" t="n">
        <f aca="false">G451*2-40</f>
        <v>38.7033265454112</v>
      </c>
      <c r="I451" s="10" t="n">
        <f aca="false">IF(AND(H451&gt;B451,H451&gt;0),1,0)</f>
        <v>1</v>
      </c>
      <c r="J451" s="10" t="n">
        <f aca="false">MAX(20,(40+B451)/2)</f>
        <v>23.928939495936</v>
      </c>
      <c r="K451" s="1" t="n">
        <f aca="false">IF(AND(G451&gt;A451,G451&gt;$O$1),1,0)</f>
        <v>1</v>
      </c>
      <c r="L451" s="1" t="n">
        <f aca="false">MAX(A451,$O$1)</f>
        <v>18.928939495936</v>
      </c>
      <c r="M451" s="7" t="n">
        <f aca="false">C451*D451+I451*J451</f>
        <v>23.928939495936</v>
      </c>
      <c r="N451" s="10" t="n">
        <f aca="false">E451*F451+K451*L451</f>
        <v>18.928939495936</v>
      </c>
    </row>
    <row r="452" customFormat="false" ht="12.8" hidden="false" customHeight="false" outlineLevel="0" collapsed="false">
      <c r="A452" s="1" t="n">
        <f aca="true">RAND()*20+10</f>
        <v>20.3412255965196</v>
      </c>
      <c r="B452" s="1" t="n">
        <f aca="false">A452*2-30</f>
        <v>10.6824511930393</v>
      </c>
      <c r="C452" s="1" t="n">
        <f aca="false">IF(AND(B452&gt;H452,B452&gt;0),1,0)</f>
        <v>1</v>
      </c>
      <c r="D452" s="1" t="n">
        <f aca="false">MAX(15,(30+H452)/2)</f>
        <v>15.0943742040184</v>
      </c>
      <c r="E452" s="1" t="n">
        <f aca="false">IF(AND(A452&gt;G452,A452&gt;$O$1),1,0)</f>
        <v>1</v>
      </c>
      <c r="F452" s="1" t="n">
        <f aca="false">MAX(G452,$O$1)</f>
        <v>20.0943742040184</v>
      </c>
      <c r="G452" s="7" t="n">
        <f aca="true">RAND()*20+20</f>
        <v>20.0943742040184</v>
      </c>
      <c r="H452" s="1" t="n">
        <f aca="false">G452*2-40</f>
        <v>0.188748408036737</v>
      </c>
      <c r="I452" s="10" t="n">
        <f aca="false">IF(AND(H452&gt;B452,H452&gt;0),1,0)</f>
        <v>0</v>
      </c>
      <c r="J452" s="10" t="n">
        <f aca="false">MAX(20,(40+B452)/2)</f>
        <v>25.3412255965196</v>
      </c>
      <c r="K452" s="1" t="n">
        <f aca="false">IF(AND(G452&gt;A452,G452&gt;$O$1),1,0)</f>
        <v>0</v>
      </c>
      <c r="L452" s="1" t="n">
        <f aca="false">MAX(A452,$O$1)</f>
        <v>20.3412255965196</v>
      </c>
      <c r="M452" s="7" t="n">
        <f aca="false">C452*D452+I452*J452</f>
        <v>15.0943742040184</v>
      </c>
      <c r="N452" s="10" t="n">
        <f aca="false">E452*F452+K452*L452</f>
        <v>20.0943742040184</v>
      </c>
    </row>
    <row r="453" customFormat="false" ht="12.8" hidden="false" customHeight="false" outlineLevel="0" collapsed="false">
      <c r="A453" s="1" t="n">
        <f aca="true">RAND()*20+10</f>
        <v>11.0768962261791</v>
      </c>
      <c r="B453" s="1" t="n">
        <f aca="false">A453*2-30</f>
        <v>-7.84620754764175</v>
      </c>
      <c r="C453" s="1" t="n">
        <f aca="false">IF(AND(B453&gt;H453,B453&gt;0),1,0)</f>
        <v>0</v>
      </c>
      <c r="D453" s="1" t="n">
        <f aca="false">MAX(15,(30+H453)/2)</f>
        <v>18.293705188902</v>
      </c>
      <c r="E453" s="1" t="n">
        <f aca="false">IF(AND(A453&gt;G453,A453&gt;$O$1),1,0)</f>
        <v>0</v>
      </c>
      <c r="F453" s="1" t="n">
        <f aca="false">MAX(G453,$O$1)</f>
        <v>23.293705188902</v>
      </c>
      <c r="G453" s="7" t="n">
        <f aca="true">RAND()*20+20</f>
        <v>23.293705188902</v>
      </c>
      <c r="H453" s="1" t="n">
        <f aca="false">G453*2-40</f>
        <v>6.58741037780405</v>
      </c>
      <c r="I453" s="10" t="n">
        <f aca="false">IF(AND(H453&gt;B453,H453&gt;0),1,0)</f>
        <v>1</v>
      </c>
      <c r="J453" s="10" t="n">
        <f aca="false">MAX(20,(40+B453)/2)</f>
        <v>20</v>
      </c>
      <c r="K453" s="1" t="n">
        <f aca="false">IF(AND(G453&gt;A453,G453&gt;$O$1),1,0)</f>
        <v>1</v>
      </c>
      <c r="L453" s="1" t="n">
        <f aca="false">MAX(A453,$O$1)</f>
        <v>11.0768962261791</v>
      </c>
      <c r="M453" s="7" t="n">
        <f aca="false">C453*D453+I453*J453</f>
        <v>20</v>
      </c>
      <c r="N453" s="10" t="n">
        <f aca="false">E453*F453+K453*L453</f>
        <v>11.0768962261791</v>
      </c>
    </row>
    <row r="454" customFormat="false" ht="12.8" hidden="false" customHeight="false" outlineLevel="0" collapsed="false">
      <c r="A454" s="1" t="n">
        <f aca="true">RAND()*20+10</f>
        <v>28.7951199671633</v>
      </c>
      <c r="B454" s="1" t="n">
        <f aca="false">A454*2-30</f>
        <v>27.5902399343266</v>
      </c>
      <c r="C454" s="1" t="n">
        <f aca="false">IF(AND(B454&gt;H454,B454&gt;0),1,0)</f>
        <v>1</v>
      </c>
      <c r="D454" s="1" t="n">
        <f aca="false">MAX(15,(30+H454)/2)</f>
        <v>23.6605638047914</v>
      </c>
      <c r="E454" s="1" t="n">
        <f aca="false">IF(AND(A454&gt;G454,A454&gt;$O$1),1,0)</f>
        <v>1</v>
      </c>
      <c r="F454" s="1" t="n">
        <f aca="false">MAX(G454,$O$1)</f>
        <v>28.6605638047914</v>
      </c>
      <c r="G454" s="7" t="n">
        <f aca="true">RAND()*20+20</f>
        <v>28.6605638047914</v>
      </c>
      <c r="H454" s="1" t="n">
        <f aca="false">G454*2-40</f>
        <v>17.3211276095827</v>
      </c>
      <c r="I454" s="10" t="n">
        <f aca="false">IF(AND(H454&gt;B454,H454&gt;0),1,0)</f>
        <v>0</v>
      </c>
      <c r="J454" s="10" t="n">
        <f aca="false">MAX(20,(40+B454)/2)</f>
        <v>33.7951199671633</v>
      </c>
      <c r="K454" s="1" t="n">
        <f aca="false">IF(AND(G454&gt;A454,G454&gt;$O$1),1,0)</f>
        <v>0</v>
      </c>
      <c r="L454" s="1" t="n">
        <f aca="false">MAX(A454,$O$1)</f>
        <v>28.7951199671633</v>
      </c>
      <c r="M454" s="7" t="n">
        <f aca="false">C454*D454+I454*J454</f>
        <v>23.6605638047914</v>
      </c>
      <c r="N454" s="10" t="n">
        <f aca="false">E454*F454+K454*L454</f>
        <v>28.6605638047914</v>
      </c>
    </row>
    <row r="455" customFormat="false" ht="12.8" hidden="false" customHeight="false" outlineLevel="0" collapsed="false">
      <c r="A455" s="1" t="n">
        <f aca="true">RAND()*20+10</f>
        <v>12.5241277516616</v>
      </c>
      <c r="B455" s="1" t="n">
        <f aca="false">A455*2-30</f>
        <v>-4.9517444966768</v>
      </c>
      <c r="C455" s="1" t="n">
        <f aca="false">IF(AND(B455&gt;H455,B455&gt;0),1,0)</f>
        <v>0</v>
      </c>
      <c r="D455" s="1" t="n">
        <f aca="false">MAX(15,(30+H455)/2)</f>
        <v>17.995727021796</v>
      </c>
      <c r="E455" s="1" t="n">
        <f aca="false">IF(AND(A455&gt;G455,A455&gt;$O$1),1,0)</f>
        <v>0</v>
      </c>
      <c r="F455" s="1" t="n">
        <f aca="false">MAX(G455,$O$1)</f>
        <v>22.995727021796</v>
      </c>
      <c r="G455" s="7" t="n">
        <f aca="true">RAND()*20+20</f>
        <v>22.995727021796</v>
      </c>
      <c r="H455" s="1" t="n">
        <f aca="false">G455*2-40</f>
        <v>5.99145404359205</v>
      </c>
      <c r="I455" s="10" t="n">
        <f aca="false">IF(AND(H455&gt;B455,H455&gt;0),1,0)</f>
        <v>1</v>
      </c>
      <c r="J455" s="10" t="n">
        <f aca="false">MAX(20,(40+B455)/2)</f>
        <v>20</v>
      </c>
      <c r="K455" s="1" t="n">
        <f aca="false">IF(AND(G455&gt;A455,G455&gt;$O$1),1,0)</f>
        <v>1</v>
      </c>
      <c r="L455" s="1" t="n">
        <f aca="false">MAX(A455,$O$1)</f>
        <v>12.5241277516616</v>
      </c>
      <c r="M455" s="7" t="n">
        <f aca="false">C455*D455+I455*J455</f>
        <v>20</v>
      </c>
      <c r="N455" s="10" t="n">
        <f aca="false">E455*F455+K455*L455</f>
        <v>12.5241277516616</v>
      </c>
    </row>
    <row r="456" customFormat="false" ht="12.8" hidden="false" customHeight="false" outlineLevel="0" collapsed="false">
      <c r="A456" s="1" t="n">
        <f aca="true">RAND()*20+10</f>
        <v>13.3826619855843</v>
      </c>
      <c r="B456" s="1" t="n">
        <f aca="false">A456*2-30</f>
        <v>-3.23467602883133</v>
      </c>
      <c r="C456" s="1" t="n">
        <f aca="false">IF(AND(B456&gt;H456,B456&gt;0),1,0)</f>
        <v>0</v>
      </c>
      <c r="D456" s="1" t="n">
        <f aca="false">MAX(15,(30+H456)/2)</f>
        <v>16.1150711736197</v>
      </c>
      <c r="E456" s="1" t="n">
        <f aca="false">IF(AND(A456&gt;G456,A456&gt;$O$1),1,0)</f>
        <v>0</v>
      </c>
      <c r="F456" s="1" t="n">
        <f aca="false">MAX(G456,$O$1)</f>
        <v>21.1150711736197</v>
      </c>
      <c r="G456" s="7" t="n">
        <f aca="true">RAND()*20+20</f>
        <v>21.1150711736197</v>
      </c>
      <c r="H456" s="1" t="n">
        <f aca="false">G456*2-40</f>
        <v>2.23014234723935</v>
      </c>
      <c r="I456" s="10" t="n">
        <f aca="false">IF(AND(H456&gt;B456,H456&gt;0),1,0)</f>
        <v>1</v>
      </c>
      <c r="J456" s="10" t="n">
        <f aca="false">MAX(20,(40+B456)/2)</f>
        <v>20</v>
      </c>
      <c r="K456" s="1" t="n">
        <f aca="false">IF(AND(G456&gt;A456,G456&gt;$O$1),1,0)</f>
        <v>1</v>
      </c>
      <c r="L456" s="1" t="n">
        <f aca="false">MAX(A456,$O$1)</f>
        <v>13.3826619855843</v>
      </c>
      <c r="M456" s="7" t="n">
        <f aca="false">C456*D456+I456*J456</f>
        <v>20</v>
      </c>
      <c r="N456" s="10" t="n">
        <f aca="false">E456*F456+K456*L456</f>
        <v>13.3826619855843</v>
      </c>
    </row>
    <row r="457" customFormat="false" ht="12.8" hidden="false" customHeight="false" outlineLevel="0" collapsed="false">
      <c r="A457" s="1" t="n">
        <f aca="true">RAND()*20+10</f>
        <v>21.2946762763896</v>
      </c>
      <c r="B457" s="1" t="n">
        <f aca="false">A457*2-30</f>
        <v>12.5893525527792</v>
      </c>
      <c r="C457" s="1" t="n">
        <f aca="false">IF(AND(B457&gt;H457,B457&gt;0),1,0)</f>
        <v>0</v>
      </c>
      <c r="D457" s="1" t="n">
        <f aca="false">MAX(15,(30+H457)/2)</f>
        <v>30.9667996267414</v>
      </c>
      <c r="E457" s="1" t="n">
        <f aca="false">IF(AND(A457&gt;G457,A457&gt;$O$1),1,0)</f>
        <v>0</v>
      </c>
      <c r="F457" s="1" t="n">
        <f aca="false">MAX(G457,$O$1)</f>
        <v>35.9667996267414</v>
      </c>
      <c r="G457" s="7" t="n">
        <f aca="true">RAND()*20+20</f>
        <v>35.9667996267414</v>
      </c>
      <c r="H457" s="1" t="n">
        <f aca="false">G457*2-40</f>
        <v>31.9335992534827</v>
      </c>
      <c r="I457" s="10" t="n">
        <f aca="false">IF(AND(H457&gt;B457,H457&gt;0),1,0)</f>
        <v>1</v>
      </c>
      <c r="J457" s="10" t="n">
        <f aca="false">MAX(20,(40+B457)/2)</f>
        <v>26.2946762763896</v>
      </c>
      <c r="K457" s="1" t="n">
        <f aca="false">IF(AND(G457&gt;A457,G457&gt;$O$1),1,0)</f>
        <v>1</v>
      </c>
      <c r="L457" s="1" t="n">
        <f aca="false">MAX(A457,$O$1)</f>
        <v>21.2946762763896</v>
      </c>
      <c r="M457" s="7" t="n">
        <f aca="false">C457*D457+I457*J457</f>
        <v>26.2946762763896</v>
      </c>
      <c r="N457" s="10" t="n">
        <f aca="false">E457*F457+K457*L457</f>
        <v>21.2946762763896</v>
      </c>
    </row>
    <row r="458" customFormat="false" ht="12.8" hidden="false" customHeight="false" outlineLevel="0" collapsed="false">
      <c r="A458" s="1" t="n">
        <f aca="true">RAND()*20+10</f>
        <v>16.1014984042992</v>
      </c>
      <c r="B458" s="1" t="n">
        <f aca="false">A458*2-30</f>
        <v>2.20299680859844</v>
      </c>
      <c r="C458" s="1" t="n">
        <f aca="false">IF(AND(B458&gt;H458,B458&gt;0),1,0)</f>
        <v>1</v>
      </c>
      <c r="D458" s="1" t="n">
        <f aca="false">MAX(15,(30+H458)/2)</f>
        <v>15.8601536849569</v>
      </c>
      <c r="E458" s="1" t="n">
        <f aca="false">IF(AND(A458&gt;G458,A458&gt;$O$1),1,0)</f>
        <v>0</v>
      </c>
      <c r="F458" s="1" t="n">
        <f aca="false">MAX(G458,$O$1)</f>
        <v>20.8601536849569</v>
      </c>
      <c r="G458" s="7" t="n">
        <f aca="true">RAND()*20+20</f>
        <v>20.8601536849569</v>
      </c>
      <c r="H458" s="1" t="n">
        <f aca="false">G458*2-40</f>
        <v>1.72030736991371</v>
      </c>
      <c r="I458" s="10" t="n">
        <f aca="false">IF(AND(H458&gt;B458,H458&gt;0),1,0)</f>
        <v>0</v>
      </c>
      <c r="J458" s="10" t="n">
        <f aca="false">MAX(20,(40+B458)/2)</f>
        <v>21.1014984042992</v>
      </c>
      <c r="K458" s="1" t="n">
        <f aca="false">IF(AND(G458&gt;A458,G458&gt;$O$1),1,0)</f>
        <v>1</v>
      </c>
      <c r="L458" s="1" t="n">
        <f aca="false">MAX(A458,$O$1)</f>
        <v>16.1014984042992</v>
      </c>
      <c r="M458" s="7" t="n">
        <f aca="false">C458*D458+I458*J458</f>
        <v>15.8601536849569</v>
      </c>
      <c r="N458" s="10" t="n">
        <f aca="false">E458*F458+K458*L458</f>
        <v>16.1014984042992</v>
      </c>
    </row>
    <row r="459" customFormat="false" ht="12.8" hidden="false" customHeight="false" outlineLevel="0" collapsed="false">
      <c r="A459" s="1" t="n">
        <f aca="true">RAND()*20+10</f>
        <v>17.4272509470838</v>
      </c>
      <c r="B459" s="1" t="n">
        <f aca="false">A459*2-30</f>
        <v>4.85450189416769</v>
      </c>
      <c r="C459" s="1" t="n">
        <f aca="false">IF(AND(B459&gt;H459,B459&gt;0),1,0)</f>
        <v>0</v>
      </c>
      <c r="D459" s="1" t="n">
        <f aca="false">MAX(15,(30+H459)/2)</f>
        <v>32.8133802343707</v>
      </c>
      <c r="E459" s="1" t="n">
        <f aca="false">IF(AND(A459&gt;G459,A459&gt;$O$1),1,0)</f>
        <v>0</v>
      </c>
      <c r="F459" s="1" t="n">
        <f aca="false">MAX(G459,$O$1)</f>
        <v>37.8133802343707</v>
      </c>
      <c r="G459" s="7" t="n">
        <f aca="true">RAND()*20+20</f>
        <v>37.8133802343707</v>
      </c>
      <c r="H459" s="1" t="n">
        <f aca="false">G459*2-40</f>
        <v>35.6267604687415</v>
      </c>
      <c r="I459" s="10" t="n">
        <f aca="false">IF(AND(H459&gt;B459,H459&gt;0),1,0)</f>
        <v>1</v>
      </c>
      <c r="J459" s="10" t="n">
        <f aca="false">MAX(20,(40+B459)/2)</f>
        <v>22.4272509470838</v>
      </c>
      <c r="K459" s="1" t="n">
        <f aca="false">IF(AND(G459&gt;A459,G459&gt;$O$1),1,0)</f>
        <v>1</v>
      </c>
      <c r="L459" s="1" t="n">
        <f aca="false">MAX(A459,$O$1)</f>
        <v>17.4272509470838</v>
      </c>
      <c r="M459" s="7" t="n">
        <f aca="false">C459*D459+I459*J459</f>
        <v>22.4272509470838</v>
      </c>
      <c r="N459" s="10" t="n">
        <f aca="false">E459*F459+K459*L459</f>
        <v>17.4272509470838</v>
      </c>
    </row>
    <row r="460" customFormat="false" ht="12.8" hidden="false" customHeight="false" outlineLevel="0" collapsed="false">
      <c r="A460" s="1" t="n">
        <f aca="true">RAND()*20+10</f>
        <v>12.8317786638858</v>
      </c>
      <c r="B460" s="1" t="n">
        <f aca="false">A460*2-30</f>
        <v>-4.3364426722284</v>
      </c>
      <c r="C460" s="1" t="n">
        <f aca="false">IF(AND(B460&gt;H460,B460&gt;0),1,0)</f>
        <v>0</v>
      </c>
      <c r="D460" s="1" t="n">
        <f aca="false">MAX(15,(30+H460)/2)</f>
        <v>25.8103422315845</v>
      </c>
      <c r="E460" s="1" t="n">
        <f aca="false">IF(AND(A460&gt;G460,A460&gt;$O$1),1,0)</f>
        <v>0</v>
      </c>
      <c r="F460" s="1" t="n">
        <f aca="false">MAX(G460,$O$1)</f>
        <v>30.8103422315845</v>
      </c>
      <c r="G460" s="7" t="n">
        <f aca="true">RAND()*20+20</f>
        <v>30.8103422315845</v>
      </c>
      <c r="H460" s="1" t="n">
        <f aca="false">G460*2-40</f>
        <v>21.6206844631689</v>
      </c>
      <c r="I460" s="10" t="n">
        <f aca="false">IF(AND(H460&gt;B460,H460&gt;0),1,0)</f>
        <v>1</v>
      </c>
      <c r="J460" s="10" t="n">
        <f aca="false">MAX(20,(40+B460)/2)</f>
        <v>20</v>
      </c>
      <c r="K460" s="1" t="n">
        <f aca="false">IF(AND(G460&gt;A460,G460&gt;$O$1),1,0)</f>
        <v>1</v>
      </c>
      <c r="L460" s="1" t="n">
        <f aca="false">MAX(A460,$O$1)</f>
        <v>12.8317786638858</v>
      </c>
      <c r="M460" s="7" t="n">
        <f aca="false">C460*D460+I460*J460</f>
        <v>20</v>
      </c>
      <c r="N460" s="10" t="n">
        <f aca="false">E460*F460+K460*L460</f>
        <v>12.8317786638858</v>
      </c>
    </row>
    <row r="461" customFormat="false" ht="12.8" hidden="false" customHeight="false" outlineLevel="0" collapsed="false">
      <c r="A461" s="1" t="n">
        <f aca="true">RAND()*20+10</f>
        <v>24.9832918971144</v>
      </c>
      <c r="B461" s="1" t="n">
        <f aca="false">A461*2-30</f>
        <v>19.9665837942289</v>
      </c>
      <c r="C461" s="1" t="n">
        <f aca="false">IF(AND(B461&gt;H461,B461&gt;0),1,0)</f>
        <v>0</v>
      </c>
      <c r="D461" s="1" t="n">
        <f aca="false">MAX(15,(30+H461)/2)</f>
        <v>30.1678170286911</v>
      </c>
      <c r="E461" s="1" t="n">
        <f aca="false">IF(AND(A461&gt;G461,A461&gt;$O$1),1,0)</f>
        <v>0</v>
      </c>
      <c r="F461" s="1" t="n">
        <f aca="false">MAX(G461,$O$1)</f>
        <v>35.1678170286911</v>
      </c>
      <c r="G461" s="7" t="n">
        <f aca="true">RAND()*20+20</f>
        <v>35.1678170286911</v>
      </c>
      <c r="H461" s="1" t="n">
        <f aca="false">G461*2-40</f>
        <v>30.3356340573823</v>
      </c>
      <c r="I461" s="10" t="n">
        <f aca="false">IF(AND(H461&gt;B461,H461&gt;0),1,0)</f>
        <v>1</v>
      </c>
      <c r="J461" s="10" t="n">
        <f aca="false">MAX(20,(40+B461)/2)</f>
        <v>29.9832918971144</v>
      </c>
      <c r="K461" s="1" t="n">
        <f aca="false">IF(AND(G461&gt;A461,G461&gt;$O$1),1,0)</f>
        <v>1</v>
      </c>
      <c r="L461" s="1" t="n">
        <f aca="false">MAX(A461,$O$1)</f>
        <v>24.9832918971144</v>
      </c>
      <c r="M461" s="7" t="n">
        <f aca="false">C461*D461+I461*J461</f>
        <v>29.9832918971144</v>
      </c>
      <c r="N461" s="10" t="n">
        <f aca="false">E461*F461+K461*L461</f>
        <v>24.9832918971144</v>
      </c>
    </row>
    <row r="462" customFormat="false" ht="12.8" hidden="false" customHeight="false" outlineLevel="0" collapsed="false">
      <c r="A462" s="1" t="n">
        <f aca="true">RAND()*20+10</f>
        <v>14.7748230964285</v>
      </c>
      <c r="B462" s="1" t="n">
        <f aca="false">A462*2-30</f>
        <v>-0.450353807142964</v>
      </c>
      <c r="C462" s="1" t="n">
        <f aca="false">IF(AND(B462&gt;H462,B462&gt;0),1,0)</f>
        <v>0</v>
      </c>
      <c r="D462" s="1" t="n">
        <f aca="false">MAX(15,(30+H462)/2)</f>
        <v>19.1391625343331</v>
      </c>
      <c r="E462" s="1" t="n">
        <f aca="false">IF(AND(A462&gt;G462,A462&gt;$O$1),1,0)</f>
        <v>0</v>
      </c>
      <c r="F462" s="1" t="n">
        <f aca="false">MAX(G462,$O$1)</f>
        <v>24.1391625343331</v>
      </c>
      <c r="G462" s="7" t="n">
        <f aca="true">RAND()*20+20</f>
        <v>24.1391625343331</v>
      </c>
      <c r="H462" s="1" t="n">
        <f aca="false">G462*2-40</f>
        <v>8.27832506866615</v>
      </c>
      <c r="I462" s="10" t="n">
        <f aca="false">IF(AND(H462&gt;B462,H462&gt;0),1,0)</f>
        <v>1</v>
      </c>
      <c r="J462" s="10" t="n">
        <f aca="false">MAX(20,(40+B462)/2)</f>
        <v>20</v>
      </c>
      <c r="K462" s="1" t="n">
        <f aca="false">IF(AND(G462&gt;A462,G462&gt;$O$1),1,0)</f>
        <v>1</v>
      </c>
      <c r="L462" s="1" t="n">
        <f aca="false">MAX(A462,$O$1)</f>
        <v>14.7748230964285</v>
      </c>
      <c r="M462" s="7" t="n">
        <f aca="false">C462*D462+I462*J462</f>
        <v>20</v>
      </c>
      <c r="N462" s="10" t="n">
        <f aca="false">E462*F462+K462*L462</f>
        <v>14.7748230964285</v>
      </c>
    </row>
    <row r="463" customFormat="false" ht="12.8" hidden="false" customHeight="false" outlineLevel="0" collapsed="false">
      <c r="A463" s="1" t="n">
        <f aca="true">RAND()*20+10</f>
        <v>14.7705117544452</v>
      </c>
      <c r="B463" s="1" t="n">
        <f aca="false">A463*2-30</f>
        <v>-0.458976491109532</v>
      </c>
      <c r="C463" s="1" t="n">
        <f aca="false">IF(AND(B463&gt;H463,B463&gt;0),1,0)</f>
        <v>0</v>
      </c>
      <c r="D463" s="1" t="n">
        <f aca="false">MAX(15,(30+H463)/2)</f>
        <v>28.3653039330573</v>
      </c>
      <c r="E463" s="1" t="n">
        <f aca="false">IF(AND(A463&gt;G463,A463&gt;$O$1),1,0)</f>
        <v>0</v>
      </c>
      <c r="F463" s="1" t="n">
        <f aca="false">MAX(G463,$O$1)</f>
        <v>33.3653039330573</v>
      </c>
      <c r="G463" s="7" t="n">
        <f aca="true">RAND()*20+20</f>
        <v>33.3653039330573</v>
      </c>
      <c r="H463" s="1" t="n">
        <f aca="false">G463*2-40</f>
        <v>26.7306078661146</v>
      </c>
      <c r="I463" s="10" t="n">
        <f aca="false">IF(AND(H463&gt;B463,H463&gt;0),1,0)</f>
        <v>1</v>
      </c>
      <c r="J463" s="10" t="n">
        <f aca="false">MAX(20,(40+B463)/2)</f>
        <v>20</v>
      </c>
      <c r="K463" s="1" t="n">
        <f aca="false">IF(AND(G463&gt;A463,G463&gt;$O$1),1,0)</f>
        <v>1</v>
      </c>
      <c r="L463" s="1" t="n">
        <f aca="false">MAX(A463,$O$1)</f>
        <v>14.7705117544452</v>
      </c>
      <c r="M463" s="7" t="n">
        <f aca="false">C463*D463+I463*J463</f>
        <v>20</v>
      </c>
      <c r="N463" s="10" t="n">
        <f aca="false">E463*F463+K463*L463</f>
        <v>14.7705117544452</v>
      </c>
    </row>
    <row r="464" customFormat="false" ht="12.8" hidden="false" customHeight="false" outlineLevel="0" collapsed="false">
      <c r="A464" s="1" t="n">
        <f aca="true">RAND()*20+10</f>
        <v>26.6415749778356</v>
      </c>
      <c r="B464" s="1" t="n">
        <f aca="false">A464*2-30</f>
        <v>23.2831499556712</v>
      </c>
      <c r="C464" s="1" t="n">
        <f aca="false">IF(AND(B464&gt;H464,B464&gt;0),1,0)</f>
        <v>0</v>
      </c>
      <c r="D464" s="1" t="n">
        <f aca="false">MAX(15,(30+H464)/2)</f>
        <v>34.9913025019574</v>
      </c>
      <c r="E464" s="1" t="n">
        <f aca="false">IF(AND(A464&gt;G464,A464&gt;$O$1),1,0)</f>
        <v>0</v>
      </c>
      <c r="F464" s="1" t="n">
        <f aca="false">MAX(G464,$O$1)</f>
        <v>39.9913025019574</v>
      </c>
      <c r="G464" s="7" t="n">
        <f aca="true">RAND()*20+20</f>
        <v>39.9913025019574</v>
      </c>
      <c r="H464" s="1" t="n">
        <f aca="false">G464*2-40</f>
        <v>39.9826050039148</v>
      </c>
      <c r="I464" s="10" t="n">
        <f aca="false">IF(AND(H464&gt;B464,H464&gt;0),1,0)</f>
        <v>1</v>
      </c>
      <c r="J464" s="10" t="n">
        <f aca="false">MAX(20,(40+B464)/2)</f>
        <v>31.6415749778356</v>
      </c>
      <c r="K464" s="1" t="n">
        <f aca="false">IF(AND(G464&gt;A464,G464&gt;$O$1),1,0)</f>
        <v>1</v>
      </c>
      <c r="L464" s="1" t="n">
        <f aca="false">MAX(A464,$O$1)</f>
        <v>26.6415749778356</v>
      </c>
      <c r="M464" s="7" t="n">
        <f aca="false">C464*D464+I464*J464</f>
        <v>31.6415749778356</v>
      </c>
      <c r="N464" s="10" t="n">
        <f aca="false">E464*F464+K464*L464</f>
        <v>26.6415749778356</v>
      </c>
    </row>
    <row r="465" customFormat="false" ht="12.8" hidden="false" customHeight="false" outlineLevel="0" collapsed="false">
      <c r="A465" s="1" t="n">
        <f aca="true">RAND()*20+10</f>
        <v>24.2532579000991</v>
      </c>
      <c r="B465" s="1" t="n">
        <f aca="false">A465*2-30</f>
        <v>18.5065158001981</v>
      </c>
      <c r="C465" s="1" t="n">
        <f aca="false">IF(AND(B465&gt;H465,B465&gt;0),1,0)</f>
        <v>1</v>
      </c>
      <c r="D465" s="1" t="n">
        <f aca="false">MAX(15,(30+H465)/2)</f>
        <v>22.8142912620931</v>
      </c>
      <c r="E465" s="1" t="n">
        <f aca="false">IF(AND(A465&gt;G465,A465&gt;$O$1),1,0)</f>
        <v>0</v>
      </c>
      <c r="F465" s="1" t="n">
        <f aca="false">MAX(G465,$O$1)</f>
        <v>27.8142912620931</v>
      </c>
      <c r="G465" s="7" t="n">
        <f aca="true">RAND()*20+20</f>
        <v>27.8142912620931</v>
      </c>
      <c r="H465" s="1" t="n">
        <f aca="false">G465*2-40</f>
        <v>15.6285825241863</v>
      </c>
      <c r="I465" s="10" t="n">
        <f aca="false">IF(AND(H465&gt;B465,H465&gt;0),1,0)</f>
        <v>0</v>
      </c>
      <c r="J465" s="10" t="n">
        <f aca="false">MAX(20,(40+B465)/2)</f>
        <v>29.2532579000991</v>
      </c>
      <c r="K465" s="1" t="n">
        <f aca="false">IF(AND(G465&gt;A465,G465&gt;$O$1),1,0)</f>
        <v>1</v>
      </c>
      <c r="L465" s="1" t="n">
        <f aca="false">MAX(A465,$O$1)</f>
        <v>24.2532579000991</v>
      </c>
      <c r="M465" s="7" t="n">
        <f aca="false">C465*D465+I465*J465</f>
        <v>22.8142912620931</v>
      </c>
      <c r="N465" s="10" t="n">
        <f aca="false">E465*F465+K465*L465</f>
        <v>24.2532579000991</v>
      </c>
    </row>
    <row r="466" customFormat="false" ht="12.8" hidden="false" customHeight="false" outlineLevel="0" collapsed="false">
      <c r="A466" s="1" t="n">
        <f aca="true">RAND()*20+10</f>
        <v>29.3900083864337</v>
      </c>
      <c r="B466" s="1" t="n">
        <f aca="false">A466*2-30</f>
        <v>28.7800167728673</v>
      </c>
      <c r="C466" s="1" t="n">
        <f aca="false">IF(AND(B466&gt;H466,B466&gt;0),1,0)</f>
        <v>1</v>
      </c>
      <c r="D466" s="1" t="n">
        <f aca="false">MAX(15,(30+H466)/2)</f>
        <v>20.9222301324398</v>
      </c>
      <c r="E466" s="1" t="n">
        <f aca="false">IF(AND(A466&gt;G466,A466&gt;$O$1),1,0)</f>
        <v>1</v>
      </c>
      <c r="F466" s="1" t="n">
        <f aca="false">MAX(G466,$O$1)</f>
        <v>25.9222301324398</v>
      </c>
      <c r="G466" s="7" t="n">
        <f aca="true">RAND()*20+20</f>
        <v>25.9222301324398</v>
      </c>
      <c r="H466" s="1" t="n">
        <f aca="false">G466*2-40</f>
        <v>11.8444602648796</v>
      </c>
      <c r="I466" s="10" t="n">
        <f aca="false">IF(AND(H466&gt;B466,H466&gt;0),1,0)</f>
        <v>0</v>
      </c>
      <c r="J466" s="10" t="n">
        <f aca="false">MAX(20,(40+B466)/2)</f>
        <v>34.3900083864337</v>
      </c>
      <c r="K466" s="1" t="n">
        <f aca="false">IF(AND(G466&gt;A466,G466&gt;$O$1),1,0)</f>
        <v>0</v>
      </c>
      <c r="L466" s="1" t="n">
        <f aca="false">MAX(A466,$O$1)</f>
        <v>29.3900083864337</v>
      </c>
      <c r="M466" s="7" t="n">
        <f aca="false">C466*D466+I466*J466</f>
        <v>20.9222301324398</v>
      </c>
      <c r="N466" s="10" t="n">
        <f aca="false">E466*F466+K466*L466</f>
        <v>25.9222301324398</v>
      </c>
    </row>
    <row r="467" customFormat="false" ht="12.8" hidden="false" customHeight="false" outlineLevel="0" collapsed="false">
      <c r="A467" s="1" t="n">
        <f aca="true">RAND()*20+10</f>
        <v>14.8520977257192</v>
      </c>
      <c r="B467" s="1" t="n">
        <f aca="false">A467*2-30</f>
        <v>-0.29580454856152</v>
      </c>
      <c r="C467" s="1" t="n">
        <f aca="false">IF(AND(B467&gt;H467,B467&gt;0),1,0)</f>
        <v>0</v>
      </c>
      <c r="D467" s="1" t="n">
        <f aca="false">MAX(15,(30+H467)/2)</f>
        <v>21.7072113906049</v>
      </c>
      <c r="E467" s="1" t="n">
        <f aca="false">IF(AND(A467&gt;G467,A467&gt;$O$1),1,0)</f>
        <v>0</v>
      </c>
      <c r="F467" s="1" t="n">
        <f aca="false">MAX(G467,$O$1)</f>
        <v>26.7072113906049</v>
      </c>
      <c r="G467" s="7" t="n">
        <f aca="true">RAND()*20+20</f>
        <v>26.7072113906049</v>
      </c>
      <c r="H467" s="1" t="n">
        <f aca="false">G467*2-40</f>
        <v>13.4144227812099</v>
      </c>
      <c r="I467" s="10" t="n">
        <f aca="false">IF(AND(H467&gt;B467,H467&gt;0),1,0)</f>
        <v>1</v>
      </c>
      <c r="J467" s="10" t="n">
        <f aca="false">MAX(20,(40+B467)/2)</f>
        <v>20</v>
      </c>
      <c r="K467" s="1" t="n">
        <f aca="false">IF(AND(G467&gt;A467,G467&gt;$O$1),1,0)</f>
        <v>1</v>
      </c>
      <c r="L467" s="1" t="n">
        <f aca="false">MAX(A467,$O$1)</f>
        <v>14.8520977257192</v>
      </c>
      <c r="M467" s="7" t="n">
        <f aca="false">C467*D467+I467*J467</f>
        <v>20</v>
      </c>
      <c r="N467" s="10" t="n">
        <f aca="false">E467*F467+K467*L467</f>
        <v>14.8520977257192</v>
      </c>
    </row>
    <row r="468" customFormat="false" ht="12.8" hidden="false" customHeight="false" outlineLevel="0" collapsed="false">
      <c r="A468" s="1" t="n">
        <f aca="true">RAND()*20+10</f>
        <v>24.7124766458926</v>
      </c>
      <c r="B468" s="1" t="n">
        <f aca="false">A468*2-30</f>
        <v>19.4249532917852</v>
      </c>
      <c r="C468" s="1" t="n">
        <f aca="false">IF(AND(B468&gt;H468,B468&gt;0),1,0)</f>
        <v>1</v>
      </c>
      <c r="D468" s="1" t="n">
        <f aca="false">MAX(15,(30+H468)/2)</f>
        <v>20.9349302649789</v>
      </c>
      <c r="E468" s="1" t="n">
        <f aca="false">IF(AND(A468&gt;G468,A468&gt;$O$1),1,0)</f>
        <v>0</v>
      </c>
      <c r="F468" s="1" t="n">
        <f aca="false">MAX(G468,$O$1)</f>
        <v>25.9349302649789</v>
      </c>
      <c r="G468" s="7" t="n">
        <f aca="true">RAND()*20+20</f>
        <v>25.9349302649789</v>
      </c>
      <c r="H468" s="1" t="n">
        <f aca="false">G468*2-40</f>
        <v>11.8698605299578</v>
      </c>
      <c r="I468" s="10" t="n">
        <f aca="false">IF(AND(H468&gt;B468,H468&gt;0),1,0)</f>
        <v>0</v>
      </c>
      <c r="J468" s="10" t="n">
        <f aca="false">MAX(20,(40+B468)/2)</f>
        <v>29.7124766458926</v>
      </c>
      <c r="K468" s="1" t="n">
        <f aca="false">IF(AND(G468&gt;A468,G468&gt;$O$1),1,0)</f>
        <v>1</v>
      </c>
      <c r="L468" s="1" t="n">
        <f aca="false">MAX(A468,$O$1)</f>
        <v>24.7124766458926</v>
      </c>
      <c r="M468" s="7" t="n">
        <f aca="false">C468*D468+I468*J468</f>
        <v>20.9349302649789</v>
      </c>
      <c r="N468" s="10" t="n">
        <f aca="false">E468*F468+K468*L468</f>
        <v>24.7124766458926</v>
      </c>
    </row>
    <row r="469" customFormat="false" ht="12.8" hidden="false" customHeight="false" outlineLevel="0" collapsed="false">
      <c r="A469" s="1" t="n">
        <f aca="true">RAND()*20+10</f>
        <v>25.7144695134545</v>
      </c>
      <c r="B469" s="1" t="n">
        <f aca="false">A469*2-30</f>
        <v>21.4289390269089</v>
      </c>
      <c r="C469" s="1" t="n">
        <f aca="false">IF(AND(B469&gt;H469,B469&gt;0),1,0)</f>
        <v>0</v>
      </c>
      <c r="D469" s="1" t="n">
        <f aca="false">MAX(15,(30+H469)/2)</f>
        <v>26.5950319504859</v>
      </c>
      <c r="E469" s="1" t="n">
        <f aca="false">IF(AND(A469&gt;G469,A469&gt;$O$1),1,0)</f>
        <v>0</v>
      </c>
      <c r="F469" s="1" t="n">
        <f aca="false">MAX(G469,$O$1)</f>
        <v>31.5950319504859</v>
      </c>
      <c r="G469" s="7" t="n">
        <f aca="true">RAND()*20+20</f>
        <v>31.5950319504859</v>
      </c>
      <c r="H469" s="1" t="n">
        <f aca="false">G469*2-40</f>
        <v>23.1900639009718</v>
      </c>
      <c r="I469" s="10" t="n">
        <f aca="false">IF(AND(H469&gt;B469,H469&gt;0),1,0)</f>
        <v>1</v>
      </c>
      <c r="J469" s="10" t="n">
        <f aca="false">MAX(20,(40+B469)/2)</f>
        <v>30.7144695134545</v>
      </c>
      <c r="K469" s="1" t="n">
        <f aca="false">IF(AND(G469&gt;A469,G469&gt;$O$1),1,0)</f>
        <v>1</v>
      </c>
      <c r="L469" s="1" t="n">
        <f aca="false">MAX(A469,$O$1)</f>
        <v>25.7144695134545</v>
      </c>
      <c r="M469" s="7" t="n">
        <f aca="false">C469*D469+I469*J469</f>
        <v>30.7144695134545</v>
      </c>
      <c r="N469" s="10" t="n">
        <f aca="false">E469*F469+K469*L469</f>
        <v>25.7144695134545</v>
      </c>
    </row>
    <row r="470" customFormat="false" ht="12.8" hidden="false" customHeight="false" outlineLevel="0" collapsed="false">
      <c r="A470" s="1" t="n">
        <f aca="true">RAND()*20+10</f>
        <v>13.0963134220648</v>
      </c>
      <c r="B470" s="1" t="n">
        <f aca="false">A470*2-30</f>
        <v>-3.80737315587031</v>
      </c>
      <c r="C470" s="1" t="n">
        <f aca="false">IF(AND(B470&gt;H470,B470&gt;0),1,0)</f>
        <v>0</v>
      </c>
      <c r="D470" s="1" t="n">
        <f aca="false">MAX(15,(30+H470)/2)</f>
        <v>21.8450170451286</v>
      </c>
      <c r="E470" s="1" t="n">
        <f aca="false">IF(AND(A470&gt;G470,A470&gt;$O$1),1,0)</f>
        <v>0</v>
      </c>
      <c r="F470" s="1" t="n">
        <f aca="false">MAX(G470,$O$1)</f>
        <v>26.8450170451286</v>
      </c>
      <c r="G470" s="7" t="n">
        <f aca="true">RAND()*20+20</f>
        <v>26.8450170451286</v>
      </c>
      <c r="H470" s="1" t="n">
        <f aca="false">G470*2-40</f>
        <v>13.6900340902572</v>
      </c>
      <c r="I470" s="10" t="n">
        <f aca="false">IF(AND(H470&gt;B470,H470&gt;0),1,0)</f>
        <v>1</v>
      </c>
      <c r="J470" s="10" t="n">
        <f aca="false">MAX(20,(40+B470)/2)</f>
        <v>20</v>
      </c>
      <c r="K470" s="1" t="n">
        <f aca="false">IF(AND(G470&gt;A470,G470&gt;$O$1),1,0)</f>
        <v>1</v>
      </c>
      <c r="L470" s="1" t="n">
        <f aca="false">MAX(A470,$O$1)</f>
        <v>13.0963134220648</v>
      </c>
      <c r="M470" s="7" t="n">
        <f aca="false">C470*D470+I470*J470</f>
        <v>20</v>
      </c>
      <c r="N470" s="10" t="n">
        <f aca="false">E470*F470+K470*L470</f>
        <v>13.0963134220648</v>
      </c>
    </row>
    <row r="471" customFormat="false" ht="12.8" hidden="false" customHeight="false" outlineLevel="0" collapsed="false">
      <c r="A471" s="1" t="n">
        <f aca="true">RAND()*20+10</f>
        <v>27.8798724565234</v>
      </c>
      <c r="B471" s="1" t="n">
        <f aca="false">A471*2-30</f>
        <v>25.7597449130468</v>
      </c>
      <c r="C471" s="1" t="n">
        <f aca="false">IF(AND(B471&gt;H471,B471&gt;0),1,0)</f>
        <v>1</v>
      </c>
      <c r="D471" s="1" t="n">
        <f aca="false">MAX(15,(30+H471)/2)</f>
        <v>27.5029216143498</v>
      </c>
      <c r="E471" s="1" t="n">
        <f aca="false">IF(AND(A471&gt;G471,A471&gt;$O$1),1,0)</f>
        <v>0</v>
      </c>
      <c r="F471" s="1" t="n">
        <f aca="false">MAX(G471,$O$1)</f>
        <v>32.5029216143498</v>
      </c>
      <c r="G471" s="7" t="n">
        <f aca="true">RAND()*20+20</f>
        <v>32.5029216143498</v>
      </c>
      <c r="H471" s="1" t="n">
        <f aca="false">G471*2-40</f>
        <v>25.0058432286996</v>
      </c>
      <c r="I471" s="10" t="n">
        <f aca="false">IF(AND(H471&gt;B471,H471&gt;0),1,0)</f>
        <v>0</v>
      </c>
      <c r="J471" s="10" t="n">
        <f aca="false">MAX(20,(40+B471)/2)</f>
        <v>32.8798724565234</v>
      </c>
      <c r="K471" s="1" t="n">
        <f aca="false">IF(AND(G471&gt;A471,G471&gt;$O$1),1,0)</f>
        <v>1</v>
      </c>
      <c r="L471" s="1" t="n">
        <f aca="false">MAX(A471,$O$1)</f>
        <v>27.8798724565234</v>
      </c>
      <c r="M471" s="7" t="n">
        <f aca="false">C471*D471+I471*J471</f>
        <v>27.5029216143498</v>
      </c>
      <c r="N471" s="10" t="n">
        <f aca="false">E471*F471+K471*L471</f>
        <v>27.8798724565234</v>
      </c>
    </row>
    <row r="472" customFormat="false" ht="12.8" hidden="false" customHeight="false" outlineLevel="0" collapsed="false">
      <c r="A472" s="1" t="n">
        <f aca="true">RAND()*20+10</f>
        <v>20.9058357202392</v>
      </c>
      <c r="B472" s="1" t="n">
        <f aca="false">A472*2-30</f>
        <v>11.8116714404784</v>
      </c>
      <c r="C472" s="1" t="n">
        <f aca="false">IF(AND(B472&gt;H472,B472&gt;0),1,0)</f>
        <v>0</v>
      </c>
      <c r="D472" s="1" t="n">
        <f aca="false">MAX(15,(30+H472)/2)</f>
        <v>27.5987816646324</v>
      </c>
      <c r="E472" s="1" t="n">
        <f aca="false">IF(AND(A472&gt;G472,A472&gt;$O$1),1,0)</f>
        <v>0</v>
      </c>
      <c r="F472" s="1" t="n">
        <f aca="false">MAX(G472,$O$1)</f>
        <v>32.5987816646324</v>
      </c>
      <c r="G472" s="7" t="n">
        <f aca="true">RAND()*20+20</f>
        <v>32.5987816646324</v>
      </c>
      <c r="H472" s="1" t="n">
        <f aca="false">G472*2-40</f>
        <v>25.1975633292648</v>
      </c>
      <c r="I472" s="10" t="n">
        <f aca="false">IF(AND(H472&gt;B472,H472&gt;0),1,0)</f>
        <v>1</v>
      </c>
      <c r="J472" s="10" t="n">
        <f aca="false">MAX(20,(40+B472)/2)</f>
        <v>25.9058357202392</v>
      </c>
      <c r="K472" s="1" t="n">
        <f aca="false">IF(AND(G472&gt;A472,G472&gt;$O$1),1,0)</f>
        <v>1</v>
      </c>
      <c r="L472" s="1" t="n">
        <f aca="false">MAX(A472,$O$1)</f>
        <v>20.9058357202392</v>
      </c>
      <c r="M472" s="7" t="n">
        <f aca="false">C472*D472+I472*J472</f>
        <v>25.9058357202392</v>
      </c>
      <c r="N472" s="10" t="n">
        <f aca="false">E472*F472+K472*L472</f>
        <v>20.9058357202392</v>
      </c>
    </row>
    <row r="473" customFormat="false" ht="12.8" hidden="false" customHeight="false" outlineLevel="0" collapsed="false">
      <c r="A473" s="1" t="n">
        <f aca="true">RAND()*20+10</f>
        <v>16.7607329095069</v>
      </c>
      <c r="B473" s="1" t="n">
        <f aca="false">A473*2-30</f>
        <v>3.52146581901381</v>
      </c>
      <c r="C473" s="1" t="n">
        <f aca="false">IF(AND(B473&gt;H473,B473&gt;0),1,0)</f>
        <v>0</v>
      </c>
      <c r="D473" s="1" t="n">
        <f aca="false">MAX(15,(30+H473)/2)</f>
        <v>18.4462278345318</v>
      </c>
      <c r="E473" s="1" t="n">
        <f aca="false">IF(AND(A473&gt;G473,A473&gt;$O$1),1,0)</f>
        <v>0</v>
      </c>
      <c r="F473" s="1" t="n">
        <f aca="false">MAX(G473,$O$1)</f>
        <v>23.4462278345318</v>
      </c>
      <c r="G473" s="7" t="n">
        <f aca="true">RAND()*20+20</f>
        <v>23.4462278345318</v>
      </c>
      <c r="H473" s="1" t="n">
        <f aca="false">G473*2-40</f>
        <v>6.89245566906363</v>
      </c>
      <c r="I473" s="10" t="n">
        <f aca="false">IF(AND(H473&gt;B473,H473&gt;0),1,0)</f>
        <v>1</v>
      </c>
      <c r="J473" s="10" t="n">
        <f aca="false">MAX(20,(40+B473)/2)</f>
        <v>21.7607329095069</v>
      </c>
      <c r="K473" s="1" t="n">
        <f aca="false">IF(AND(G473&gt;A473,G473&gt;$O$1),1,0)</f>
        <v>1</v>
      </c>
      <c r="L473" s="1" t="n">
        <f aca="false">MAX(A473,$O$1)</f>
        <v>16.7607329095069</v>
      </c>
      <c r="M473" s="7" t="n">
        <f aca="false">C473*D473+I473*J473</f>
        <v>21.7607329095069</v>
      </c>
      <c r="N473" s="10" t="n">
        <f aca="false">E473*F473+K473*L473</f>
        <v>16.7607329095069</v>
      </c>
    </row>
    <row r="474" customFormat="false" ht="12.8" hidden="false" customHeight="false" outlineLevel="0" collapsed="false">
      <c r="A474" s="1" t="n">
        <f aca="true">RAND()*20+10</f>
        <v>13.0980287553455</v>
      </c>
      <c r="B474" s="1" t="n">
        <f aca="false">A474*2-30</f>
        <v>-3.80394248930897</v>
      </c>
      <c r="C474" s="1" t="n">
        <f aca="false">IF(AND(B474&gt;H474,B474&gt;0),1,0)</f>
        <v>0</v>
      </c>
      <c r="D474" s="1" t="n">
        <f aca="false">MAX(15,(30+H474)/2)</f>
        <v>24.7340791693873</v>
      </c>
      <c r="E474" s="1" t="n">
        <f aca="false">IF(AND(A474&gt;G474,A474&gt;$O$1),1,0)</f>
        <v>0</v>
      </c>
      <c r="F474" s="1" t="n">
        <f aca="false">MAX(G474,$O$1)</f>
        <v>29.7340791693873</v>
      </c>
      <c r="G474" s="7" t="n">
        <f aca="true">RAND()*20+20</f>
        <v>29.7340791693873</v>
      </c>
      <c r="H474" s="1" t="n">
        <f aca="false">G474*2-40</f>
        <v>19.4681583387746</v>
      </c>
      <c r="I474" s="10" t="n">
        <f aca="false">IF(AND(H474&gt;B474,H474&gt;0),1,0)</f>
        <v>1</v>
      </c>
      <c r="J474" s="10" t="n">
        <f aca="false">MAX(20,(40+B474)/2)</f>
        <v>20</v>
      </c>
      <c r="K474" s="1" t="n">
        <f aca="false">IF(AND(G474&gt;A474,G474&gt;$O$1),1,0)</f>
        <v>1</v>
      </c>
      <c r="L474" s="1" t="n">
        <f aca="false">MAX(A474,$O$1)</f>
        <v>13.0980287553455</v>
      </c>
      <c r="M474" s="7" t="n">
        <f aca="false">C474*D474+I474*J474</f>
        <v>20</v>
      </c>
      <c r="N474" s="10" t="n">
        <f aca="false">E474*F474+K474*L474</f>
        <v>13.0980287553455</v>
      </c>
    </row>
    <row r="475" customFormat="false" ht="12.8" hidden="false" customHeight="false" outlineLevel="0" collapsed="false">
      <c r="A475" s="1" t="n">
        <f aca="true">RAND()*20+10</f>
        <v>16.2443378549471</v>
      </c>
      <c r="B475" s="1" t="n">
        <f aca="false">A475*2-30</f>
        <v>2.48867570989415</v>
      </c>
      <c r="C475" s="1" t="n">
        <f aca="false">IF(AND(B475&gt;H475,B475&gt;0),1,0)</f>
        <v>0</v>
      </c>
      <c r="D475" s="1" t="n">
        <f aca="false">MAX(15,(30+H475)/2)</f>
        <v>24.8071639983001</v>
      </c>
      <c r="E475" s="1" t="n">
        <f aca="false">IF(AND(A475&gt;G475,A475&gt;$O$1),1,0)</f>
        <v>0</v>
      </c>
      <c r="F475" s="1" t="n">
        <f aca="false">MAX(G475,$O$1)</f>
        <v>29.8071639983001</v>
      </c>
      <c r="G475" s="7" t="n">
        <f aca="true">RAND()*20+20</f>
        <v>29.8071639983001</v>
      </c>
      <c r="H475" s="1" t="n">
        <f aca="false">G475*2-40</f>
        <v>19.6143279966002</v>
      </c>
      <c r="I475" s="10" t="n">
        <f aca="false">IF(AND(H475&gt;B475,H475&gt;0),1,0)</f>
        <v>1</v>
      </c>
      <c r="J475" s="10" t="n">
        <f aca="false">MAX(20,(40+B475)/2)</f>
        <v>21.2443378549471</v>
      </c>
      <c r="K475" s="1" t="n">
        <f aca="false">IF(AND(G475&gt;A475,G475&gt;$O$1),1,0)</f>
        <v>1</v>
      </c>
      <c r="L475" s="1" t="n">
        <f aca="false">MAX(A475,$O$1)</f>
        <v>16.2443378549471</v>
      </c>
      <c r="M475" s="7" t="n">
        <f aca="false">C475*D475+I475*J475</f>
        <v>21.2443378549471</v>
      </c>
      <c r="N475" s="10" t="n">
        <f aca="false">E475*F475+K475*L475</f>
        <v>16.2443378549471</v>
      </c>
    </row>
    <row r="476" customFormat="false" ht="12.8" hidden="false" customHeight="false" outlineLevel="0" collapsed="false">
      <c r="A476" s="1" t="n">
        <f aca="true">RAND()*20+10</f>
        <v>25.0323284202791</v>
      </c>
      <c r="B476" s="1" t="n">
        <f aca="false">A476*2-30</f>
        <v>20.0646568405582</v>
      </c>
      <c r="C476" s="1" t="n">
        <f aca="false">IF(AND(B476&gt;H476,B476&gt;0),1,0)</f>
        <v>1</v>
      </c>
      <c r="D476" s="1" t="n">
        <f aca="false">MAX(15,(30+H476)/2)</f>
        <v>17.7536651807744</v>
      </c>
      <c r="E476" s="1" t="n">
        <f aca="false">IF(AND(A476&gt;G476,A476&gt;$O$1),1,0)</f>
        <v>1</v>
      </c>
      <c r="F476" s="1" t="n">
        <f aca="false">MAX(G476,$O$1)</f>
        <v>22.7536651807744</v>
      </c>
      <c r="G476" s="7" t="n">
        <f aca="true">RAND()*20+20</f>
        <v>22.7536651807744</v>
      </c>
      <c r="H476" s="1" t="n">
        <f aca="false">G476*2-40</f>
        <v>5.50733036154875</v>
      </c>
      <c r="I476" s="10" t="n">
        <f aca="false">IF(AND(H476&gt;B476,H476&gt;0),1,0)</f>
        <v>0</v>
      </c>
      <c r="J476" s="10" t="n">
        <f aca="false">MAX(20,(40+B476)/2)</f>
        <v>30.0323284202791</v>
      </c>
      <c r="K476" s="1" t="n">
        <f aca="false">IF(AND(G476&gt;A476,G476&gt;$O$1),1,0)</f>
        <v>0</v>
      </c>
      <c r="L476" s="1" t="n">
        <f aca="false">MAX(A476,$O$1)</f>
        <v>25.0323284202791</v>
      </c>
      <c r="M476" s="7" t="n">
        <f aca="false">C476*D476+I476*J476</f>
        <v>17.7536651807744</v>
      </c>
      <c r="N476" s="10" t="n">
        <f aca="false">E476*F476+K476*L476</f>
        <v>22.7536651807744</v>
      </c>
    </row>
    <row r="477" customFormat="false" ht="12.8" hidden="false" customHeight="false" outlineLevel="0" collapsed="false">
      <c r="A477" s="1" t="n">
        <f aca="true">RAND()*20+10</f>
        <v>27.6422928697963</v>
      </c>
      <c r="B477" s="1" t="n">
        <f aca="false">A477*2-30</f>
        <v>25.2845857395926</v>
      </c>
      <c r="C477" s="1" t="n">
        <f aca="false">IF(AND(B477&gt;H477,B477&gt;0),1,0)</f>
        <v>1</v>
      </c>
      <c r="D477" s="1" t="n">
        <f aca="false">MAX(15,(30+H477)/2)</f>
        <v>27.4861223314952</v>
      </c>
      <c r="E477" s="1" t="n">
        <f aca="false">IF(AND(A477&gt;G477,A477&gt;$O$1),1,0)</f>
        <v>0</v>
      </c>
      <c r="F477" s="1" t="n">
        <f aca="false">MAX(G477,$O$1)</f>
        <v>32.4861223314952</v>
      </c>
      <c r="G477" s="7" t="n">
        <f aca="true">RAND()*20+20</f>
        <v>32.4861223314952</v>
      </c>
      <c r="H477" s="1" t="n">
        <f aca="false">G477*2-40</f>
        <v>24.9722446629904</v>
      </c>
      <c r="I477" s="10" t="n">
        <f aca="false">IF(AND(H477&gt;B477,H477&gt;0),1,0)</f>
        <v>0</v>
      </c>
      <c r="J477" s="10" t="n">
        <f aca="false">MAX(20,(40+B477)/2)</f>
        <v>32.6422928697963</v>
      </c>
      <c r="K477" s="1" t="n">
        <f aca="false">IF(AND(G477&gt;A477,G477&gt;$O$1),1,0)</f>
        <v>1</v>
      </c>
      <c r="L477" s="1" t="n">
        <f aca="false">MAX(A477,$O$1)</f>
        <v>27.6422928697963</v>
      </c>
      <c r="M477" s="7" t="n">
        <f aca="false">C477*D477+I477*J477</f>
        <v>27.4861223314952</v>
      </c>
      <c r="N477" s="10" t="n">
        <f aca="false">E477*F477+K477*L477</f>
        <v>27.6422928697963</v>
      </c>
    </row>
    <row r="478" customFormat="false" ht="12.8" hidden="false" customHeight="false" outlineLevel="0" collapsed="false">
      <c r="A478" s="1" t="n">
        <f aca="true">RAND()*20+10</f>
        <v>14.7130829647889</v>
      </c>
      <c r="B478" s="1" t="n">
        <f aca="false">A478*2-30</f>
        <v>-0.573834070422137</v>
      </c>
      <c r="C478" s="1" t="n">
        <f aca="false">IF(AND(B478&gt;H478,B478&gt;0),1,0)</f>
        <v>0</v>
      </c>
      <c r="D478" s="1" t="n">
        <f aca="false">MAX(15,(30+H478)/2)</f>
        <v>21.8429642354899</v>
      </c>
      <c r="E478" s="1" t="n">
        <f aca="false">IF(AND(A478&gt;G478,A478&gt;$O$1),1,0)</f>
        <v>0</v>
      </c>
      <c r="F478" s="1" t="n">
        <f aca="false">MAX(G478,$O$1)</f>
        <v>26.8429642354899</v>
      </c>
      <c r="G478" s="7" t="n">
        <f aca="true">RAND()*20+20</f>
        <v>26.8429642354899</v>
      </c>
      <c r="H478" s="1" t="n">
        <f aca="false">G478*2-40</f>
        <v>13.6859284709798</v>
      </c>
      <c r="I478" s="10" t="n">
        <f aca="false">IF(AND(H478&gt;B478,H478&gt;0),1,0)</f>
        <v>1</v>
      </c>
      <c r="J478" s="10" t="n">
        <f aca="false">MAX(20,(40+B478)/2)</f>
        <v>20</v>
      </c>
      <c r="K478" s="1" t="n">
        <f aca="false">IF(AND(G478&gt;A478,G478&gt;$O$1),1,0)</f>
        <v>1</v>
      </c>
      <c r="L478" s="1" t="n">
        <f aca="false">MAX(A478,$O$1)</f>
        <v>14.7130829647889</v>
      </c>
      <c r="M478" s="7" t="n">
        <f aca="false">C478*D478+I478*J478</f>
        <v>20</v>
      </c>
      <c r="N478" s="10" t="n">
        <f aca="false">E478*F478+K478*L478</f>
        <v>14.7130829647889</v>
      </c>
    </row>
    <row r="479" customFormat="false" ht="12.8" hidden="false" customHeight="false" outlineLevel="0" collapsed="false">
      <c r="A479" s="1" t="n">
        <f aca="true">RAND()*20+10</f>
        <v>19.5242279220913</v>
      </c>
      <c r="B479" s="1" t="n">
        <f aca="false">A479*2-30</f>
        <v>9.04845584418257</v>
      </c>
      <c r="C479" s="1" t="n">
        <f aca="false">IF(AND(B479&gt;H479,B479&gt;0),1,0)</f>
        <v>1</v>
      </c>
      <c r="D479" s="1" t="n">
        <f aca="false">MAX(15,(30+H479)/2)</f>
        <v>16.1978060764625</v>
      </c>
      <c r="E479" s="1" t="n">
        <f aca="false">IF(AND(A479&gt;G479,A479&gt;$O$1),1,0)</f>
        <v>0</v>
      </c>
      <c r="F479" s="1" t="n">
        <f aca="false">MAX(G479,$O$1)</f>
        <v>21.1978060764625</v>
      </c>
      <c r="G479" s="7" t="n">
        <f aca="true">RAND()*20+20</f>
        <v>21.1978060764625</v>
      </c>
      <c r="H479" s="1" t="n">
        <f aca="false">G479*2-40</f>
        <v>2.3956121529249</v>
      </c>
      <c r="I479" s="10" t="n">
        <f aca="false">IF(AND(H479&gt;B479,H479&gt;0),1,0)</f>
        <v>0</v>
      </c>
      <c r="J479" s="10" t="n">
        <f aca="false">MAX(20,(40+B479)/2)</f>
        <v>24.5242279220913</v>
      </c>
      <c r="K479" s="1" t="n">
        <f aca="false">IF(AND(G479&gt;A479,G479&gt;$O$1),1,0)</f>
        <v>1</v>
      </c>
      <c r="L479" s="1" t="n">
        <f aca="false">MAX(A479,$O$1)</f>
        <v>19.5242279220913</v>
      </c>
      <c r="M479" s="7" t="n">
        <f aca="false">C479*D479+I479*J479</f>
        <v>16.1978060764625</v>
      </c>
      <c r="N479" s="10" t="n">
        <f aca="false">E479*F479+K479*L479</f>
        <v>19.5242279220913</v>
      </c>
    </row>
    <row r="480" customFormat="false" ht="12.8" hidden="false" customHeight="false" outlineLevel="0" collapsed="false">
      <c r="A480" s="1" t="n">
        <f aca="true">RAND()*20+10</f>
        <v>28.4968009494897</v>
      </c>
      <c r="B480" s="1" t="n">
        <f aca="false">A480*2-30</f>
        <v>26.9936018989794</v>
      </c>
      <c r="C480" s="1" t="n">
        <f aca="false">IF(AND(B480&gt;H480,B480&gt;0),1,0)</f>
        <v>1</v>
      </c>
      <c r="D480" s="1" t="n">
        <f aca="false">MAX(15,(30+H480)/2)</f>
        <v>21.1986821910584</v>
      </c>
      <c r="E480" s="1" t="n">
        <f aca="false">IF(AND(A480&gt;G480,A480&gt;$O$1),1,0)</f>
        <v>1</v>
      </c>
      <c r="F480" s="1" t="n">
        <f aca="false">MAX(G480,$O$1)</f>
        <v>26.1986821910584</v>
      </c>
      <c r="G480" s="7" t="n">
        <f aca="true">RAND()*20+20</f>
        <v>26.1986821910584</v>
      </c>
      <c r="H480" s="1" t="n">
        <f aca="false">G480*2-40</f>
        <v>12.3973643821167</v>
      </c>
      <c r="I480" s="10" t="n">
        <f aca="false">IF(AND(H480&gt;B480,H480&gt;0),1,0)</f>
        <v>0</v>
      </c>
      <c r="J480" s="10" t="n">
        <f aca="false">MAX(20,(40+B480)/2)</f>
        <v>33.4968009494897</v>
      </c>
      <c r="K480" s="1" t="n">
        <f aca="false">IF(AND(G480&gt;A480,G480&gt;$O$1),1,0)</f>
        <v>0</v>
      </c>
      <c r="L480" s="1" t="n">
        <f aca="false">MAX(A480,$O$1)</f>
        <v>28.4968009494897</v>
      </c>
      <c r="M480" s="7" t="n">
        <f aca="false">C480*D480+I480*J480</f>
        <v>21.1986821910584</v>
      </c>
      <c r="N480" s="10" t="n">
        <f aca="false">E480*F480+K480*L480</f>
        <v>26.1986821910584</v>
      </c>
    </row>
    <row r="481" customFormat="false" ht="12.8" hidden="false" customHeight="false" outlineLevel="0" collapsed="false">
      <c r="A481" s="1" t="n">
        <f aca="true">RAND()*20+10</f>
        <v>25.9132393783831</v>
      </c>
      <c r="B481" s="1" t="n">
        <f aca="false">A481*2-30</f>
        <v>21.8264787567662</v>
      </c>
      <c r="C481" s="1" t="n">
        <f aca="false">IF(AND(B481&gt;H481,B481&gt;0),1,0)</f>
        <v>0</v>
      </c>
      <c r="D481" s="1" t="n">
        <f aca="false">MAX(15,(30+H481)/2)</f>
        <v>33.3162776803811</v>
      </c>
      <c r="E481" s="1" t="n">
        <f aca="false">IF(AND(A481&gt;G481,A481&gt;$O$1),1,0)</f>
        <v>0</v>
      </c>
      <c r="F481" s="1" t="n">
        <f aca="false">MAX(G481,$O$1)</f>
        <v>38.3162776803811</v>
      </c>
      <c r="G481" s="7" t="n">
        <f aca="true">RAND()*20+20</f>
        <v>38.3162776803811</v>
      </c>
      <c r="H481" s="1" t="n">
        <f aca="false">G481*2-40</f>
        <v>36.6325553607623</v>
      </c>
      <c r="I481" s="10" t="n">
        <f aca="false">IF(AND(H481&gt;B481,H481&gt;0),1,0)</f>
        <v>1</v>
      </c>
      <c r="J481" s="10" t="n">
        <f aca="false">MAX(20,(40+B481)/2)</f>
        <v>30.9132393783831</v>
      </c>
      <c r="K481" s="1" t="n">
        <f aca="false">IF(AND(G481&gt;A481,G481&gt;$O$1),1,0)</f>
        <v>1</v>
      </c>
      <c r="L481" s="1" t="n">
        <f aca="false">MAX(A481,$O$1)</f>
        <v>25.9132393783831</v>
      </c>
      <c r="M481" s="7" t="n">
        <f aca="false">C481*D481+I481*J481</f>
        <v>30.9132393783831</v>
      </c>
      <c r="N481" s="10" t="n">
        <f aca="false">E481*F481+K481*L481</f>
        <v>25.9132393783831</v>
      </c>
    </row>
    <row r="482" customFormat="false" ht="12.8" hidden="false" customHeight="false" outlineLevel="0" collapsed="false">
      <c r="A482" s="1" t="n">
        <f aca="true">RAND()*20+10</f>
        <v>11.6486159934704</v>
      </c>
      <c r="B482" s="1" t="n">
        <f aca="false">A482*2-30</f>
        <v>-6.70276801305916</v>
      </c>
      <c r="C482" s="1" t="n">
        <f aca="false">IF(AND(B482&gt;H482,B482&gt;0),1,0)</f>
        <v>0</v>
      </c>
      <c r="D482" s="1" t="n">
        <f aca="false">MAX(15,(30+H482)/2)</f>
        <v>15.3335319369603</v>
      </c>
      <c r="E482" s="1" t="n">
        <f aca="false">IF(AND(A482&gt;G482,A482&gt;$O$1),1,0)</f>
        <v>0</v>
      </c>
      <c r="F482" s="1" t="n">
        <f aca="false">MAX(G482,$O$1)</f>
        <v>20.3335319369603</v>
      </c>
      <c r="G482" s="7" t="n">
        <f aca="true">RAND()*20+20</f>
        <v>20.3335319369603</v>
      </c>
      <c r="H482" s="1" t="n">
        <f aca="false">G482*2-40</f>
        <v>0.667063873920561</v>
      </c>
      <c r="I482" s="10" t="n">
        <f aca="false">IF(AND(H482&gt;B482,H482&gt;0),1,0)</f>
        <v>1</v>
      </c>
      <c r="J482" s="10" t="n">
        <f aca="false">MAX(20,(40+B482)/2)</f>
        <v>20</v>
      </c>
      <c r="K482" s="1" t="n">
        <f aca="false">IF(AND(G482&gt;A482,G482&gt;$O$1),1,0)</f>
        <v>1</v>
      </c>
      <c r="L482" s="1" t="n">
        <f aca="false">MAX(A482,$O$1)</f>
        <v>11.6486159934704</v>
      </c>
      <c r="M482" s="7" t="n">
        <f aca="false">C482*D482+I482*J482</f>
        <v>20</v>
      </c>
      <c r="N482" s="10" t="n">
        <f aca="false">E482*F482+K482*L482</f>
        <v>11.6486159934704</v>
      </c>
    </row>
    <row r="483" customFormat="false" ht="12.8" hidden="false" customHeight="false" outlineLevel="0" collapsed="false">
      <c r="A483" s="1" t="n">
        <f aca="true">RAND()*20+10</f>
        <v>17.6115934109417</v>
      </c>
      <c r="B483" s="1" t="n">
        <f aca="false">A483*2-30</f>
        <v>5.22318682188335</v>
      </c>
      <c r="C483" s="1" t="n">
        <f aca="false">IF(AND(B483&gt;H483,B483&gt;0),1,0)</f>
        <v>1</v>
      </c>
      <c r="D483" s="1" t="n">
        <f aca="false">MAX(15,(30+H483)/2)</f>
        <v>15.3481344698312</v>
      </c>
      <c r="E483" s="1" t="n">
        <f aca="false">IF(AND(A483&gt;G483,A483&gt;$O$1),1,0)</f>
        <v>0</v>
      </c>
      <c r="F483" s="1" t="n">
        <f aca="false">MAX(G483,$O$1)</f>
        <v>20.3481344698312</v>
      </c>
      <c r="G483" s="7" t="n">
        <f aca="true">RAND()*20+20</f>
        <v>20.3481344698312</v>
      </c>
      <c r="H483" s="1" t="n">
        <f aca="false">G483*2-40</f>
        <v>0.696268939662353</v>
      </c>
      <c r="I483" s="10" t="n">
        <f aca="false">IF(AND(H483&gt;B483,H483&gt;0),1,0)</f>
        <v>0</v>
      </c>
      <c r="J483" s="10" t="n">
        <f aca="false">MAX(20,(40+B483)/2)</f>
        <v>22.6115934109417</v>
      </c>
      <c r="K483" s="1" t="n">
        <f aca="false">IF(AND(G483&gt;A483,G483&gt;$O$1),1,0)</f>
        <v>1</v>
      </c>
      <c r="L483" s="1" t="n">
        <f aca="false">MAX(A483,$O$1)</f>
        <v>17.6115934109417</v>
      </c>
      <c r="M483" s="7" t="n">
        <f aca="false">C483*D483+I483*J483</f>
        <v>15.3481344698312</v>
      </c>
      <c r="N483" s="10" t="n">
        <f aca="false">E483*F483+K483*L483</f>
        <v>17.6115934109417</v>
      </c>
    </row>
    <row r="484" customFormat="false" ht="12.8" hidden="false" customHeight="false" outlineLevel="0" collapsed="false">
      <c r="A484" s="1" t="n">
        <f aca="true">RAND()*20+10</f>
        <v>17.053626966614</v>
      </c>
      <c r="B484" s="1" t="n">
        <f aca="false">A484*2-30</f>
        <v>4.10725393322797</v>
      </c>
      <c r="C484" s="1" t="n">
        <f aca="false">IF(AND(B484&gt;H484,B484&gt;0),1,0)</f>
        <v>0</v>
      </c>
      <c r="D484" s="1" t="n">
        <f aca="false">MAX(15,(30+H484)/2)</f>
        <v>22.5153468146929</v>
      </c>
      <c r="E484" s="1" t="n">
        <f aca="false">IF(AND(A484&gt;G484,A484&gt;$O$1),1,0)</f>
        <v>0</v>
      </c>
      <c r="F484" s="1" t="n">
        <f aca="false">MAX(G484,$O$1)</f>
        <v>27.5153468146929</v>
      </c>
      <c r="G484" s="7" t="n">
        <f aca="true">RAND()*20+20</f>
        <v>27.5153468146929</v>
      </c>
      <c r="H484" s="1" t="n">
        <f aca="false">G484*2-40</f>
        <v>15.0306936293857</v>
      </c>
      <c r="I484" s="10" t="n">
        <f aca="false">IF(AND(H484&gt;B484,H484&gt;0),1,0)</f>
        <v>1</v>
      </c>
      <c r="J484" s="10" t="n">
        <f aca="false">MAX(20,(40+B484)/2)</f>
        <v>22.053626966614</v>
      </c>
      <c r="K484" s="1" t="n">
        <f aca="false">IF(AND(G484&gt;A484,G484&gt;$O$1),1,0)</f>
        <v>1</v>
      </c>
      <c r="L484" s="1" t="n">
        <f aca="false">MAX(A484,$O$1)</f>
        <v>17.053626966614</v>
      </c>
      <c r="M484" s="7" t="n">
        <f aca="false">C484*D484+I484*J484</f>
        <v>22.053626966614</v>
      </c>
      <c r="N484" s="10" t="n">
        <f aca="false">E484*F484+K484*L484</f>
        <v>17.053626966614</v>
      </c>
    </row>
    <row r="485" customFormat="false" ht="12.8" hidden="false" customHeight="false" outlineLevel="0" collapsed="false">
      <c r="A485" s="1" t="n">
        <f aca="true">RAND()*20+10</f>
        <v>18.4609081459916</v>
      </c>
      <c r="B485" s="1" t="n">
        <f aca="false">A485*2-30</f>
        <v>6.92181629198322</v>
      </c>
      <c r="C485" s="1" t="n">
        <f aca="false">IF(AND(B485&gt;H485,B485&gt;0),1,0)</f>
        <v>0</v>
      </c>
      <c r="D485" s="1" t="n">
        <f aca="false">MAX(15,(30+H485)/2)</f>
        <v>24.8096026978478</v>
      </c>
      <c r="E485" s="1" t="n">
        <f aca="false">IF(AND(A485&gt;G485,A485&gt;$O$1),1,0)</f>
        <v>0</v>
      </c>
      <c r="F485" s="1" t="n">
        <f aca="false">MAX(G485,$O$1)</f>
        <v>29.8096026978478</v>
      </c>
      <c r="G485" s="7" t="n">
        <f aca="true">RAND()*20+20</f>
        <v>29.8096026978478</v>
      </c>
      <c r="H485" s="1" t="n">
        <f aca="false">G485*2-40</f>
        <v>19.6192053956956</v>
      </c>
      <c r="I485" s="10" t="n">
        <f aca="false">IF(AND(H485&gt;B485,H485&gt;0),1,0)</f>
        <v>1</v>
      </c>
      <c r="J485" s="10" t="n">
        <f aca="false">MAX(20,(40+B485)/2)</f>
        <v>23.4609081459916</v>
      </c>
      <c r="K485" s="1" t="n">
        <f aca="false">IF(AND(G485&gt;A485,G485&gt;$O$1),1,0)</f>
        <v>1</v>
      </c>
      <c r="L485" s="1" t="n">
        <f aca="false">MAX(A485,$O$1)</f>
        <v>18.4609081459916</v>
      </c>
      <c r="M485" s="7" t="n">
        <f aca="false">C485*D485+I485*J485</f>
        <v>23.4609081459916</v>
      </c>
      <c r="N485" s="10" t="n">
        <f aca="false">E485*F485+K485*L485</f>
        <v>18.4609081459916</v>
      </c>
    </row>
    <row r="486" customFormat="false" ht="12.8" hidden="false" customHeight="false" outlineLevel="0" collapsed="false">
      <c r="A486" s="1" t="n">
        <f aca="true">RAND()*20+10</f>
        <v>14.3021333092855</v>
      </c>
      <c r="B486" s="1" t="n">
        <f aca="false">A486*2-30</f>
        <v>-1.39573338142894</v>
      </c>
      <c r="C486" s="1" t="n">
        <f aca="false">IF(AND(B486&gt;H486,B486&gt;0),1,0)</f>
        <v>0</v>
      </c>
      <c r="D486" s="1" t="n">
        <f aca="false">MAX(15,(30+H486)/2)</f>
        <v>25.6261230124867</v>
      </c>
      <c r="E486" s="1" t="n">
        <f aca="false">IF(AND(A486&gt;G486,A486&gt;$O$1),1,0)</f>
        <v>0</v>
      </c>
      <c r="F486" s="1" t="n">
        <f aca="false">MAX(G486,$O$1)</f>
        <v>30.6261230124867</v>
      </c>
      <c r="G486" s="7" t="n">
        <f aca="true">RAND()*20+20</f>
        <v>30.6261230124867</v>
      </c>
      <c r="H486" s="1" t="n">
        <f aca="false">G486*2-40</f>
        <v>21.2522460249734</v>
      </c>
      <c r="I486" s="10" t="n">
        <f aca="false">IF(AND(H486&gt;B486,H486&gt;0),1,0)</f>
        <v>1</v>
      </c>
      <c r="J486" s="10" t="n">
        <f aca="false">MAX(20,(40+B486)/2)</f>
        <v>20</v>
      </c>
      <c r="K486" s="1" t="n">
        <f aca="false">IF(AND(G486&gt;A486,G486&gt;$O$1),1,0)</f>
        <v>1</v>
      </c>
      <c r="L486" s="1" t="n">
        <f aca="false">MAX(A486,$O$1)</f>
        <v>14.3021333092855</v>
      </c>
      <c r="M486" s="7" t="n">
        <f aca="false">C486*D486+I486*J486</f>
        <v>20</v>
      </c>
      <c r="N486" s="10" t="n">
        <f aca="false">E486*F486+K486*L486</f>
        <v>14.3021333092855</v>
      </c>
    </row>
    <row r="487" customFormat="false" ht="12.8" hidden="false" customHeight="false" outlineLevel="0" collapsed="false">
      <c r="A487" s="1" t="n">
        <f aca="true">RAND()*20+10</f>
        <v>25.534309527039</v>
      </c>
      <c r="B487" s="1" t="n">
        <f aca="false">A487*2-30</f>
        <v>21.0686190540781</v>
      </c>
      <c r="C487" s="1" t="n">
        <f aca="false">IF(AND(B487&gt;H487,B487&gt;0),1,0)</f>
        <v>0</v>
      </c>
      <c r="D487" s="1" t="n">
        <f aca="false">MAX(15,(30+H487)/2)</f>
        <v>27.6704539806486</v>
      </c>
      <c r="E487" s="1" t="n">
        <f aca="false">IF(AND(A487&gt;G487,A487&gt;$O$1),1,0)</f>
        <v>0</v>
      </c>
      <c r="F487" s="1" t="n">
        <f aca="false">MAX(G487,$O$1)</f>
        <v>32.6704539806486</v>
      </c>
      <c r="G487" s="7" t="n">
        <f aca="true">RAND()*20+20</f>
        <v>32.6704539806486</v>
      </c>
      <c r="H487" s="1" t="n">
        <f aca="false">G487*2-40</f>
        <v>25.3409079612972</v>
      </c>
      <c r="I487" s="10" t="n">
        <f aca="false">IF(AND(H487&gt;B487,H487&gt;0),1,0)</f>
        <v>1</v>
      </c>
      <c r="J487" s="10" t="n">
        <f aca="false">MAX(20,(40+B487)/2)</f>
        <v>30.534309527039</v>
      </c>
      <c r="K487" s="1" t="n">
        <f aca="false">IF(AND(G487&gt;A487,G487&gt;$O$1),1,0)</f>
        <v>1</v>
      </c>
      <c r="L487" s="1" t="n">
        <f aca="false">MAX(A487,$O$1)</f>
        <v>25.534309527039</v>
      </c>
      <c r="M487" s="7" t="n">
        <f aca="false">C487*D487+I487*J487</f>
        <v>30.534309527039</v>
      </c>
      <c r="N487" s="10" t="n">
        <f aca="false">E487*F487+K487*L487</f>
        <v>25.534309527039</v>
      </c>
    </row>
    <row r="488" customFormat="false" ht="12.8" hidden="false" customHeight="false" outlineLevel="0" collapsed="false">
      <c r="A488" s="1" t="n">
        <f aca="true">RAND()*20+10</f>
        <v>15.6347383940116</v>
      </c>
      <c r="B488" s="1" t="n">
        <f aca="false">A488*2-30</f>
        <v>1.26947678802324</v>
      </c>
      <c r="C488" s="1" t="n">
        <f aca="false">IF(AND(B488&gt;H488,B488&gt;0),1,0)</f>
        <v>0</v>
      </c>
      <c r="D488" s="1" t="n">
        <f aca="false">MAX(15,(30+H488)/2)</f>
        <v>31.6514644668344</v>
      </c>
      <c r="E488" s="1" t="n">
        <f aca="false">IF(AND(A488&gt;G488,A488&gt;$O$1),1,0)</f>
        <v>0</v>
      </c>
      <c r="F488" s="1" t="n">
        <f aca="false">MAX(G488,$O$1)</f>
        <v>36.6514644668344</v>
      </c>
      <c r="G488" s="7" t="n">
        <f aca="true">RAND()*20+20</f>
        <v>36.6514644668344</v>
      </c>
      <c r="H488" s="1" t="n">
        <f aca="false">G488*2-40</f>
        <v>33.3029289336688</v>
      </c>
      <c r="I488" s="10" t="n">
        <f aca="false">IF(AND(H488&gt;B488,H488&gt;0),1,0)</f>
        <v>1</v>
      </c>
      <c r="J488" s="10" t="n">
        <f aca="false">MAX(20,(40+B488)/2)</f>
        <v>20.6347383940116</v>
      </c>
      <c r="K488" s="1" t="n">
        <f aca="false">IF(AND(G488&gt;A488,G488&gt;$O$1),1,0)</f>
        <v>1</v>
      </c>
      <c r="L488" s="1" t="n">
        <f aca="false">MAX(A488,$O$1)</f>
        <v>15.6347383940116</v>
      </c>
      <c r="M488" s="7" t="n">
        <f aca="false">C488*D488+I488*J488</f>
        <v>20.6347383940116</v>
      </c>
      <c r="N488" s="10" t="n">
        <f aca="false">E488*F488+K488*L488</f>
        <v>15.6347383940116</v>
      </c>
    </row>
    <row r="489" customFormat="false" ht="12.8" hidden="false" customHeight="false" outlineLevel="0" collapsed="false">
      <c r="A489" s="1" t="n">
        <f aca="true">RAND()*20+10</f>
        <v>19.9674066134209</v>
      </c>
      <c r="B489" s="1" t="n">
        <f aca="false">A489*2-30</f>
        <v>9.93481322684174</v>
      </c>
      <c r="C489" s="1" t="n">
        <f aca="false">IF(AND(B489&gt;H489,B489&gt;0),1,0)</f>
        <v>0</v>
      </c>
      <c r="D489" s="1" t="n">
        <f aca="false">MAX(15,(30+H489)/2)</f>
        <v>23.8392233892869</v>
      </c>
      <c r="E489" s="1" t="n">
        <f aca="false">IF(AND(A489&gt;G489,A489&gt;$O$1),1,0)</f>
        <v>0</v>
      </c>
      <c r="F489" s="1" t="n">
        <f aca="false">MAX(G489,$O$1)</f>
        <v>28.8392233892869</v>
      </c>
      <c r="G489" s="7" t="n">
        <f aca="true">RAND()*20+20</f>
        <v>28.8392233892869</v>
      </c>
      <c r="H489" s="1" t="n">
        <f aca="false">G489*2-40</f>
        <v>17.6784467785738</v>
      </c>
      <c r="I489" s="10" t="n">
        <f aca="false">IF(AND(H489&gt;B489,H489&gt;0),1,0)</f>
        <v>1</v>
      </c>
      <c r="J489" s="10" t="n">
        <f aca="false">MAX(20,(40+B489)/2)</f>
        <v>24.9674066134209</v>
      </c>
      <c r="K489" s="1" t="n">
        <f aca="false">IF(AND(G489&gt;A489,G489&gt;$O$1),1,0)</f>
        <v>1</v>
      </c>
      <c r="L489" s="1" t="n">
        <f aca="false">MAX(A489,$O$1)</f>
        <v>19.9674066134209</v>
      </c>
      <c r="M489" s="7" t="n">
        <f aca="false">C489*D489+I489*J489</f>
        <v>24.9674066134209</v>
      </c>
      <c r="N489" s="10" t="n">
        <f aca="false">E489*F489+K489*L489</f>
        <v>19.9674066134209</v>
      </c>
    </row>
    <row r="490" customFormat="false" ht="12.8" hidden="false" customHeight="false" outlineLevel="0" collapsed="false">
      <c r="A490" s="1" t="n">
        <f aca="true">RAND()*20+10</f>
        <v>15.5332930231798</v>
      </c>
      <c r="B490" s="1" t="n">
        <f aca="false">A490*2-30</f>
        <v>1.06658604635954</v>
      </c>
      <c r="C490" s="1" t="n">
        <f aca="false">IF(AND(B490&gt;H490,B490&gt;0),1,0)</f>
        <v>0</v>
      </c>
      <c r="D490" s="1" t="n">
        <f aca="false">MAX(15,(30+H490)/2)</f>
        <v>31.9537952820526</v>
      </c>
      <c r="E490" s="1" t="n">
        <f aca="false">IF(AND(A490&gt;G490,A490&gt;$O$1),1,0)</f>
        <v>0</v>
      </c>
      <c r="F490" s="1" t="n">
        <f aca="false">MAX(G490,$O$1)</f>
        <v>36.9537952820526</v>
      </c>
      <c r="G490" s="7" t="n">
        <f aca="true">RAND()*20+20</f>
        <v>36.9537952820526</v>
      </c>
      <c r="H490" s="1" t="n">
        <f aca="false">G490*2-40</f>
        <v>33.9075905641053</v>
      </c>
      <c r="I490" s="10" t="n">
        <f aca="false">IF(AND(H490&gt;B490,H490&gt;0),1,0)</f>
        <v>1</v>
      </c>
      <c r="J490" s="10" t="n">
        <f aca="false">MAX(20,(40+B490)/2)</f>
        <v>20.5332930231798</v>
      </c>
      <c r="K490" s="1" t="n">
        <f aca="false">IF(AND(G490&gt;A490,G490&gt;$O$1),1,0)</f>
        <v>1</v>
      </c>
      <c r="L490" s="1" t="n">
        <f aca="false">MAX(A490,$O$1)</f>
        <v>15.5332930231798</v>
      </c>
      <c r="M490" s="7" t="n">
        <f aca="false">C490*D490+I490*J490</f>
        <v>20.5332930231798</v>
      </c>
      <c r="N490" s="10" t="n">
        <f aca="false">E490*F490+K490*L490</f>
        <v>15.5332930231798</v>
      </c>
    </row>
    <row r="491" customFormat="false" ht="12.8" hidden="false" customHeight="false" outlineLevel="0" collapsed="false">
      <c r="A491" s="1" t="n">
        <f aca="true">RAND()*20+10</f>
        <v>27.2082977662529</v>
      </c>
      <c r="B491" s="1" t="n">
        <f aca="false">A491*2-30</f>
        <v>24.4165955325059</v>
      </c>
      <c r="C491" s="1" t="n">
        <f aca="false">IF(AND(B491&gt;H491,B491&gt;0),1,0)</f>
        <v>0</v>
      </c>
      <c r="D491" s="1" t="n">
        <f aca="false">MAX(15,(30+H491)/2)</f>
        <v>33.0264228767799</v>
      </c>
      <c r="E491" s="1" t="n">
        <f aca="false">IF(AND(A491&gt;G491,A491&gt;$O$1),1,0)</f>
        <v>0</v>
      </c>
      <c r="F491" s="1" t="n">
        <f aca="false">MAX(G491,$O$1)</f>
        <v>38.0264228767799</v>
      </c>
      <c r="G491" s="7" t="n">
        <f aca="true">RAND()*20+20</f>
        <v>38.0264228767799</v>
      </c>
      <c r="H491" s="1" t="n">
        <f aca="false">G491*2-40</f>
        <v>36.0528457535599</v>
      </c>
      <c r="I491" s="10" t="n">
        <f aca="false">IF(AND(H491&gt;B491,H491&gt;0),1,0)</f>
        <v>1</v>
      </c>
      <c r="J491" s="10" t="n">
        <f aca="false">MAX(20,(40+B491)/2)</f>
        <v>32.2082977662529</v>
      </c>
      <c r="K491" s="1" t="n">
        <f aca="false">IF(AND(G491&gt;A491,G491&gt;$O$1),1,0)</f>
        <v>1</v>
      </c>
      <c r="L491" s="1" t="n">
        <f aca="false">MAX(A491,$O$1)</f>
        <v>27.2082977662529</v>
      </c>
      <c r="M491" s="7" t="n">
        <f aca="false">C491*D491+I491*J491</f>
        <v>32.2082977662529</v>
      </c>
      <c r="N491" s="10" t="n">
        <f aca="false">E491*F491+K491*L491</f>
        <v>27.2082977662529</v>
      </c>
    </row>
    <row r="492" customFormat="false" ht="12.8" hidden="false" customHeight="false" outlineLevel="0" collapsed="false">
      <c r="A492" s="1" t="n">
        <f aca="true">RAND()*20+10</f>
        <v>10.9227805040202</v>
      </c>
      <c r="B492" s="1" t="n">
        <f aca="false">A492*2-30</f>
        <v>-8.15443899195966</v>
      </c>
      <c r="C492" s="1" t="n">
        <f aca="false">IF(AND(B492&gt;H492,B492&gt;0),1,0)</f>
        <v>0</v>
      </c>
      <c r="D492" s="1" t="n">
        <f aca="false">MAX(15,(30+H492)/2)</f>
        <v>30.0857566684801</v>
      </c>
      <c r="E492" s="1" t="n">
        <f aca="false">IF(AND(A492&gt;G492,A492&gt;$O$1),1,0)</f>
        <v>0</v>
      </c>
      <c r="F492" s="1" t="n">
        <f aca="false">MAX(G492,$O$1)</f>
        <v>35.0857566684801</v>
      </c>
      <c r="G492" s="7" t="n">
        <f aca="true">RAND()*20+20</f>
        <v>35.0857566684801</v>
      </c>
      <c r="H492" s="1" t="n">
        <f aca="false">G492*2-40</f>
        <v>30.1715133369601</v>
      </c>
      <c r="I492" s="10" t="n">
        <f aca="false">IF(AND(H492&gt;B492,H492&gt;0),1,0)</f>
        <v>1</v>
      </c>
      <c r="J492" s="10" t="n">
        <f aca="false">MAX(20,(40+B492)/2)</f>
        <v>20</v>
      </c>
      <c r="K492" s="1" t="n">
        <f aca="false">IF(AND(G492&gt;A492,G492&gt;$O$1),1,0)</f>
        <v>1</v>
      </c>
      <c r="L492" s="1" t="n">
        <f aca="false">MAX(A492,$O$1)</f>
        <v>10.9227805040202</v>
      </c>
      <c r="M492" s="7" t="n">
        <f aca="false">C492*D492+I492*J492</f>
        <v>20</v>
      </c>
      <c r="N492" s="10" t="n">
        <f aca="false">E492*F492+K492*L492</f>
        <v>10.9227805040202</v>
      </c>
    </row>
    <row r="493" customFormat="false" ht="12.8" hidden="false" customHeight="false" outlineLevel="0" collapsed="false">
      <c r="A493" s="1" t="n">
        <f aca="true">RAND()*20+10</f>
        <v>20.6867732913947</v>
      </c>
      <c r="B493" s="1" t="n">
        <f aca="false">A493*2-30</f>
        <v>11.3735465827894</v>
      </c>
      <c r="C493" s="1" t="n">
        <f aca="false">IF(AND(B493&gt;H493,B493&gt;0),1,0)</f>
        <v>0</v>
      </c>
      <c r="D493" s="1" t="n">
        <f aca="false">MAX(15,(30+H493)/2)</f>
        <v>27.0293066401357</v>
      </c>
      <c r="E493" s="1" t="n">
        <f aca="false">IF(AND(A493&gt;G493,A493&gt;$O$1),1,0)</f>
        <v>0</v>
      </c>
      <c r="F493" s="1" t="n">
        <f aca="false">MAX(G493,$O$1)</f>
        <v>32.0293066401357</v>
      </c>
      <c r="G493" s="7" t="n">
        <f aca="true">RAND()*20+20</f>
        <v>32.0293066401357</v>
      </c>
      <c r="H493" s="1" t="n">
        <f aca="false">G493*2-40</f>
        <v>24.0586132802714</v>
      </c>
      <c r="I493" s="10" t="n">
        <f aca="false">IF(AND(H493&gt;B493,H493&gt;0),1,0)</f>
        <v>1</v>
      </c>
      <c r="J493" s="10" t="n">
        <f aca="false">MAX(20,(40+B493)/2)</f>
        <v>25.6867732913947</v>
      </c>
      <c r="K493" s="1" t="n">
        <f aca="false">IF(AND(G493&gt;A493,G493&gt;$O$1),1,0)</f>
        <v>1</v>
      </c>
      <c r="L493" s="1" t="n">
        <f aca="false">MAX(A493,$O$1)</f>
        <v>20.6867732913947</v>
      </c>
      <c r="M493" s="7" t="n">
        <f aca="false">C493*D493+I493*J493</f>
        <v>25.6867732913947</v>
      </c>
      <c r="N493" s="10" t="n">
        <f aca="false">E493*F493+K493*L493</f>
        <v>20.6867732913947</v>
      </c>
    </row>
    <row r="494" customFormat="false" ht="12.8" hidden="false" customHeight="false" outlineLevel="0" collapsed="false">
      <c r="A494" s="1" t="n">
        <f aca="true">RAND()*20+10</f>
        <v>28.7500007828992</v>
      </c>
      <c r="B494" s="1" t="n">
        <f aca="false">A494*2-30</f>
        <v>27.5000015657983</v>
      </c>
      <c r="C494" s="1" t="n">
        <f aca="false">IF(AND(B494&gt;H494,B494&gt;0),1,0)</f>
        <v>1</v>
      </c>
      <c r="D494" s="1" t="n">
        <f aca="false">MAX(15,(30+H494)/2)</f>
        <v>17.9624960382806</v>
      </c>
      <c r="E494" s="1" t="n">
        <f aca="false">IF(AND(A494&gt;G494,A494&gt;$O$1),1,0)</f>
        <v>1</v>
      </c>
      <c r="F494" s="1" t="n">
        <f aca="false">MAX(G494,$O$1)</f>
        <v>22.9624960382806</v>
      </c>
      <c r="G494" s="7" t="n">
        <f aca="true">RAND()*20+20</f>
        <v>22.9624960382806</v>
      </c>
      <c r="H494" s="1" t="n">
        <f aca="false">G494*2-40</f>
        <v>5.92499207656122</v>
      </c>
      <c r="I494" s="10" t="n">
        <f aca="false">IF(AND(H494&gt;B494,H494&gt;0),1,0)</f>
        <v>0</v>
      </c>
      <c r="J494" s="10" t="n">
        <f aca="false">MAX(20,(40+B494)/2)</f>
        <v>33.7500007828992</v>
      </c>
      <c r="K494" s="1" t="n">
        <f aca="false">IF(AND(G494&gt;A494,G494&gt;$O$1),1,0)</f>
        <v>0</v>
      </c>
      <c r="L494" s="1" t="n">
        <f aca="false">MAX(A494,$O$1)</f>
        <v>28.7500007828992</v>
      </c>
      <c r="M494" s="7" t="n">
        <f aca="false">C494*D494+I494*J494</f>
        <v>17.9624960382806</v>
      </c>
      <c r="N494" s="10" t="n">
        <f aca="false">E494*F494+K494*L494</f>
        <v>22.9624960382806</v>
      </c>
    </row>
    <row r="495" customFormat="false" ht="12.8" hidden="false" customHeight="false" outlineLevel="0" collapsed="false">
      <c r="A495" s="1" t="n">
        <f aca="true">RAND()*20+10</f>
        <v>17.7132333088846</v>
      </c>
      <c r="B495" s="1" t="n">
        <f aca="false">A495*2-30</f>
        <v>5.42646661776926</v>
      </c>
      <c r="C495" s="1" t="n">
        <f aca="false">IF(AND(B495&gt;H495,B495&gt;0),1,0)</f>
        <v>0</v>
      </c>
      <c r="D495" s="1" t="n">
        <f aca="false">MAX(15,(30+H495)/2)</f>
        <v>26.0849333471908</v>
      </c>
      <c r="E495" s="1" t="n">
        <f aca="false">IF(AND(A495&gt;G495,A495&gt;$O$1),1,0)</f>
        <v>0</v>
      </c>
      <c r="F495" s="1" t="n">
        <f aca="false">MAX(G495,$O$1)</f>
        <v>31.0849333471908</v>
      </c>
      <c r="G495" s="7" t="n">
        <f aca="true">RAND()*20+20</f>
        <v>31.0849333471908</v>
      </c>
      <c r="H495" s="1" t="n">
        <f aca="false">G495*2-40</f>
        <v>22.1698666943816</v>
      </c>
      <c r="I495" s="10" t="n">
        <f aca="false">IF(AND(H495&gt;B495,H495&gt;0),1,0)</f>
        <v>1</v>
      </c>
      <c r="J495" s="10" t="n">
        <f aca="false">MAX(20,(40+B495)/2)</f>
        <v>22.7132333088846</v>
      </c>
      <c r="K495" s="1" t="n">
        <f aca="false">IF(AND(G495&gt;A495,G495&gt;$O$1),1,0)</f>
        <v>1</v>
      </c>
      <c r="L495" s="1" t="n">
        <f aca="false">MAX(A495,$O$1)</f>
        <v>17.7132333088846</v>
      </c>
      <c r="M495" s="7" t="n">
        <f aca="false">C495*D495+I495*J495</f>
        <v>22.7132333088846</v>
      </c>
      <c r="N495" s="10" t="n">
        <f aca="false">E495*F495+K495*L495</f>
        <v>17.7132333088846</v>
      </c>
    </row>
    <row r="496" customFormat="false" ht="12.8" hidden="false" customHeight="false" outlineLevel="0" collapsed="false">
      <c r="A496" s="1" t="n">
        <f aca="true">RAND()*20+10</f>
        <v>15.140434350241</v>
      </c>
      <c r="B496" s="1" t="n">
        <f aca="false">A496*2-30</f>
        <v>0.280868700481982</v>
      </c>
      <c r="C496" s="1" t="n">
        <f aca="false">IF(AND(B496&gt;H496,B496&gt;0),1,0)</f>
        <v>0</v>
      </c>
      <c r="D496" s="1" t="n">
        <f aca="false">MAX(15,(30+H496)/2)</f>
        <v>32.8632555105109</v>
      </c>
      <c r="E496" s="1" t="n">
        <f aca="false">IF(AND(A496&gt;G496,A496&gt;$O$1),1,0)</f>
        <v>0</v>
      </c>
      <c r="F496" s="1" t="n">
        <f aca="false">MAX(G496,$O$1)</f>
        <v>37.8632555105109</v>
      </c>
      <c r="G496" s="7" t="n">
        <f aca="true">RAND()*20+20</f>
        <v>37.8632555105109</v>
      </c>
      <c r="H496" s="1" t="n">
        <f aca="false">G496*2-40</f>
        <v>35.7265110210218</v>
      </c>
      <c r="I496" s="10" t="n">
        <f aca="false">IF(AND(H496&gt;B496,H496&gt;0),1,0)</f>
        <v>1</v>
      </c>
      <c r="J496" s="10" t="n">
        <f aca="false">MAX(20,(40+B496)/2)</f>
        <v>20.140434350241</v>
      </c>
      <c r="K496" s="1" t="n">
        <f aca="false">IF(AND(G496&gt;A496,G496&gt;$O$1),1,0)</f>
        <v>1</v>
      </c>
      <c r="L496" s="1" t="n">
        <f aca="false">MAX(A496,$O$1)</f>
        <v>15.140434350241</v>
      </c>
      <c r="M496" s="7" t="n">
        <f aca="false">C496*D496+I496*J496</f>
        <v>20.140434350241</v>
      </c>
      <c r="N496" s="10" t="n">
        <f aca="false">E496*F496+K496*L496</f>
        <v>15.140434350241</v>
      </c>
    </row>
    <row r="497" customFormat="false" ht="12.8" hidden="false" customHeight="false" outlineLevel="0" collapsed="false">
      <c r="A497" s="1" t="n">
        <f aca="true">RAND()*20+10</f>
        <v>10.1651577781079</v>
      </c>
      <c r="B497" s="1" t="n">
        <f aca="false">A497*2-30</f>
        <v>-9.66968444378424</v>
      </c>
      <c r="C497" s="1" t="n">
        <f aca="false">IF(AND(B497&gt;H497,B497&gt;0),1,0)</f>
        <v>0</v>
      </c>
      <c r="D497" s="1" t="n">
        <f aca="false">MAX(15,(30+H497)/2)</f>
        <v>24.2774914758266</v>
      </c>
      <c r="E497" s="1" t="n">
        <f aca="false">IF(AND(A497&gt;G497,A497&gt;$O$1),1,0)</f>
        <v>0</v>
      </c>
      <c r="F497" s="1" t="n">
        <f aca="false">MAX(G497,$O$1)</f>
        <v>29.2774914758266</v>
      </c>
      <c r="G497" s="7" t="n">
        <f aca="true">RAND()*20+20</f>
        <v>29.2774914758266</v>
      </c>
      <c r="H497" s="1" t="n">
        <f aca="false">G497*2-40</f>
        <v>18.5549829516531</v>
      </c>
      <c r="I497" s="10" t="n">
        <f aca="false">IF(AND(H497&gt;B497,H497&gt;0),1,0)</f>
        <v>1</v>
      </c>
      <c r="J497" s="10" t="n">
        <f aca="false">MAX(20,(40+B497)/2)</f>
        <v>20</v>
      </c>
      <c r="K497" s="1" t="n">
        <f aca="false">IF(AND(G497&gt;A497,G497&gt;$O$1),1,0)</f>
        <v>1</v>
      </c>
      <c r="L497" s="1" t="n">
        <f aca="false">MAX(A497,$O$1)</f>
        <v>10.1651577781079</v>
      </c>
      <c r="M497" s="7" t="n">
        <f aca="false">C497*D497+I497*J497</f>
        <v>20</v>
      </c>
      <c r="N497" s="10" t="n">
        <f aca="false">E497*F497+K497*L497</f>
        <v>10.1651577781079</v>
      </c>
    </row>
    <row r="498" customFormat="false" ht="12.8" hidden="false" customHeight="false" outlineLevel="0" collapsed="false">
      <c r="A498" s="1" t="n">
        <f aca="true">RAND()*20+10</f>
        <v>17.5149646293599</v>
      </c>
      <c r="B498" s="1" t="n">
        <f aca="false">A498*2-30</f>
        <v>5.0299292587198</v>
      </c>
      <c r="C498" s="1" t="n">
        <f aca="false">IF(AND(B498&gt;H498,B498&gt;0),1,0)</f>
        <v>0</v>
      </c>
      <c r="D498" s="1" t="n">
        <f aca="false">MAX(15,(30+H498)/2)</f>
        <v>30.7282922004016</v>
      </c>
      <c r="E498" s="1" t="n">
        <f aca="false">IF(AND(A498&gt;G498,A498&gt;$O$1),1,0)</f>
        <v>0</v>
      </c>
      <c r="F498" s="1" t="n">
        <f aca="false">MAX(G498,$O$1)</f>
        <v>35.7282922004016</v>
      </c>
      <c r="G498" s="7" t="n">
        <f aca="true">RAND()*20+20</f>
        <v>35.7282922004016</v>
      </c>
      <c r="H498" s="1" t="n">
        <f aca="false">G498*2-40</f>
        <v>31.4565844008032</v>
      </c>
      <c r="I498" s="10" t="n">
        <f aca="false">IF(AND(H498&gt;B498,H498&gt;0),1,0)</f>
        <v>1</v>
      </c>
      <c r="J498" s="10" t="n">
        <f aca="false">MAX(20,(40+B498)/2)</f>
        <v>22.5149646293599</v>
      </c>
      <c r="K498" s="1" t="n">
        <f aca="false">IF(AND(G498&gt;A498,G498&gt;$O$1),1,0)</f>
        <v>1</v>
      </c>
      <c r="L498" s="1" t="n">
        <f aca="false">MAX(A498,$O$1)</f>
        <v>17.5149646293599</v>
      </c>
      <c r="M498" s="7" t="n">
        <f aca="false">C498*D498+I498*J498</f>
        <v>22.5149646293599</v>
      </c>
      <c r="N498" s="10" t="n">
        <f aca="false">E498*F498+K498*L498</f>
        <v>17.5149646293599</v>
      </c>
    </row>
    <row r="499" customFormat="false" ht="12.8" hidden="false" customHeight="false" outlineLevel="0" collapsed="false">
      <c r="A499" s="1" t="n">
        <f aca="true">RAND()*20+10</f>
        <v>24.0294856483397</v>
      </c>
      <c r="B499" s="1" t="n">
        <f aca="false">A499*2-30</f>
        <v>18.0589712966794</v>
      </c>
      <c r="C499" s="1" t="n">
        <f aca="false">IF(AND(B499&gt;H499,B499&gt;0),1,0)</f>
        <v>0</v>
      </c>
      <c r="D499" s="1" t="n">
        <f aca="false">MAX(15,(30+H499)/2)</f>
        <v>26.6384333199334</v>
      </c>
      <c r="E499" s="1" t="n">
        <f aca="false">IF(AND(A499&gt;G499,A499&gt;$O$1),1,0)</f>
        <v>0</v>
      </c>
      <c r="F499" s="1" t="n">
        <f aca="false">MAX(G499,$O$1)</f>
        <v>31.6384333199334</v>
      </c>
      <c r="G499" s="7" t="n">
        <f aca="true">RAND()*20+20</f>
        <v>31.6384333199334</v>
      </c>
      <c r="H499" s="1" t="n">
        <f aca="false">G499*2-40</f>
        <v>23.2768666398668</v>
      </c>
      <c r="I499" s="10" t="n">
        <f aca="false">IF(AND(H499&gt;B499,H499&gt;0),1,0)</f>
        <v>1</v>
      </c>
      <c r="J499" s="10" t="n">
        <f aca="false">MAX(20,(40+B499)/2)</f>
        <v>29.0294856483397</v>
      </c>
      <c r="K499" s="1" t="n">
        <f aca="false">IF(AND(G499&gt;A499,G499&gt;$O$1),1,0)</f>
        <v>1</v>
      </c>
      <c r="L499" s="1" t="n">
        <f aca="false">MAX(A499,$O$1)</f>
        <v>24.0294856483397</v>
      </c>
      <c r="M499" s="7" t="n">
        <f aca="false">C499*D499+I499*J499</f>
        <v>29.0294856483397</v>
      </c>
      <c r="N499" s="10" t="n">
        <f aca="false">E499*F499+K499*L499</f>
        <v>24.0294856483397</v>
      </c>
    </row>
    <row r="500" customFormat="false" ht="12.8" hidden="false" customHeight="false" outlineLevel="0" collapsed="false">
      <c r="A500" s="1" t="n">
        <f aca="true">RAND()*20+10</f>
        <v>25.9552414544213</v>
      </c>
      <c r="B500" s="1" t="n">
        <f aca="false">A500*2-30</f>
        <v>21.9104829088426</v>
      </c>
      <c r="C500" s="1" t="n">
        <f aca="false">IF(AND(B500&gt;H500,B500&gt;0),1,0)</f>
        <v>0</v>
      </c>
      <c r="D500" s="1" t="n">
        <f aca="false">MAX(15,(30+H500)/2)</f>
        <v>27.9828747046999</v>
      </c>
      <c r="E500" s="1" t="n">
        <f aca="false">IF(AND(A500&gt;G500,A500&gt;$O$1),1,0)</f>
        <v>0</v>
      </c>
      <c r="F500" s="1" t="n">
        <f aca="false">MAX(G500,$O$1)</f>
        <v>32.9828747046999</v>
      </c>
      <c r="G500" s="7" t="n">
        <f aca="true">RAND()*20+20</f>
        <v>32.9828747046999</v>
      </c>
      <c r="H500" s="1" t="n">
        <f aca="false">G500*2-40</f>
        <v>25.9657494093998</v>
      </c>
      <c r="I500" s="10" t="n">
        <f aca="false">IF(AND(H500&gt;B500,H500&gt;0),1,0)</f>
        <v>1</v>
      </c>
      <c r="J500" s="10" t="n">
        <f aca="false">MAX(20,(40+B500)/2)</f>
        <v>30.9552414544213</v>
      </c>
      <c r="K500" s="1" t="n">
        <f aca="false">IF(AND(G500&gt;A500,G500&gt;$O$1),1,0)</f>
        <v>1</v>
      </c>
      <c r="L500" s="1" t="n">
        <f aca="false">MAX(A500,$O$1)</f>
        <v>25.9552414544213</v>
      </c>
      <c r="M500" s="7" t="n">
        <f aca="false">C500*D500+I500*J500</f>
        <v>30.9552414544213</v>
      </c>
      <c r="N500" s="10" t="n">
        <f aca="false">E500*F500+K500*L500</f>
        <v>25.9552414544213</v>
      </c>
    </row>
    <row r="501" customFormat="false" ht="12.8" hidden="false" customHeight="false" outlineLevel="0" collapsed="false">
      <c r="A501" s="1" t="n">
        <f aca="true">RAND()*20+10</f>
        <v>22.7400297417732</v>
      </c>
      <c r="B501" s="1" t="n">
        <f aca="false">A501*2-30</f>
        <v>15.4800594835464</v>
      </c>
      <c r="C501" s="1" t="n">
        <f aca="false">IF(AND(B501&gt;H501,B501&gt;0),1,0)</f>
        <v>1</v>
      </c>
      <c r="D501" s="1" t="n">
        <f aca="false">MAX(15,(30+H501)/2)</f>
        <v>21.8859140219134</v>
      </c>
      <c r="E501" s="1" t="n">
        <f aca="false">IF(AND(A501&gt;G501,A501&gt;$O$1),1,0)</f>
        <v>0</v>
      </c>
      <c r="F501" s="1" t="n">
        <f aca="false">MAX(G501,$O$1)</f>
        <v>26.8859140219134</v>
      </c>
      <c r="G501" s="7" t="n">
        <f aca="true">RAND()*20+20</f>
        <v>26.8859140219134</v>
      </c>
      <c r="H501" s="1" t="n">
        <f aca="false">G501*2-40</f>
        <v>13.7718280438269</v>
      </c>
      <c r="I501" s="10" t="n">
        <f aca="false">IF(AND(H501&gt;B501,H501&gt;0),1,0)</f>
        <v>0</v>
      </c>
      <c r="J501" s="10" t="n">
        <f aca="false">MAX(20,(40+B501)/2)</f>
        <v>27.7400297417732</v>
      </c>
      <c r="K501" s="1" t="n">
        <f aca="false">IF(AND(G501&gt;A501,G501&gt;$O$1),1,0)</f>
        <v>1</v>
      </c>
      <c r="L501" s="1" t="n">
        <f aca="false">MAX(A501,$O$1)</f>
        <v>22.7400297417732</v>
      </c>
      <c r="M501" s="7" t="n">
        <f aca="false">C501*D501+I501*J501</f>
        <v>21.8859140219134</v>
      </c>
      <c r="N501" s="10" t="n">
        <f aca="false">E501*F501+K501*L501</f>
        <v>22.7400297417732</v>
      </c>
    </row>
    <row r="502" customFormat="false" ht="12.8" hidden="false" customHeight="false" outlineLevel="0" collapsed="false">
      <c r="A502" s="1" t="n">
        <f aca="true">RAND()*20+10</f>
        <v>24.5102871721841</v>
      </c>
      <c r="B502" s="1" t="n">
        <f aca="false">A502*2-30</f>
        <v>19.0205743443682</v>
      </c>
      <c r="C502" s="1" t="n">
        <f aca="false">IF(AND(B502&gt;H502,B502&gt;0),1,0)</f>
        <v>1</v>
      </c>
      <c r="D502" s="1" t="n">
        <f aca="false">MAX(15,(30+H502)/2)</f>
        <v>18.1076928620814</v>
      </c>
      <c r="E502" s="1" t="n">
        <f aca="false">IF(AND(A502&gt;G502,A502&gt;$O$1),1,0)</f>
        <v>1</v>
      </c>
      <c r="F502" s="1" t="n">
        <f aca="false">MAX(G502,$O$1)</f>
        <v>23.1076928620814</v>
      </c>
      <c r="G502" s="7" t="n">
        <f aca="true">RAND()*20+20</f>
        <v>23.1076928620814</v>
      </c>
      <c r="H502" s="1" t="n">
        <f aca="false">G502*2-40</f>
        <v>6.21538572416288</v>
      </c>
      <c r="I502" s="10" t="n">
        <f aca="false">IF(AND(H502&gt;B502,H502&gt;0),1,0)</f>
        <v>0</v>
      </c>
      <c r="J502" s="10" t="n">
        <f aca="false">MAX(20,(40+B502)/2)</f>
        <v>29.5102871721841</v>
      </c>
      <c r="K502" s="1" t="n">
        <f aca="false">IF(AND(G502&gt;A502,G502&gt;$O$1),1,0)</f>
        <v>0</v>
      </c>
      <c r="L502" s="1" t="n">
        <f aca="false">MAX(A502,$O$1)</f>
        <v>24.5102871721841</v>
      </c>
      <c r="M502" s="7" t="n">
        <f aca="false">C502*D502+I502*J502</f>
        <v>18.1076928620814</v>
      </c>
      <c r="N502" s="10" t="n">
        <f aca="false">E502*F502+K502*L502</f>
        <v>23.1076928620814</v>
      </c>
    </row>
    <row r="503" customFormat="false" ht="12.8" hidden="false" customHeight="false" outlineLevel="0" collapsed="false">
      <c r="A503" s="1" t="n">
        <f aca="true">RAND()*20+10</f>
        <v>11.9702062307505</v>
      </c>
      <c r="B503" s="1" t="n">
        <f aca="false">A503*2-30</f>
        <v>-6.05958753849891</v>
      </c>
      <c r="C503" s="1" t="n">
        <f aca="false">IF(AND(B503&gt;H503,B503&gt;0),1,0)</f>
        <v>0</v>
      </c>
      <c r="D503" s="1" t="n">
        <f aca="false">MAX(15,(30+H503)/2)</f>
        <v>25.5412541258298</v>
      </c>
      <c r="E503" s="1" t="n">
        <f aca="false">IF(AND(A503&gt;G503,A503&gt;$O$1),1,0)</f>
        <v>0</v>
      </c>
      <c r="F503" s="1" t="n">
        <f aca="false">MAX(G503,$O$1)</f>
        <v>30.5412541258298</v>
      </c>
      <c r="G503" s="7" t="n">
        <f aca="true">RAND()*20+20</f>
        <v>30.5412541258298</v>
      </c>
      <c r="H503" s="1" t="n">
        <f aca="false">G503*2-40</f>
        <v>21.0825082516595</v>
      </c>
      <c r="I503" s="10" t="n">
        <f aca="false">IF(AND(H503&gt;B503,H503&gt;0),1,0)</f>
        <v>1</v>
      </c>
      <c r="J503" s="10" t="n">
        <f aca="false">MAX(20,(40+B503)/2)</f>
        <v>20</v>
      </c>
      <c r="K503" s="1" t="n">
        <f aca="false">IF(AND(G503&gt;A503,G503&gt;$O$1),1,0)</f>
        <v>1</v>
      </c>
      <c r="L503" s="1" t="n">
        <f aca="false">MAX(A503,$O$1)</f>
        <v>11.9702062307505</v>
      </c>
      <c r="M503" s="7" t="n">
        <f aca="false">C503*D503+I503*J503</f>
        <v>20</v>
      </c>
      <c r="N503" s="10" t="n">
        <f aca="false">E503*F503+K503*L503</f>
        <v>11.9702062307505</v>
      </c>
    </row>
    <row r="504" customFormat="false" ht="12.8" hidden="false" customHeight="false" outlineLevel="0" collapsed="false">
      <c r="A504" s="1" t="n">
        <f aca="true">RAND()*20+10</f>
        <v>16.4332975776587</v>
      </c>
      <c r="B504" s="1" t="n">
        <f aca="false">A504*2-30</f>
        <v>2.86659515531746</v>
      </c>
      <c r="C504" s="1" t="n">
        <f aca="false">IF(AND(B504&gt;H504,B504&gt;0),1,0)</f>
        <v>0</v>
      </c>
      <c r="D504" s="1" t="n">
        <f aca="false">MAX(15,(30+H504)/2)</f>
        <v>22.3767322157388</v>
      </c>
      <c r="E504" s="1" t="n">
        <f aca="false">IF(AND(A504&gt;G504,A504&gt;$O$1),1,0)</f>
        <v>0</v>
      </c>
      <c r="F504" s="1" t="n">
        <f aca="false">MAX(G504,$O$1)</f>
        <v>27.3767322157388</v>
      </c>
      <c r="G504" s="7" t="n">
        <f aca="true">RAND()*20+20</f>
        <v>27.3767322157388</v>
      </c>
      <c r="H504" s="1" t="n">
        <f aca="false">G504*2-40</f>
        <v>14.7534644314775</v>
      </c>
      <c r="I504" s="10" t="n">
        <f aca="false">IF(AND(H504&gt;B504,H504&gt;0),1,0)</f>
        <v>1</v>
      </c>
      <c r="J504" s="10" t="n">
        <f aca="false">MAX(20,(40+B504)/2)</f>
        <v>21.4332975776587</v>
      </c>
      <c r="K504" s="1" t="n">
        <f aca="false">IF(AND(G504&gt;A504,G504&gt;$O$1),1,0)</f>
        <v>1</v>
      </c>
      <c r="L504" s="1" t="n">
        <f aca="false">MAX(A504,$O$1)</f>
        <v>16.4332975776587</v>
      </c>
      <c r="M504" s="7" t="n">
        <f aca="false">C504*D504+I504*J504</f>
        <v>21.4332975776587</v>
      </c>
      <c r="N504" s="10" t="n">
        <f aca="false">E504*F504+K504*L504</f>
        <v>16.4332975776587</v>
      </c>
    </row>
    <row r="505" customFormat="false" ht="12.8" hidden="false" customHeight="false" outlineLevel="0" collapsed="false">
      <c r="A505" s="1" t="n">
        <f aca="true">RAND()*20+10</f>
        <v>13.714229296738</v>
      </c>
      <c r="B505" s="1" t="n">
        <f aca="false">A505*2-30</f>
        <v>-2.57154140652407</v>
      </c>
      <c r="C505" s="1" t="n">
        <f aca="false">IF(AND(B505&gt;H505,B505&gt;0),1,0)</f>
        <v>0</v>
      </c>
      <c r="D505" s="1" t="n">
        <f aca="false">MAX(15,(30+H505)/2)</f>
        <v>28.3788133424314</v>
      </c>
      <c r="E505" s="1" t="n">
        <f aca="false">IF(AND(A505&gt;G505,A505&gt;$O$1),1,0)</f>
        <v>0</v>
      </c>
      <c r="F505" s="1" t="n">
        <f aca="false">MAX(G505,$O$1)</f>
        <v>33.3788133424314</v>
      </c>
      <c r="G505" s="7" t="n">
        <f aca="true">RAND()*20+20</f>
        <v>33.3788133424314</v>
      </c>
      <c r="H505" s="1" t="n">
        <f aca="false">G505*2-40</f>
        <v>26.7576266848628</v>
      </c>
      <c r="I505" s="10" t="n">
        <f aca="false">IF(AND(H505&gt;B505,H505&gt;0),1,0)</f>
        <v>1</v>
      </c>
      <c r="J505" s="10" t="n">
        <f aca="false">MAX(20,(40+B505)/2)</f>
        <v>20</v>
      </c>
      <c r="K505" s="1" t="n">
        <f aca="false">IF(AND(G505&gt;A505,G505&gt;$O$1),1,0)</f>
        <v>1</v>
      </c>
      <c r="L505" s="1" t="n">
        <f aca="false">MAX(A505,$O$1)</f>
        <v>13.714229296738</v>
      </c>
      <c r="M505" s="7" t="n">
        <f aca="false">C505*D505+I505*J505</f>
        <v>20</v>
      </c>
      <c r="N505" s="10" t="n">
        <f aca="false">E505*F505+K505*L505</f>
        <v>13.714229296738</v>
      </c>
    </row>
    <row r="506" customFormat="false" ht="12.8" hidden="false" customHeight="false" outlineLevel="0" collapsed="false">
      <c r="A506" s="1" t="n">
        <f aca="true">RAND()*20+10</f>
        <v>24.3644239315641</v>
      </c>
      <c r="B506" s="1" t="n">
        <f aca="false">A506*2-30</f>
        <v>18.7288478631282</v>
      </c>
      <c r="C506" s="1" t="n">
        <f aca="false">IF(AND(B506&gt;H506,B506&gt;0),1,0)</f>
        <v>1</v>
      </c>
      <c r="D506" s="1" t="n">
        <f aca="false">MAX(15,(30+H506)/2)</f>
        <v>20.9240954110351</v>
      </c>
      <c r="E506" s="1" t="n">
        <f aca="false">IF(AND(A506&gt;G506,A506&gt;$O$1),1,0)</f>
        <v>0</v>
      </c>
      <c r="F506" s="1" t="n">
        <f aca="false">MAX(G506,$O$1)</f>
        <v>25.9240954110351</v>
      </c>
      <c r="G506" s="7" t="n">
        <f aca="true">RAND()*20+20</f>
        <v>25.9240954110351</v>
      </c>
      <c r="H506" s="1" t="n">
        <f aca="false">G506*2-40</f>
        <v>11.8481908220703</v>
      </c>
      <c r="I506" s="10" t="n">
        <f aca="false">IF(AND(H506&gt;B506,H506&gt;0),1,0)</f>
        <v>0</v>
      </c>
      <c r="J506" s="10" t="n">
        <f aca="false">MAX(20,(40+B506)/2)</f>
        <v>29.3644239315641</v>
      </c>
      <c r="K506" s="1" t="n">
        <f aca="false">IF(AND(G506&gt;A506,G506&gt;$O$1),1,0)</f>
        <v>1</v>
      </c>
      <c r="L506" s="1" t="n">
        <f aca="false">MAX(A506,$O$1)</f>
        <v>24.3644239315641</v>
      </c>
      <c r="M506" s="7" t="n">
        <f aca="false">C506*D506+I506*J506</f>
        <v>20.9240954110351</v>
      </c>
      <c r="N506" s="10" t="n">
        <f aca="false">E506*F506+K506*L506</f>
        <v>24.3644239315641</v>
      </c>
    </row>
    <row r="507" customFormat="false" ht="12.8" hidden="false" customHeight="false" outlineLevel="0" collapsed="false">
      <c r="A507" s="1" t="n">
        <f aca="true">RAND()*20+10</f>
        <v>12.6548147870161</v>
      </c>
      <c r="B507" s="1" t="n">
        <f aca="false">A507*2-30</f>
        <v>-4.69037042596785</v>
      </c>
      <c r="C507" s="1" t="n">
        <f aca="false">IF(AND(B507&gt;H507,B507&gt;0),1,0)</f>
        <v>0</v>
      </c>
      <c r="D507" s="1" t="n">
        <f aca="false">MAX(15,(30+H507)/2)</f>
        <v>32.0241966783732</v>
      </c>
      <c r="E507" s="1" t="n">
        <f aca="false">IF(AND(A507&gt;G507,A507&gt;$O$1),1,0)</f>
        <v>0</v>
      </c>
      <c r="F507" s="1" t="n">
        <f aca="false">MAX(G507,$O$1)</f>
        <v>37.0241966783732</v>
      </c>
      <c r="G507" s="7" t="n">
        <f aca="true">RAND()*20+20</f>
        <v>37.0241966783732</v>
      </c>
      <c r="H507" s="1" t="n">
        <f aca="false">G507*2-40</f>
        <v>34.0483933567465</v>
      </c>
      <c r="I507" s="10" t="n">
        <f aca="false">IF(AND(H507&gt;B507,H507&gt;0),1,0)</f>
        <v>1</v>
      </c>
      <c r="J507" s="10" t="n">
        <f aca="false">MAX(20,(40+B507)/2)</f>
        <v>20</v>
      </c>
      <c r="K507" s="1" t="n">
        <f aca="false">IF(AND(G507&gt;A507,G507&gt;$O$1),1,0)</f>
        <v>1</v>
      </c>
      <c r="L507" s="1" t="n">
        <f aca="false">MAX(A507,$O$1)</f>
        <v>12.6548147870161</v>
      </c>
      <c r="M507" s="7" t="n">
        <f aca="false">C507*D507+I507*J507</f>
        <v>20</v>
      </c>
      <c r="N507" s="10" t="n">
        <f aca="false">E507*F507+K507*L507</f>
        <v>12.6548147870161</v>
      </c>
    </row>
    <row r="508" customFormat="false" ht="12.8" hidden="false" customHeight="false" outlineLevel="0" collapsed="false">
      <c r="A508" s="1" t="n">
        <f aca="true">RAND()*20+10</f>
        <v>26.7912991072656</v>
      </c>
      <c r="B508" s="1" t="n">
        <f aca="false">A508*2-30</f>
        <v>23.5825982145312</v>
      </c>
      <c r="C508" s="1" t="n">
        <f aca="false">IF(AND(B508&gt;H508,B508&gt;0),1,0)</f>
        <v>0</v>
      </c>
      <c r="D508" s="1" t="n">
        <f aca="false">MAX(15,(30+H508)/2)</f>
        <v>33.7176351310279</v>
      </c>
      <c r="E508" s="1" t="n">
        <f aca="false">IF(AND(A508&gt;G508,A508&gt;$O$1),1,0)</f>
        <v>0</v>
      </c>
      <c r="F508" s="1" t="n">
        <f aca="false">MAX(G508,$O$1)</f>
        <v>38.7176351310279</v>
      </c>
      <c r="G508" s="7" t="n">
        <f aca="true">RAND()*20+20</f>
        <v>38.7176351310279</v>
      </c>
      <c r="H508" s="1" t="n">
        <f aca="false">G508*2-40</f>
        <v>37.4352702620559</v>
      </c>
      <c r="I508" s="10" t="n">
        <f aca="false">IF(AND(H508&gt;B508,H508&gt;0),1,0)</f>
        <v>1</v>
      </c>
      <c r="J508" s="10" t="n">
        <f aca="false">MAX(20,(40+B508)/2)</f>
        <v>31.7912991072656</v>
      </c>
      <c r="K508" s="1" t="n">
        <f aca="false">IF(AND(G508&gt;A508,G508&gt;$O$1),1,0)</f>
        <v>1</v>
      </c>
      <c r="L508" s="1" t="n">
        <f aca="false">MAX(A508,$O$1)</f>
        <v>26.7912991072656</v>
      </c>
      <c r="M508" s="7" t="n">
        <f aca="false">C508*D508+I508*J508</f>
        <v>31.7912991072656</v>
      </c>
      <c r="N508" s="10" t="n">
        <f aca="false">E508*F508+K508*L508</f>
        <v>26.7912991072656</v>
      </c>
    </row>
    <row r="509" customFormat="false" ht="12.8" hidden="false" customHeight="false" outlineLevel="0" collapsed="false">
      <c r="A509" s="1" t="n">
        <f aca="true">RAND()*20+10</f>
        <v>20.1651464945397</v>
      </c>
      <c r="B509" s="1" t="n">
        <f aca="false">A509*2-30</f>
        <v>10.3302929890794</v>
      </c>
      <c r="C509" s="1" t="n">
        <f aca="false">IF(AND(B509&gt;H509,B509&gt;0),1,0)</f>
        <v>1</v>
      </c>
      <c r="D509" s="1" t="n">
        <f aca="false">MAX(15,(30+H509)/2)</f>
        <v>18.1456736255741</v>
      </c>
      <c r="E509" s="1" t="n">
        <f aca="false">IF(AND(A509&gt;G509,A509&gt;$O$1),1,0)</f>
        <v>0</v>
      </c>
      <c r="F509" s="1" t="n">
        <f aca="false">MAX(G509,$O$1)</f>
        <v>23.1456736255741</v>
      </c>
      <c r="G509" s="7" t="n">
        <f aca="true">RAND()*20+20</f>
        <v>23.1456736255741</v>
      </c>
      <c r="H509" s="1" t="n">
        <f aca="false">G509*2-40</f>
        <v>6.29134725114825</v>
      </c>
      <c r="I509" s="10" t="n">
        <f aca="false">IF(AND(H509&gt;B509,H509&gt;0),1,0)</f>
        <v>0</v>
      </c>
      <c r="J509" s="10" t="n">
        <f aca="false">MAX(20,(40+B509)/2)</f>
        <v>25.1651464945397</v>
      </c>
      <c r="K509" s="1" t="n">
        <f aca="false">IF(AND(G509&gt;A509,G509&gt;$O$1),1,0)</f>
        <v>1</v>
      </c>
      <c r="L509" s="1" t="n">
        <f aca="false">MAX(A509,$O$1)</f>
        <v>20.1651464945397</v>
      </c>
      <c r="M509" s="7" t="n">
        <f aca="false">C509*D509+I509*J509</f>
        <v>18.1456736255741</v>
      </c>
      <c r="N509" s="10" t="n">
        <f aca="false">E509*F509+K509*L509</f>
        <v>20.1651464945397</v>
      </c>
    </row>
    <row r="510" customFormat="false" ht="12.8" hidden="false" customHeight="false" outlineLevel="0" collapsed="false">
      <c r="A510" s="1" t="n">
        <f aca="true">RAND()*20+10</f>
        <v>20.8132575356304</v>
      </c>
      <c r="B510" s="1" t="n">
        <f aca="false">A510*2-30</f>
        <v>11.6265150712609</v>
      </c>
      <c r="C510" s="1" t="n">
        <f aca="false">IF(AND(B510&gt;H510,B510&gt;0),1,0)</f>
        <v>0</v>
      </c>
      <c r="D510" s="1" t="n">
        <f aca="false">MAX(15,(30+H510)/2)</f>
        <v>23.217826805469</v>
      </c>
      <c r="E510" s="1" t="n">
        <f aca="false">IF(AND(A510&gt;G510,A510&gt;$O$1),1,0)</f>
        <v>0</v>
      </c>
      <c r="F510" s="1" t="n">
        <f aca="false">MAX(G510,$O$1)</f>
        <v>28.217826805469</v>
      </c>
      <c r="G510" s="7" t="n">
        <f aca="true">RAND()*20+20</f>
        <v>28.217826805469</v>
      </c>
      <c r="H510" s="1" t="n">
        <f aca="false">G510*2-40</f>
        <v>16.4356536109379</v>
      </c>
      <c r="I510" s="10" t="n">
        <f aca="false">IF(AND(H510&gt;B510,H510&gt;0),1,0)</f>
        <v>1</v>
      </c>
      <c r="J510" s="10" t="n">
        <f aca="false">MAX(20,(40+B510)/2)</f>
        <v>25.8132575356304</v>
      </c>
      <c r="K510" s="1" t="n">
        <f aca="false">IF(AND(G510&gt;A510,G510&gt;$O$1),1,0)</f>
        <v>1</v>
      </c>
      <c r="L510" s="1" t="n">
        <f aca="false">MAX(A510,$O$1)</f>
        <v>20.8132575356304</v>
      </c>
      <c r="M510" s="7" t="n">
        <f aca="false">C510*D510+I510*J510</f>
        <v>25.8132575356304</v>
      </c>
      <c r="N510" s="10" t="n">
        <f aca="false">E510*F510+K510*L510</f>
        <v>20.8132575356304</v>
      </c>
    </row>
    <row r="511" customFormat="false" ht="12.8" hidden="false" customHeight="false" outlineLevel="0" collapsed="false">
      <c r="A511" s="1" t="n">
        <f aca="true">RAND()*20+10</f>
        <v>13.5001128449322</v>
      </c>
      <c r="B511" s="1" t="n">
        <f aca="false">A511*2-30</f>
        <v>-2.99977431013557</v>
      </c>
      <c r="C511" s="1" t="n">
        <f aca="false">IF(AND(B511&gt;H511,B511&gt;0),1,0)</f>
        <v>0</v>
      </c>
      <c r="D511" s="1" t="n">
        <f aca="false">MAX(15,(30+H511)/2)</f>
        <v>28.1170505558766</v>
      </c>
      <c r="E511" s="1" t="n">
        <f aca="false">IF(AND(A511&gt;G511,A511&gt;$O$1),1,0)</f>
        <v>0</v>
      </c>
      <c r="F511" s="1" t="n">
        <f aca="false">MAX(G511,$O$1)</f>
        <v>33.1170505558766</v>
      </c>
      <c r="G511" s="7" t="n">
        <f aca="true">RAND()*20+20</f>
        <v>33.1170505558766</v>
      </c>
      <c r="H511" s="1" t="n">
        <f aca="false">G511*2-40</f>
        <v>26.2341011117533</v>
      </c>
      <c r="I511" s="10" t="n">
        <f aca="false">IF(AND(H511&gt;B511,H511&gt;0),1,0)</f>
        <v>1</v>
      </c>
      <c r="J511" s="10" t="n">
        <f aca="false">MAX(20,(40+B511)/2)</f>
        <v>20</v>
      </c>
      <c r="K511" s="1" t="n">
        <f aca="false">IF(AND(G511&gt;A511,G511&gt;$O$1),1,0)</f>
        <v>1</v>
      </c>
      <c r="L511" s="1" t="n">
        <f aca="false">MAX(A511,$O$1)</f>
        <v>13.5001128449322</v>
      </c>
      <c r="M511" s="7" t="n">
        <f aca="false">C511*D511+I511*J511</f>
        <v>20</v>
      </c>
      <c r="N511" s="10" t="n">
        <f aca="false">E511*F511+K511*L511</f>
        <v>13.5001128449322</v>
      </c>
    </row>
    <row r="512" customFormat="false" ht="12.8" hidden="false" customHeight="false" outlineLevel="0" collapsed="false">
      <c r="A512" s="1" t="n">
        <f aca="true">RAND()*20+10</f>
        <v>26.3975814135721</v>
      </c>
      <c r="B512" s="1" t="n">
        <f aca="false">A512*2-30</f>
        <v>22.7951628271443</v>
      </c>
      <c r="C512" s="1" t="n">
        <f aca="false">IF(AND(B512&gt;H512,B512&gt;0),1,0)</f>
        <v>0</v>
      </c>
      <c r="D512" s="1" t="n">
        <f aca="false">MAX(15,(30+H512)/2)</f>
        <v>27.4863051695151</v>
      </c>
      <c r="E512" s="1" t="n">
        <f aca="false">IF(AND(A512&gt;G512,A512&gt;$O$1),1,0)</f>
        <v>0</v>
      </c>
      <c r="F512" s="1" t="n">
        <f aca="false">MAX(G512,$O$1)</f>
        <v>32.4863051695151</v>
      </c>
      <c r="G512" s="7" t="n">
        <f aca="true">RAND()*20+20</f>
        <v>32.4863051695151</v>
      </c>
      <c r="H512" s="1" t="n">
        <f aca="false">G512*2-40</f>
        <v>24.9726103390301</v>
      </c>
      <c r="I512" s="10" t="n">
        <f aca="false">IF(AND(H512&gt;B512,H512&gt;0),1,0)</f>
        <v>1</v>
      </c>
      <c r="J512" s="10" t="n">
        <f aca="false">MAX(20,(40+B512)/2)</f>
        <v>31.3975814135721</v>
      </c>
      <c r="K512" s="1" t="n">
        <f aca="false">IF(AND(G512&gt;A512,G512&gt;$O$1),1,0)</f>
        <v>1</v>
      </c>
      <c r="L512" s="1" t="n">
        <f aca="false">MAX(A512,$O$1)</f>
        <v>26.3975814135721</v>
      </c>
      <c r="M512" s="7" t="n">
        <f aca="false">C512*D512+I512*J512</f>
        <v>31.3975814135721</v>
      </c>
      <c r="N512" s="10" t="n">
        <f aca="false">E512*F512+K512*L512</f>
        <v>26.3975814135721</v>
      </c>
    </row>
    <row r="513" customFormat="false" ht="12.8" hidden="false" customHeight="false" outlineLevel="0" collapsed="false">
      <c r="A513" s="1" t="n">
        <f aca="true">RAND()*20+10</f>
        <v>17.8799399468043</v>
      </c>
      <c r="B513" s="1" t="n">
        <f aca="false">A513*2-30</f>
        <v>5.75987989360861</v>
      </c>
      <c r="C513" s="1" t="n">
        <f aca="false">IF(AND(B513&gt;H513,B513&gt;0),1,0)</f>
        <v>0</v>
      </c>
      <c r="D513" s="1" t="n">
        <f aca="false">MAX(15,(30+H513)/2)</f>
        <v>31.6495207835401</v>
      </c>
      <c r="E513" s="1" t="n">
        <f aca="false">IF(AND(A513&gt;G513,A513&gt;$O$1),1,0)</f>
        <v>0</v>
      </c>
      <c r="F513" s="1" t="n">
        <f aca="false">MAX(G513,$O$1)</f>
        <v>36.6495207835401</v>
      </c>
      <c r="G513" s="7" t="n">
        <f aca="true">RAND()*20+20</f>
        <v>36.6495207835401</v>
      </c>
      <c r="H513" s="1" t="n">
        <f aca="false">G513*2-40</f>
        <v>33.2990415670801</v>
      </c>
      <c r="I513" s="10" t="n">
        <f aca="false">IF(AND(H513&gt;B513,H513&gt;0),1,0)</f>
        <v>1</v>
      </c>
      <c r="J513" s="10" t="n">
        <f aca="false">MAX(20,(40+B513)/2)</f>
        <v>22.8799399468043</v>
      </c>
      <c r="K513" s="1" t="n">
        <f aca="false">IF(AND(G513&gt;A513,G513&gt;$O$1),1,0)</f>
        <v>1</v>
      </c>
      <c r="L513" s="1" t="n">
        <f aca="false">MAX(A513,$O$1)</f>
        <v>17.8799399468043</v>
      </c>
      <c r="M513" s="7" t="n">
        <f aca="false">C513*D513+I513*J513</f>
        <v>22.8799399468043</v>
      </c>
      <c r="N513" s="10" t="n">
        <f aca="false">E513*F513+K513*L513</f>
        <v>17.8799399468043</v>
      </c>
    </row>
    <row r="514" customFormat="false" ht="12.8" hidden="false" customHeight="false" outlineLevel="0" collapsed="false">
      <c r="A514" s="1" t="n">
        <f aca="true">RAND()*20+10</f>
        <v>29.7109280063121</v>
      </c>
      <c r="B514" s="1" t="n">
        <f aca="false">A514*2-30</f>
        <v>29.4218560126243</v>
      </c>
      <c r="C514" s="1" t="n">
        <f aca="false">IF(AND(B514&gt;H514,B514&gt;0),1,0)</f>
        <v>0</v>
      </c>
      <c r="D514" s="1" t="n">
        <f aca="false">MAX(15,(30+H514)/2)</f>
        <v>34.1406374533905</v>
      </c>
      <c r="E514" s="1" t="n">
        <f aca="false">IF(AND(A514&gt;G514,A514&gt;$O$1),1,0)</f>
        <v>0</v>
      </c>
      <c r="F514" s="1" t="n">
        <f aca="false">MAX(G514,$O$1)</f>
        <v>39.1406374533905</v>
      </c>
      <c r="G514" s="7" t="n">
        <f aca="true">RAND()*20+20</f>
        <v>39.1406374533905</v>
      </c>
      <c r="H514" s="1" t="n">
        <f aca="false">G514*2-40</f>
        <v>38.281274906781</v>
      </c>
      <c r="I514" s="10" t="n">
        <f aca="false">IF(AND(H514&gt;B514,H514&gt;0),1,0)</f>
        <v>1</v>
      </c>
      <c r="J514" s="10" t="n">
        <f aca="false">MAX(20,(40+B514)/2)</f>
        <v>34.7109280063121</v>
      </c>
      <c r="K514" s="1" t="n">
        <f aca="false">IF(AND(G514&gt;A514,G514&gt;$O$1),1,0)</f>
        <v>1</v>
      </c>
      <c r="L514" s="1" t="n">
        <f aca="false">MAX(A514,$O$1)</f>
        <v>29.7109280063121</v>
      </c>
      <c r="M514" s="7" t="n">
        <f aca="false">C514*D514+I514*J514</f>
        <v>34.7109280063121</v>
      </c>
      <c r="N514" s="10" t="n">
        <f aca="false">E514*F514+K514*L514</f>
        <v>29.7109280063121</v>
      </c>
    </row>
    <row r="515" customFormat="false" ht="12.8" hidden="false" customHeight="false" outlineLevel="0" collapsed="false">
      <c r="A515" s="1" t="n">
        <f aca="true">RAND()*20+10</f>
        <v>26.2645253758268</v>
      </c>
      <c r="B515" s="1" t="n">
        <f aca="false">A515*2-30</f>
        <v>22.5290507516536</v>
      </c>
      <c r="C515" s="1" t="n">
        <f aca="false">IF(AND(B515&gt;H515,B515&gt;0),1,0)</f>
        <v>0</v>
      </c>
      <c r="D515" s="1" t="n">
        <f aca="false">MAX(15,(30+H515)/2)</f>
        <v>27.167878979831</v>
      </c>
      <c r="E515" s="1" t="n">
        <f aca="false">IF(AND(A515&gt;G515,A515&gt;$O$1),1,0)</f>
        <v>0</v>
      </c>
      <c r="F515" s="1" t="n">
        <f aca="false">MAX(G515,$O$1)</f>
        <v>32.167878979831</v>
      </c>
      <c r="G515" s="7" t="n">
        <f aca="true">RAND()*20+20</f>
        <v>32.167878979831</v>
      </c>
      <c r="H515" s="1" t="n">
        <f aca="false">G515*2-40</f>
        <v>24.335757959662</v>
      </c>
      <c r="I515" s="10" t="n">
        <f aca="false">IF(AND(H515&gt;B515,H515&gt;0),1,0)</f>
        <v>1</v>
      </c>
      <c r="J515" s="10" t="n">
        <f aca="false">MAX(20,(40+B515)/2)</f>
        <v>31.2645253758268</v>
      </c>
      <c r="K515" s="1" t="n">
        <f aca="false">IF(AND(G515&gt;A515,G515&gt;$O$1),1,0)</f>
        <v>1</v>
      </c>
      <c r="L515" s="1" t="n">
        <f aca="false">MAX(A515,$O$1)</f>
        <v>26.2645253758268</v>
      </c>
      <c r="M515" s="7" t="n">
        <f aca="false">C515*D515+I515*J515</f>
        <v>31.2645253758268</v>
      </c>
      <c r="N515" s="10" t="n">
        <f aca="false">E515*F515+K515*L515</f>
        <v>26.2645253758268</v>
      </c>
    </row>
    <row r="516" customFormat="false" ht="12.8" hidden="false" customHeight="false" outlineLevel="0" collapsed="false">
      <c r="A516" s="1" t="n">
        <f aca="true">RAND()*20+10</f>
        <v>29.5192171957836</v>
      </c>
      <c r="B516" s="1" t="n">
        <f aca="false">A516*2-30</f>
        <v>29.0384343915672</v>
      </c>
      <c r="C516" s="1" t="n">
        <f aca="false">IF(AND(B516&gt;H516,B516&gt;0),1,0)</f>
        <v>1</v>
      </c>
      <c r="D516" s="1" t="n">
        <f aca="false">MAX(15,(30+H516)/2)</f>
        <v>16.053162743415</v>
      </c>
      <c r="E516" s="1" t="n">
        <f aca="false">IF(AND(A516&gt;G516,A516&gt;$O$1),1,0)</f>
        <v>1</v>
      </c>
      <c r="F516" s="1" t="n">
        <f aca="false">MAX(G516,$O$1)</f>
        <v>21.053162743415</v>
      </c>
      <c r="G516" s="7" t="n">
        <f aca="true">RAND()*20+20</f>
        <v>21.053162743415</v>
      </c>
      <c r="H516" s="1" t="n">
        <f aca="false">G516*2-40</f>
        <v>2.10632548683009</v>
      </c>
      <c r="I516" s="10" t="n">
        <f aca="false">IF(AND(H516&gt;B516,H516&gt;0),1,0)</f>
        <v>0</v>
      </c>
      <c r="J516" s="10" t="n">
        <f aca="false">MAX(20,(40+B516)/2)</f>
        <v>34.5192171957836</v>
      </c>
      <c r="K516" s="1" t="n">
        <f aca="false">IF(AND(G516&gt;A516,G516&gt;$O$1),1,0)</f>
        <v>0</v>
      </c>
      <c r="L516" s="1" t="n">
        <f aca="false">MAX(A516,$O$1)</f>
        <v>29.5192171957836</v>
      </c>
      <c r="M516" s="7" t="n">
        <f aca="false">C516*D516+I516*J516</f>
        <v>16.053162743415</v>
      </c>
      <c r="N516" s="10" t="n">
        <f aca="false">E516*F516+K516*L516</f>
        <v>21.053162743415</v>
      </c>
    </row>
    <row r="517" customFormat="false" ht="12.8" hidden="false" customHeight="false" outlineLevel="0" collapsed="false">
      <c r="A517" s="1" t="n">
        <f aca="true">RAND()*20+10</f>
        <v>11.4984830247134</v>
      </c>
      <c r="B517" s="1" t="n">
        <f aca="false">A517*2-30</f>
        <v>-7.00303395057311</v>
      </c>
      <c r="C517" s="1" t="n">
        <f aca="false">IF(AND(B517&gt;H517,B517&gt;0),1,0)</f>
        <v>0</v>
      </c>
      <c r="D517" s="1" t="n">
        <f aca="false">MAX(15,(30+H517)/2)</f>
        <v>33.1962262522471</v>
      </c>
      <c r="E517" s="1" t="n">
        <f aca="false">IF(AND(A517&gt;G517,A517&gt;$O$1),1,0)</f>
        <v>0</v>
      </c>
      <c r="F517" s="1" t="n">
        <f aca="false">MAX(G517,$O$1)</f>
        <v>38.1962262522471</v>
      </c>
      <c r="G517" s="7" t="n">
        <f aca="true">RAND()*20+20</f>
        <v>38.1962262522471</v>
      </c>
      <c r="H517" s="1" t="n">
        <f aca="false">G517*2-40</f>
        <v>36.3924525044942</v>
      </c>
      <c r="I517" s="10" t="n">
        <f aca="false">IF(AND(H517&gt;B517,H517&gt;0),1,0)</f>
        <v>1</v>
      </c>
      <c r="J517" s="10" t="n">
        <f aca="false">MAX(20,(40+B517)/2)</f>
        <v>20</v>
      </c>
      <c r="K517" s="1" t="n">
        <f aca="false">IF(AND(G517&gt;A517,G517&gt;$O$1),1,0)</f>
        <v>1</v>
      </c>
      <c r="L517" s="1" t="n">
        <f aca="false">MAX(A517,$O$1)</f>
        <v>11.4984830247134</v>
      </c>
      <c r="M517" s="7" t="n">
        <f aca="false">C517*D517+I517*J517</f>
        <v>20</v>
      </c>
      <c r="N517" s="10" t="n">
        <f aca="false">E517*F517+K517*L517</f>
        <v>11.4984830247134</v>
      </c>
    </row>
    <row r="518" customFormat="false" ht="12.8" hidden="false" customHeight="false" outlineLevel="0" collapsed="false">
      <c r="A518" s="1" t="n">
        <f aca="true">RAND()*20+10</f>
        <v>10.0659918522497</v>
      </c>
      <c r="B518" s="1" t="n">
        <f aca="false">A518*2-30</f>
        <v>-9.86801629550055</v>
      </c>
      <c r="C518" s="1" t="n">
        <f aca="false">IF(AND(B518&gt;H518,B518&gt;0),1,0)</f>
        <v>0</v>
      </c>
      <c r="D518" s="1" t="n">
        <f aca="false">MAX(15,(30+H518)/2)</f>
        <v>21.4414067155015</v>
      </c>
      <c r="E518" s="1" t="n">
        <f aca="false">IF(AND(A518&gt;G518,A518&gt;$O$1),1,0)</f>
        <v>0</v>
      </c>
      <c r="F518" s="1" t="n">
        <f aca="false">MAX(G518,$O$1)</f>
        <v>26.4414067155015</v>
      </c>
      <c r="G518" s="7" t="n">
        <f aca="true">RAND()*20+20</f>
        <v>26.4414067155015</v>
      </c>
      <c r="H518" s="1" t="n">
        <f aca="false">G518*2-40</f>
        <v>12.882813431003</v>
      </c>
      <c r="I518" s="10" t="n">
        <f aca="false">IF(AND(H518&gt;B518,H518&gt;0),1,0)</f>
        <v>1</v>
      </c>
      <c r="J518" s="10" t="n">
        <f aca="false">MAX(20,(40+B518)/2)</f>
        <v>20</v>
      </c>
      <c r="K518" s="1" t="n">
        <f aca="false">IF(AND(G518&gt;A518,G518&gt;$O$1),1,0)</f>
        <v>1</v>
      </c>
      <c r="L518" s="1" t="n">
        <f aca="false">MAX(A518,$O$1)</f>
        <v>10.0659918522497</v>
      </c>
      <c r="M518" s="7" t="n">
        <f aca="false">C518*D518+I518*J518</f>
        <v>20</v>
      </c>
      <c r="N518" s="10" t="n">
        <f aca="false">E518*F518+K518*L518</f>
        <v>10.0659918522497</v>
      </c>
    </row>
    <row r="519" customFormat="false" ht="12.8" hidden="false" customHeight="false" outlineLevel="0" collapsed="false">
      <c r="A519" s="1" t="n">
        <f aca="true">RAND()*20+10</f>
        <v>23.5752181926748</v>
      </c>
      <c r="B519" s="1" t="n">
        <f aca="false">A519*2-30</f>
        <v>17.1504363853496</v>
      </c>
      <c r="C519" s="1" t="n">
        <f aca="false">IF(AND(B519&gt;H519,B519&gt;0),1,0)</f>
        <v>0</v>
      </c>
      <c r="D519" s="1" t="n">
        <f aca="false">MAX(15,(30+H519)/2)</f>
        <v>27.3681008440137</v>
      </c>
      <c r="E519" s="1" t="n">
        <f aca="false">IF(AND(A519&gt;G519,A519&gt;$O$1),1,0)</f>
        <v>0</v>
      </c>
      <c r="F519" s="1" t="n">
        <f aca="false">MAX(G519,$O$1)</f>
        <v>32.3681008440137</v>
      </c>
      <c r="G519" s="7" t="n">
        <f aca="true">RAND()*20+20</f>
        <v>32.3681008440137</v>
      </c>
      <c r="H519" s="1" t="n">
        <f aca="false">G519*2-40</f>
        <v>24.7362016880274</v>
      </c>
      <c r="I519" s="10" t="n">
        <f aca="false">IF(AND(H519&gt;B519,H519&gt;0),1,0)</f>
        <v>1</v>
      </c>
      <c r="J519" s="10" t="n">
        <f aca="false">MAX(20,(40+B519)/2)</f>
        <v>28.5752181926748</v>
      </c>
      <c r="K519" s="1" t="n">
        <f aca="false">IF(AND(G519&gt;A519,G519&gt;$O$1),1,0)</f>
        <v>1</v>
      </c>
      <c r="L519" s="1" t="n">
        <f aca="false">MAX(A519,$O$1)</f>
        <v>23.5752181926748</v>
      </c>
      <c r="M519" s="7" t="n">
        <f aca="false">C519*D519+I519*J519</f>
        <v>28.5752181926748</v>
      </c>
      <c r="N519" s="10" t="n">
        <f aca="false">E519*F519+K519*L519</f>
        <v>23.5752181926748</v>
      </c>
    </row>
    <row r="520" customFormat="false" ht="12.8" hidden="false" customHeight="false" outlineLevel="0" collapsed="false">
      <c r="A520" s="1" t="n">
        <f aca="true">RAND()*20+10</f>
        <v>29.0948891927741</v>
      </c>
      <c r="B520" s="1" t="n">
        <f aca="false">A520*2-30</f>
        <v>28.1897783855481</v>
      </c>
      <c r="C520" s="1" t="n">
        <f aca="false">IF(AND(B520&gt;H520,B520&gt;0),1,0)</f>
        <v>1</v>
      </c>
      <c r="D520" s="1" t="n">
        <f aca="false">MAX(15,(30+H520)/2)</f>
        <v>16.6845008586799</v>
      </c>
      <c r="E520" s="1" t="n">
        <f aca="false">IF(AND(A520&gt;G520,A520&gt;$O$1),1,0)</f>
        <v>1</v>
      </c>
      <c r="F520" s="1" t="n">
        <f aca="false">MAX(G520,$O$1)</f>
        <v>21.6845008586799</v>
      </c>
      <c r="G520" s="7" t="n">
        <f aca="true">RAND()*20+20</f>
        <v>21.6845008586799</v>
      </c>
      <c r="H520" s="1" t="n">
        <f aca="false">G520*2-40</f>
        <v>3.36900171735983</v>
      </c>
      <c r="I520" s="10" t="n">
        <f aca="false">IF(AND(H520&gt;B520,H520&gt;0),1,0)</f>
        <v>0</v>
      </c>
      <c r="J520" s="10" t="n">
        <f aca="false">MAX(20,(40+B520)/2)</f>
        <v>34.0948891927741</v>
      </c>
      <c r="K520" s="1" t="n">
        <f aca="false">IF(AND(G520&gt;A520,G520&gt;$O$1),1,0)</f>
        <v>0</v>
      </c>
      <c r="L520" s="1" t="n">
        <f aca="false">MAX(A520,$O$1)</f>
        <v>29.0948891927741</v>
      </c>
      <c r="M520" s="7" t="n">
        <f aca="false">C520*D520+I520*J520</f>
        <v>16.6845008586799</v>
      </c>
      <c r="N520" s="10" t="n">
        <f aca="false">E520*F520+K520*L520</f>
        <v>21.6845008586799</v>
      </c>
    </row>
    <row r="521" customFormat="false" ht="12.8" hidden="false" customHeight="false" outlineLevel="0" collapsed="false">
      <c r="A521" s="1" t="n">
        <f aca="true">RAND()*20+10</f>
        <v>21.9155514987865</v>
      </c>
      <c r="B521" s="1" t="n">
        <f aca="false">A521*2-30</f>
        <v>13.831102997573</v>
      </c>
      <c r="C521" s="1" t="n">
        <f aca="false">IF(AND(B521&gt;H521,B521&gt;0),1,0)</f>
        <v>0</v>
      </c>
      <c r="D521" s="1" t="n">
        <f aca="false">MAX(15,(30+H521)/2)</f>
        <v>30.7263801859712</v>
      </c>
      <c r="E521" s="1" t="n">
        <f aca="false">IF(AND(A521&gt;G521,A521&gt;$O$1),1,0)</f>
        <v>0</v>
      </c>
      <c r="F521" s="1" t="n">
        <f aca="false">MAX(G521,$O$1)</f>
        <v>35.7263801859712</v>
      </c>
      <c r="G521" s="7" t="n">
        <f aca="true">RAND()*20+20</f>
        <v>35.7263801859712</v>
      </c>
      <c r="H521" s="1" t="n">
        <f aca="false">G521*2-40</f>
        <v>31.4527603719423</v>
      </c>
      <c r="I521" s="10" t="n">
        <f aca="false">IF(AND(H521&gt;B521,H521&gt;0),1,0)</f>
        <v>1</v>
      </c>
      <c r="J521" s="10" t="n">
        <f aca="false">MAX(20,(40+B521)/2)</f>
        <v>26.9155514987865</v>
      </c>
      <c r="K521" s="1" t="n">
        <f aca="false">IF(AND(G521&gt;A521,G521&gt;$O$1),1,0)</f>
        <v>1</v>
      </c>
      <c r="L521" s="1" t="n">
        <f aca="false">MAX(A521,$O$1)</f>
        <v>21.9155514987865</v>
      </c>
      <c r="M521" s="7" t="n">
        <f aca="false">C521*D521+I521*J521</f>
        <v>26.9155514987865</v>
      </c>
      <c r="N521" s="10" t="n">
        <f aca="false">E521*F521+K521*L521</f>
        <v>21.9155514987865</v>
      </c>
    </row>
    <row r="522" customFormat="false" ht="12.8" hidden="false" customHeight="false" outlineLevel="0" collapsed="false">
      <c r="A522" s="1" t="n">
        <f aca="true">RAND()*20+10</f>
        <v>21.1822889259084</v>
      </c>
      <c r="B522" s="1" t="n">
        <f aca="false">A522*2-30</f>
        <v>12.3645778518167</v>
      </c>
      <c r="C522" s="1" t="n">
        <f aca="false">IF(AND(B522&gt;H522,B522&gt;0),1,0)</f>
        <v>1</v>
      </c>
      <c r="D522" s="1" t="n">
        <f aca="false">MAX(15,(30+H522)/2)</f>
        <v>16.1178074049102</v>
      </c>
      <c r="E522" s="1" t="n">
        <f aca="false">IF(AND(A522&gt;G522,A522&gt;$O$1),1,0)</f>
        <v>1</v>
      </c>
      <c r="F522" s="1" t="n">
        <f aca="false">MAX(G522,$O$1)</f>
        <v>21.1178074049102</v>
      </c>
      <c r="G522" s="7" t="n">
        <f aca="true">RAND()*20+20</f>
        <v>21.1178074049102</v>
      </c>
      <c r="H522" s="1" t="n">
        <f aca="false">G522*2-40</f>
        <v>2.23561480982046</v>
      </c>
      <c r="I522" s="10" t="n">
        <f aca="false">IF(AND(H522&gt;B522,H522&gt;0),1,0)</f>
        <v>0</v>
      </c>
      <c r="J522" s="10" t="n">
        <f aca="false">MAX(20,(40+B522)/2)</f>
        <v>26.1822889259084</v>
      </c>
      <c r="K522" s="1" t="n">
        <f aca="false">IF(AND(G522&gt;A522,G522&gt;$O$1),1,0)</f>
        <v>0</v>
      </c>
      <c r="L522" s="1" t="n">
        <f aca="false">MAX(A522,$O$1)</f>
        <v>21.1822889259084</v>
      </c>
      <c r="M522" s="7" t="n">
        <f aca="false">C522*D522+I522*J522</f>
        <v>16.1178074049102</v>
      </c>
      <c r="N522" s="10" t="n">
        <f aca="false">E522*F522+K522*L522</f>
        <v>21.1178074049102</v>
      </c>
    </row>
    <row r="523" customFormat="false" ht="12.8" hidden="false" customHeight="false" outlineLevel="0" collapsed="false">
      <c r="A523" s="1" t="n">
        <f aca="true">RAND()*20+10</f>
        <v>23.7004309899231</v>
      </c>
      <c r="B523" s="1" t="n">
        <f aca="false">A523*2-30</f>
        <v>17.4008619798463</v>
      </c>
      <c r="C523" s="1" t="n">
        <f aca="false">IF(AND(B523&gt;H523,B523&gt;0),1,0)</f>
        <v>1</v>
      </c>
      <c r="D523" s="1" t="n">
        <f aca="false">MAX(15,(30+H523)/2)</f>
        <v>19.1017527454708</v>
      </c>
      <c r="E523" s="1" t="n">
        <f aca="false">IF(AND(A523&gt;G523,A523&gt;$O$1),1,0)</f>
        <v>0</v>
      </c>
      <c r="F523" s="1" t="n">
        <f aca="false">MAX(G523,$O$1)</f>
        <v>24.1017527454708</v>
      </c>
      <c r="G523" s="7" t="n">
        <f aca="true">RAND()*20+20</f>
        <v>24.1017527454708</v>
      </c>
      <c r="H523" s="1" t="n">
        <f aca="false">G523*2-40</f>
        <v>8.20350549094169</v>
      </c>
      <c r="I523" s="10" t="n">
        <f aca="false">IF(AND(H523&gt;B523,H523&gt;0),1,0)</f>
        <v>0</v>
      </c>
      <c r="J523" s="10" t="n">
        <f aca="false">MAX(20,(40+B523)/2)</f>
        <v>28.7004309899231</v>
      </c>
      <c r="K523" s="1" t="n">
        <f aca="false">IF(AND(G523&gt;A523,G523&gt;$O$1),1,0)</f>
        <v>1</v>
      </c>
      <c r="L523" s="1" t="n">
        <f aca="false">MAX(A523,$O$1)</f>
        <v>23.7004309899231</v>
      </c>
      <c r="M523" s="7" t="n">
        <f aca="false">C523*D523+I523*J523</f>
        <v>19.1017527454708</v>
      </c>
      <c r="N523" s="10" t="n">
        <f aca="false">E523*F523+K523*L523</f>
        <v>23.7004309899231</v>
      </c>
    </row>
    <row r="524" customFormat="false" ht="12.8" hidden="false" customHeight="false" outlineLevel="0" collapsed="false">
      <c r="A524" s="1" t="n">
        <f aca="true">RAND()*20+10</f>
        <v>10.6393750247893</v>
      </c>
      <c r="B524" s="1" t="n">
        <f aca="false">A524*2-30</f>
        <v>-8.7212499504214</v>
      </c>
      <c r="C524" s="1" t="n">
        <f aca="false">IF(AND(B524&gt;H524,B524&gt;0),1,0)</f>
        <v>0</v>
      </c>
      <c r="D524" s="1" t="n">
        <f aca="false">MAX(15,(30+H524)/2)</f>
        <v>19.4935255826538</v>
      </c>
      <c r="E524" s="1" t="n">
        <f aca="false">IF(AND(A524&gt;G524,A524&gt;$O$1),1,0)</f>
        <v>0</v>
      </c>
      <c r="F524" s="1" t="n">
        <f aca="false">MAX(G524,$O$1)</f>
        <v>24.4935255826538</v>
      </c>
      <c r="G524" s="7" t="n">
        <f aca="true">RAND()*20+20</f>
        <v>24.4935255826538</v>
      </c>
      <c r="H524" s="1" t="n">
        <f aca="false">G524*2-40</f>
        <v>8.98705116530766</v>
      </c>
      <c r="I524" s="10" t="n">
        <f aca="false">IF(AND(H524&gt;B524,H524&gt;0),1,0)</f>
        <v>1</v>
      </c>
      <c r="J524" s="10" t="n">
        <f aca="false">MAX(20,(40+B524)/2)</f>
        <v>20</v>
      </c>
      <c r="K524" s="1" t="n">
        <f aca="false">IF(AND(G524&gt;A524,G524&gt;$O$1),1,0)</f>
        <v>1</v>
      </c>
      <c r="L524" s="1" t="n">
        <f aca="false">MAX(A524,$O$1)</f>
        <v>10.6393750247893</v>
      </c>
      <c r="M524" s="7" t="n">
        <f aca="false">C524*D524+I524*J524</f>
        <v>20</v>
      </c>
      <c r="N524" s="10" t="n">
        <f aca="false">E524*F524+K524*L524</f>
        <v>10.6393750247893</v>
      </c>
    </row>
    <row r="525" customFormat="false" ht="12.8" hidden="false" customHeight="false" outlineLevel="0" collapsed="false">
      <c r="A525" s="1" t="n">
        <f aca="true">RAND()*20+10</f>
        <v>21.8624056191341</v>
      </c>
      <c r="B525" s="1" t="n">
        <f aca="false">A525*2-30</f>
        <v>13.7248112382682</v>
      </c>
      <c r="C525" s="1" t="n">
        <f aca="false">IF(AND(B525&gt;H525,B525&gt;0),1,0)</f>
        <v>0</v>
      </c>
      <c r="D525" s="1" t="n">
        <f aca="false">MAX(15,(30+H525)/2)</f>
        <v>34.1982239073616</v>
      </c>
      <c r="E525" s="1" t="n">
        <f aca="false">IF(AND(A525&gt;G525,A525&gt;$O$1),1,0)</f>
        <v>0</v>
      </c>
      <c r="F525" s="1" t="n">
        <f aca="false">MAX(G525,$O$1)</f>
        <v>39.1982239073616</v>
      </c>
      <c r="G525" s="7" t="n">
        <f aca="true">RAND()*20+20</f>
        <v>39.1982239073616</v>
      </c>
      <c r="H525" s="1" t="n">
        <f aca="false">G525*2-40</f>
        <v>38.3964478147231</v>
      </c>
      <c r="I525" s="10" t="n">
        <f aca="false">IF(AND(H525&gt;B525,H525&gt;0),1,0)</f>
        <v>1</v>
      </c>
      <c r="J525" s="10" t="n">
        <f aca="false">MAX(20,(40+B525)/2)</f>
        <v>26.8624056191341</v>
      </c>
      <c r="K525" s="1" t="n">
        <f aca="false">IF(AND(G525&gt;A525,G525&gt;$O$1),1,0)</f>
        <v>1</v>
      </c>
      <c r="L525" s="1" t="n">
        <f aca="false">MAX(A525,$O$1)</f>
        <v>21.8624056191341</v>
      </c>
      <c r="M525" s="7" t="n">
        <f aca="false">C525*D525+I525*J525</f>
        <v>26.8624056191341</v>
      </c>
      <c r="N525" s="10" t="n">
        <f aca="false">E525*F525+K525*L525</f>
        <v>21.8624056191341</v>
      </c>
    </row>
    <row r="526" customFormat="false" ht="12.8" hidden="false" customHeight="false" outlineLevel="0" collapsed="false">
      <c r="A526" s="1" t="n">
        <f aca="true">RAND()*20+10</f>
        <v>11.265586395482</v>
      </c>
      <c r="B526" s="1" t="n">
        <f aca="false">A526*2-30</f>
        <v>-7.46882720903592</v>
      </c>
      <c r="C526" s="1" t="n">
        <f aca="false">IF(AND(B526&gt;H526,B526&gt;0),1,0)</f>
        <v>0</v>
      </c>
      <c r="D526" s="1" t="n">
        <f aca="false">MAX(15,(30+H526)/2)</f>
        <v>16.5088917800473</v>
      </c>
      <c r="E526" s="1" t="n">
        <f aca="false">IF(AND(A526&gt;G526,A526&gt;$O$1),1,0)</f>
        <v>0</v>
      </c>
      <c r="F526" s="1" t="n">
        <f aca="false">MAX(G526,$O$1)</f>
        <v>21.5088917800473</v>
      </c>
      <c r="G526" s="7" t="n">
        <f aca="true">RAND()*20+20</f>
        <v>21.5088917800473</v>
      </c>
      <c r="H526" s="1" t="n">
        <f aca="false">G526*2-40</f>
        <v>3.01778356009453</v>
      </c>
      <c r="I526" s="10" t="n">
        <f aca="false">IF(AND(H526&gt;B526,H526&gt;0),1,0)</f>
        <v>1</v>
      </c>
      <c r="J526" s="10" t="n">
        <f aca="false">MAX(20,(40+B526)/2)</f>
        <v>20</v>
      </c>
      <c r="K526" s="1" t="n">
        <f aca="false">IF(AND(G526&gt;A526,G526&gt;$O$1),1,0)</f>
        <v>1</v>
      </c>
      <c r="L526" s="1" t="n">
        <f aca="false">MAX(A526,$O$1)</f>
        <v>11.265586395482</v>
      </c>
      <c r="M526" s="7" t="n">
        <f aca="false">C526*D526+I526*J526</f>
        <v>20</v>
      </c>
      <c r="N526" s="10" t="n">
        <f aca="false">E526*F526+K526*L526</f>
        <v>11.265586395482</v>
      </c>
    </row>
    <row r="527" customFormat="false" ht="12.8" hidden="false" customHeight="false" outlineLevel="0" collapsed="false">
      <c r="A527" s="1" t="n">
        <f aca="true">RAND()*20+10</f>
        <v>28.2466534122977</v>
      </c>
      <c r="B527" s="1" t="n">
        <f aca="false">A527*2-30</f>
        <v>26.4933068245953</v>
      </c>
      <c r="C527" s="1" t="n">
        <f aca="false">IF(AND(B527&gt;H527,B527&gt;0),1,0)</f>
        <v>1</v>
      </c>
      <c r="D527" s="1" t="n">
        <f aca="false">MAX(15,(30+H527)/2)</f>
        <v>22.7315340465568</v>
      </c>
      <c r="E527" s="1" t="n">
        <f aca="false">IF(AND(A527&gt;G527,A527&gt;$O$1),1,0)</f>
        <v>1</v>
      </c>
      <c r="F527" s="1" t="n">
        <f aca="false">MAX(G527,$O$1)</f>
        <v>27.7315340465568</v>
      </c>
      <c r="G527" s="7" t="n">
        <f aca="true">RAND()*20+20</f>
        <v>27.7315340465568</v>
      </c>
      <c r="H527" s="1" t="n">
        <f aca="false">G527*2-40</f>
        <v>15.4630680931135</v>
      </c>
      <c r="I527" s="10" t="n">
        <f aca="false">IF(AND(H527&gt;B527,H527&gt;0),1,0)</f>
        <v>0</v>
      </c>
      <c r="J527" s="10" t="n">
        <f aca="false">MAX(20,(40+B527)/2)</f>
        <v>33.2466534122977</v>
      </c>
      <c r="K527" s="1" t="n">
        <f aca="false">IF(AND(G527&gt;A527,G527&gt;$O$1),1,0)</f>
        <v>0</v>
      </c>
      <c r="L527" s="1" t="n">
        <f aca="false">MAX(A527,$O$1)</f>
        <v>28.2466534122977</v>
      </c>
      <c r="M527" s="7" t="n">
        <f aca="false">C527*D527+I527*J527</f>
        <v>22.7315340465568</v>
      </c>
      <c r="N527" s="10" t="n">
        <f aca="false">E527*F527+K527*L527</f>
        <v>27.7315340465568</v>
      </c>
    </row>
    <row r="528" customFormat="false" ht="12.8" hidden="false" customHeight="false" outlineLevel="0" collapsed="false">
      <c r="A528" s="1" t="n">
        <f aca="true">RAND()*20+10</f>
        <v>11.2154420953052</v>
      </c>
      <c r="B528" s="1" t="n">
        <f aca="false">A528*2-30</f>
        <v>-7.5691158093896</v>
      </c>
      <c r="C528" s="1" t="n">
        <f aca="false">IF(AND(B528&gt;H528,B528&gt;0),1,0)</f>
        <v>0</v>
      </c>
      <c r="D528" s="1" t="n">
        <f aca="false">MAX(15,(30+H528)/2)</f>
        <v>34.2126926746814</v>
      </c>
      <c r="E528" s="1" t="n">
        <f aca="false">IF(AND(A528&gt;G528,A528&gt;$O$1),1,0)</f>
        <v>0</v>
      </c>
      <c r="F528" s="1" t="n">
        <f aca="false">MAX(G528,$O$1)</f>
        <v>39.2126926746814</v>
      </c>
      <c r="G528" s="7" t="n">
        <f aca="true">RAND()*20+20</f>
        <v>39.2126926746814</v>
      </c>
      <c r="H528" s="1" t="n">
        <f aca="false">G528*2-40</f>
        <v>38.4253853493627</v>
      </c>
      <c r="I528" s="10" t="n">
        <f aca="false">IF(AND(H528&gt;B528,H528&gt;0),1,0)</f>
        <v>1</v>
      </c>
      <c r="J528" s="10" t="n">
        <f aca="false">MAX(20,(40+B528)/2)</f>
        <v>20</v>
      </c>
      <c r="K528" s="1" t="n">
        <f aca="false">IF(AND(G528&gt;A528,G528&gt;$O$1),1,0)</f>
        <v>1</v>
      </c>
      <c r="L528" s="1" t="n">
        <f aca="false">MAX(A528,$O$1)</f>
        <v>11.2154420953052</v>
      </c>
      <c r="M528" s="7" t="n">
        <f aca="false">C528*D528+I528*J528</f>
        <v>20</v>
      </c>
      <c r="N528" s="10" t="n">
        <f aca="false">E528*F528+K528*L528</f>
        <v>11.2154420953052</v>
      </c>
    </row>
    <row r="529" customFormat="false" ht="12.8" hidden="false" customHeight="false" outlineLevel="0" collapsed="false">
      <c r="A529" s="1" t="n">
        <f aca="true">RAND()*20+10</f>
        <v>24.7878573173894</v>
      </c>
      <c r="B529" s="1" t="n">
        <f aca="false">A529*2-30</f>
        <v>19.5757146347787</v>
      </c>
      <c r="C529" s="1" t="n">
        <f aca="false">IF(AND(B529&gt;H529,B529&gt;0),1,0)</f>
        <v>1</v>
      </c>
      <c r="D529" s="1" t="n">
        <f aca="false">MAX(15,(30+H529)/2)</f>
        <v>15.8348991807291</v>
      </c>
      <c r="E529" s="1" t="n">
        <f aca="false">IF(AND(A529&gt;G529,A529&gt;$O$1),1,0)</f>
        <v>1</v>
      </c>
      <c r="F529" s="1" t="n">
        <f aca="false">MAX(G529,$O$1)</f>
        <v>20.8348991807291</v>
      </c>
      <c r="G529" s="7" t="n">
        <f aca="true">RAND()*20+20</f>
        <v>20.8348991807291</v>
      </c>
      <c r="H529" s="1" t="n">
        <f aca="false">G529*2-40</f>
        <v>1.66979836145828</v>
      </c>
      <c r="I529" s="10" t="n">
        <f aca="false">IF(AND(H529&gt;B529,H529&gt;0),1,0)</f>
        <v>0</v>
      </c>
      <c r="J529" s="10" t="n">
        <f aca="false">MAX(20,(40+B529)/2)</f>
        <v>29.7878573173894</v>
      </c>
      <c r="K529" s="1" t="n">
        <f aca="false">IF(AND(G529&gt;A529,G529&gt;$O$1),1,0)</f>
        <v>0</v>
      </c>
      <c r="L529" s="1" t="n">
        <f aca="false">MAX(A529,$O$1)</f>
        <v>24.7878573173894</v>
      </c>
      <c r="M529" s="7" t="n">
        <f aca="false">C529*D529+I529*J529</f>
        <v>15.8348991807291</v>
      </c>
      <c r="N529" s="10" t="n">
        <f aca="false">E529*F529+K529*L529</f>
        <v>20.8348991807291</v>
      </c>
    </row>
    <row r="530" customFormat="false" ht="12.8" hidden="false" customHeight="false" outlineLevel="0" collapsed="false">
      <c r="A530" s="1" t="n">
        <f aca="true">RAND()*20+10</f>
        <v>20.7967194932949</v>
      </c>
      <c r="B530" s="1" t="n">
        <f aca="false">A530*2-30</f>
        <v>11.5934389865897</v>
      </c>
      <c r="C530" s="1" t="n">
        <f aca="false">IF(AND(B530&gt;H530,B530&gt;0),1,0)</f>
        <v>0</v>
      </c>
      <c r="D530" s="1" t="n">
        <f aca="false">MAX(15,(30+H530)/2)</f>
        <v>25.4318922139166</v>
      </c>
      <c r="E530" s="1" t="n">
        <f aca="false">IF(AND(A530&gt;G530,A530&gt;$O$1),1,0)</f>
        <v>0</v>
      </c>
      <c r="F530" s="1" t="n">
        <f aca="false">MAX(G530,$O$1)</f>
        <v>30.4318922139166</v>
      </c>
      <c r="G530" s="7" t="n">
        <f aca="true">RAND()*20+20</f>
        <v>30.4318922139166</v>
      </c>
      <c r="H530" s="1" t="n">
        <f aca="false">G530*2-40</f>
        <v>20.8637844278333</v>
      </c>
      <c r="I530" s="10" t="n">
        <f aca="false">IF(AND(H530&gt;B530,H530&gt;0),1,0)</f>
        <v>1</v>
      </c>
      <c r="J530" s="10" t="n">
        <f aca="false">MAX(20,(40+B530)/2)</f>
        <v>25.7967194932949</v>
      </c>
      <c r="K530" s="1" t="n">
        <f aca="false">IF(AND(G530&gt;A530,G530&gt;$O$1),1,0)</f>
        <v>1</v>
      </c>
      <c r="L530" s="1" t="n">
        <f aca="false">MAX(A530,$O$1)</f>
        <v>20.7967194932949</v>
      </c>
      <c r="M530" s="7" t="n">
        <f aca="false">C530*D530+I530*J530</f>
        <v>25.7967194932949</v>
      </c>
      <c r="N530" s="10" t="n">
        <f aca="false">E530*F530+K530*L530</f>
        <v>20.7967194932949</v>
      </c>
    </row>
    <row r="531" customFormat="false" ht="12.8" hidden="false" customHeight="false" outlineLevel="0" collapsed="false">
      <c r="A531" s="1" t="n">
        <f aca="true">RAND()*20+10</f>
        <v>19.5999554664992</v>
      </c>
      <c r="B531" s="1" t="n">
        <f aca="false">A531*2-30</f>
        <v>9.19991093299832</v>
      </c>
      <c r="C531" s="1" t="n">
        <f aca="false">IF(AND(B531&gt;H531,B531&gt;0),1,0)</f>
        <v>0</v>
      </c>
      <c r="D531" s="1" t="n">
        <f aca="false">MAX(15,(30+H531)/2)</f>
        <v>27.9028535773267</v>
      </c>
      <c r="E531" s="1" t="n">
        <f aca="false">IF(AND(A531&gt;G531,A531&gt;$O$1),1,0)</f>
        <v>0</v>
      </c>
      <c r="F531" s="1" t="n">
        <f aca="false">MAX(G531,$O$1)</f>
        <v>32.9028535773267</v>
      </c>
      <c r="G531" s="7" t="n">
        <f aca="true">RAND()*20+20</f>
        <v>32.9028535773267</v>
      </c>
      <c r="H531" s="1" t="n">
        <f aca="false">G531*2-40</f>
        <v>25.8057071546534</v>
      </c>
      <c r="I531" s="10" t="n">
        <f aca="false">IF(AND(H531&gt;B531,H531&gt;0),1,0)</f>
        <v>1</v>
      </c>
      <c r="J531" s="10" t="n">
        <f aca="false">MAX(20,(40+B531)/2)</f>
        <v>24.5999554664992</v>
      </c>
      <c r="K531" s="1" t="n">
        <f aca="false">IF(AND(G531&gt;A531,G531&gt;$O$1),1,0)</f>
        <v>1</v>
      </c>
      <c r="L531" s="1" t="n">
        <f aca="false">MAX(A531,$O$1)</f>
        <v>19.5999554664992</v>
      </c>
      <c r="M531" s="7" t="n">
        <f aca="false">C531*D531+I531*J531</f>
        <v>24.5999554664992</v>
      </c>
      <c r="N531" s="10" t="n">
        <f aca="false">E531*F531+K531*L531</f>
        <v>19.5999554664992</v>
      </c>
    </row>
    <row r="532" customFormat="false" ht="12.8" hidden="false" customHeight="false" outlineLevel="0" collapsed="false">
      <c r="A532" s="1" t="n">
        <f aca="true">RAND()*20+10</f>
        <v>27.5879678191929</v>
      </c>
      <c r="B532" s="1" t="n">
        <f aca="false">A532*2-30</f>
        <v>25.1759356383858</v>
      </c>
      <c r="C532" s="1" t="n">
        <f aca="false">IF(AND(B532&gt;H532,B532&gt;0),1,0)</f>
        <v>1</v>
      </c>
      <c r="D532" s="1" t="n">
        <f aca="false">MAX(15,(30+H532)/2)</f>
        <v>25.3141519115128</v>
      </c>
      <c r="E532" s="1" t="n">
        <f aca="false">IF(AND(A532&gt;G532,A532&gt;$O$1),1,0)</f>
        <v>0</v>
      </c>
      <c r="F532" s="1" t="n">
        <f aca="false">MAX(G532,$O$1)</f>
        <v>30.3141519115128</v>
      </c>
      <c r="G532" s="7" t="n">
        <f aca="true">RAND()*20+20</f>
        <v>30.3141519115128</v>
      </c>
      <c r="H532" s="1" t="n">
        <f aca="false">G532*2-40</f>
        <v>20.6283038230255</v>
      </c>
      <c r="I532" s="10" t="n">
        <f aca="false">IF(AND(H532&gt;B532,H532&gt;0),1,0)</f>
        <v>0</v>
      </c>
      <c r="J532" s="10" t="n">
        <f aca="false">MAX(20,(40+B532)/2)</f>
        <v>32.5879678191929</v>
      </c>
      <c r="K532" s="1" t="n">
        <f aca="false">IF(AND(G532&gt;A532,G532&gt;$O$1),1,0)</f>
        <v>1</v>
      </c>
      <c r="L532" s="1" t="n">
        <f aca="false">MAX(A532,$O$1)</f>
        <v>27.5879678191929</v>
      </c>
      <c r="M532" s="7" t="n">
        <f aca="false">C532*D532+I532*J532</f>
        <v>25.3141519115128</v>
      </c>
      <c r="N532" s="10" t="n">
        <f aca="false">E532*F532+K532*L532</f>
        <v>27.5879678191929</v>
      </c>
    </row>
    <row r="533" customFormat="false" ht="12.8" hidden="false" customHeight="false" outlineLevel="0" collapsed="false">
      <c r="A533" s="1" t="n">
        <f aca="true">RAND()*20+10</f>
        <v>19.0157142088475</v>
      </c>
      <c r="B533" s="1" t="n">
        <f aca="false">A533*2-30</f>
        <v>8.031428417695</v>
      </c>
      <c r="C533" s="1" t="n">
        <f aca="false">IF(AND(B533&gt;H533,B533&gt;0),1,0)</f>
        <v>1</v>
      </c>
      <c r="D533" s="1" t="n">
        <f aca="false">MAX(15,(30+H533)/2)</f>
        <v>15.022215305664</v>
      </c>
      <c r="E533" s="1" t="n">
        <f aca="false">IF(AND(A533&gt;G533,A533&gt;$O$1),1,0)</f>
        <v>0</v>
      </c>
      <c r="F533" s="1" t="n">
        <f aca="false">MAX(G533,$O$1)</f>
        <v>20.022215305664</v>
      </c>
      <c r="G533" s="7" t="n">
        <f aca="true">RAND()*20+20</f>
        <v>20.022215305664</v>
      </c>
      <c r="H533" s="1" t="n">
        <f aca="false">G533*2-40</f>
        <v>0.0444306113279822</v>
      </c>
      <c r="I533" s="10" t="n">
        <f aca="false">IF(AND(H533&gt;B533,H533&gt;0),1,0)</f>
        <v>0</v>
      </c>
      <c r="J533" s="10" t="n">
        <f aca="false">MAX(20,(40+B533)/2)</f>
        <v>24.0157142088475</v>
      </c>
      <c r="K533" s="1" t="n">
        <f aca="false">IF(AND(G533&gt;A533,G533&gt;$O$1),1,0)</f>
        <v>1</v>
      </c>
      <c r="L533" s="1" t="n">
        <f aca="false">MAX(A533,$O$1)</f>
        <v>19.0157142088475</v>
      </c>
      <c r="M533" s="7" t="n">
        <f aca="false">C533*D533+I533*J533</f>
        <v>15.022215305664</v>
      </c>
      <c r="N533" s="10" t="n">
        <f aca="false">E533*F533+K533*L533</f>
        <v>19.0157142088475</v>
      </c>
    </row>
    <row r="534" customFormat="false" ht="12.8" hidden="false" customHeight="false" outlineLevel="0" collapsed="false">
      <c r="A534" s="1" t="n">
        <f aca="true">RAND()*20+10</f>
        <v>29.56991951551</v>
      </c>
      <c r="B534" s="1" t="n">
        <f aca="false">A534*2-30</f>
        <v>29.13983903102</v>
      </c>
      <c r="C534" s="1" t="n">
        <f aca="false">IF(AND(B534&gt;H534,B534&gt;0),1,0)</f>
        <v>1</v>
      </c>
      <c r="D534" s="1" t="n">
        <f aca="false">MAX(15,(30+H534)/2)</f>
        <v>22.9705298833258</v>
      </c>
      <c r="E534" s="1" t="n">
        <f aca="false">IF(AND(A534&gt;G534,A534&gt;$O$1),1,0)</f>
        <v>1</v>
      </c>
      <c r="F534" s="1" t="n">
        <f aca="false">MAX(G534,$O$1)</f>
        <v>27.9705298833258</v>
      </c>
      <c r="G534" s="7" t="n">
        <f aca="true">RAND()*20+20</f>
        <v>27.9705298833258</v>
      </c>
      <c r="H534" s="1" t="n">
        <f aca="false">G534*2-40</f>
        <v>15.9410597666517</v>
      </c>
      <c r="I534" s="10" t="n">
        <f aca="false">IF(AND(H534&gt;B534,H534&gt;0),1,0)</f>
        <v>0</v>
      </c>
      <c r="J534" s="10" t="n">
        <f aca="false">MAX(20,(40+B534)/2)</f>
        <v>34.56991951551</v>
      </c>
      <c r="K534" s="1" t="n">
        <f aca="false">IF(AND(G534&gt;A534,G534&gt;$O$1),1,0)</f>
        <v>0</v>
      </c>
      <c r="L534" s="1" t="n">
        <f aca="false">MAX(A534,$O$1)</f>
        <v>29.56991951551</v>
      </c>
      <c r="M534" s="7" t="n">
        <f aca="false">C534*D534+I534*J534</f>
        <v>22.9705298833258</v>
      </c>
      <c r="N534" s="10" t="n">
        <f aca="false">E534*F534+K534*L534</f>
        <v>27.9705298833258</v>
      </c>
    </row>
    <row r="535" customFormat="false" ht="12.8" hidden="false" customHeight="false" outlineLevel="0" collapsed="false">
      <c r="A535" s="1" t="n">
        <f aca="true">RAND()*20+10</f>
        <v>16.4826958680482</v>
      </c>
      <c r="B535" s="1" t="n">
        <f aca="false">A535*2-30</f>
        <v>2.96539173609647</v>
      </c>
      <c r="C535" s="1" t="n">
        <f aca="false">IF(AND(B535&gt;H535,B535&gt;0),1,0)</f>
        <v>0</v>
      </c>
      <c r="D535" s="1" t="n">
        <f aca="false">MAX(15,(30+H535)/2)</f>
        <v>26.1867499995376</v>
      </c>
      <c r="E535" s="1" t="n">
        <f aca="false">IF(AND(A535&gt;G535,A535&gt;$O$1),1,0)</f>
        <v>0</v>
      </c>
      <c r="F535" s="1" t="n">
        <f aca="false">MAX(G535,$O$1)</f>
        <v>31.1867499995376</v>
      </c>
      <c r="G535" s="7" t="n">
        <f aca="true">RAND()*20+20</f>
        <v>31.1867499995376</v>
      </c>
      <c r="H535" s="1" t="n">
        <f aca="false">G535*2-40</f>
        <v>22.3734999990753</v>
      </c>
      <c r="I535" s="10" t="n">
        <f aca="false">IF(AND(H535&gt;B535,H535&gt;0),1,0)</f>
        <v>1</v>
      </c>
      <c r="J535" s="10" t="n">
        <f aca="false">MAX(20,(40+B535)/2)</f>
        <v>21.4826958680482</v>
      </c>
      <c r="K535" s="1" t="n">
        <f aca="false">IF(AND(G535&gt;A535,G535&gt;$O$1),1,0)</f>
        <v>1</v>
      </c>
      <c r="L535" s="1" t="n">
        <f aca="false">MAX(A535,$O$1)</f>
        <v>16.4826958680482</v>
      </c>
      <c r="M535" s="7" t="n">
        <f aca="false">C535*D535+I535*J535</f>
        <v>21.4826958680482</v>
      </c>
      <c r="N535" s="10" t="n">
        <f aca="false">E535*F535+K535*L535</f>
        <v>16.4826958680482</v>
      </c>
    </row>
    <row r="536" customFormat="false" ht="12.8" hidden="false" customHeight="false" outlineLevel="0" collapsed="false">
      <c r="A536" s="1" t="n">
        <f aca="true">RAND()*20+10</f>
        <v>20.6884765955604</v>
      </c>
      <c r="B536" s="1" t="n">
        <f aca="false">A536*2-30</f>
        <v>11.3769531911208</v>
      </c>
      <c r="C536" s="1" t="n">
        <f aca="false">IF(AND(B536&gt;H536,B536&gt;0),1,0)</f>
        <v>1</v>
      </c>
      <c r="D536" s="1" t="n">
        <f aca="false">MAX(15,(30+H536)/2)</f>
        <v>17.0688386464432</v>
      </c>
      <c r="E536" s="1" t="n">
        <f aca="false">IF(AND(A536&gt;G536,A536&gt;$O$1),1,0)</f>
        <v>0</v>
      </c>
      <c r="F536" s="1" t="n">
        <f aca="false">MAX(G536,$O$1)</f>
        <v>22.0688386464432</v>
      </c>
      <c r="G536" s="7" t="n">
        <f aca="true">RAND()*20+20</f>
        <v>22.0688386464432</v>
      </c>
      <c r="H536" s="1" t="n">
        <f aca="false">G536*2-40</f>
        <v>4.13767729288647</v>
      </c>
      <c r="I536" s="10" t="n">
        <f aca="false">IF(AND(H536&gt;B536,H536&gt;0),1,0)</f>
        <v>0</v>
      </c>
      <c r="J536" s="10" t="n">
        <f aca="false">MAX(20,(40+B536)/2)</f>
        <v>25.6884765955604</v>
      </c>
      <c r="K536" s="1" t="n">
        <f aca="false">IF(AND(G536&gt;A536,G536&gt;$O$1),1,0)</f>
        <v>1</v>
      </c>
      <c r="L536" s="1" t="n">
        <f aca="false">MAX(A536,$O$1)</f>
        <v>20.6884765955604</v>
      </c>
      <c r="M536" s="7" t="n">
        <f aca="false">C536*D536+I536*J536</f>
        <v>17.0688386464432</v>
      </c>
      <c r="N536" s="10" t="n">
        <f aca="false">E536*F536+K536*L536</f>
        <v>20.6884765955604</v>
      </c>
    </row>
    <row r="537" customFormat="false" ht="12.8" hidden="false" customHeight="false" outlineLevel="0" collapsed="false">
      <c r="A537" s="1" t="n">
        <f aca="true">RAND()*20+10</f>
        <v>18.9049713504832</v>
      </c>
      <c r="B537" s="1" t="n">
        <f aca="false">A537*2-30</f>
        <v>7.80994270096639</v>
      </c>
      <c r="C537" s="1" t="n">
        <f aca="false">IF(AND(B537&gt;H537,B537&gt;0),1,0)</f>
        <v>0</v>
      </c>
      <c r="D537" s="1" t="n">
        <f aca="false">MAX(15,(30+H537)/2)</f>
        <v>32.6935661788266</v>
      </c>
      <c r="E537" s="1" t="n">
        <f aca="false">IF(AND(A537&gt;G537,A537&gt;$O$1),1,0)</f>
        <v>0</v>
      </c>
      <c r="F537" s="1" t="n">
        <f aca="false">MAX(G537,$O$1)</f>
        <v>37.6935661788266</v>
      </c>
      <c r="G537" s="7" t="n">
        <f aca="true">RAND()*20+20</f>
        <v>37.6935661788266</v>
      </c>
      <c r="H537" s="1" t="n">
        <f aca="false">G537*2-40</f>
        <v>35.3871323576532</v>
      </c>
      <c r="I537" s="10" t="n">
        <f aca="false">IF(AND(H537&gt;B537,H537&gt;0),1,0)</f>
        <v>1</v>
      </c>
      <c r="J537" s="10" t="n">
        <f aca="false">MAX(20,(40+B537)/2)</f>
        <v>23.9049713504832</v>
      </c>
      <c r="K537" s="1" t="n">
        <f aca="false">IF(AND(G537&gt;A537,G537&gt;$O$1),1,0)</f>
        <v>1</v>
      </c>
      <c r="L537" s="1" t="n">
        <f aca="false">MAX(A537,$O$1)</f>
        <v>18.9049713504832</v>
      </c>
      <c r="M537" s="7" t="n">
        <f aca="false">C537*D537+I537*J537</f>
        <v>23.9049713504832</v>
      </c>
      <c r="N537" s="10" t="n">
        <f aca="false">E537*F537+K537*L537</f>
        <v>18.9049713504832</v>
      </c>
    </row>
    <row r="538" customFormat="false" ht="12.8" hidden="false" customHeight="false" outlineLevel="0" collapsed="false">
      <c r="A538" s="1" t="n">
        <f aca="true">RAND()*20+10</f>
        <v>22.4247939008719</v>
      </c>
      <c r="B538" s="1" t="n">
        <f aca="false">A538*2-30</f>
        <v>14.8495878017437</v>
      </c>
      <c r="C538" s="1" t="n">
        <f aca="false">IF(AND(B538&gt;H538,B538&gt;0),1,0)</f>
        <v>0</v>
      </c>
      <c r="D538" s="1" t="n">
        <f aca="false">MAX(15,(30+H538)/2)</f>
        <v>29.2355195974653</v>
      </c>
      <c r="E538" s="1" t="n">
        <f aca="false">IF(AND(A538&gt;G538,A538&gt;$O$1),1,0)</f>
        <v>0</v>
      </c>
      <c r="F538" s="1" t="n">
        <f aca="false">MAX(G538,$O$1)</f>
        <v>34.2355195974653</v>
      </c>
      <c r="G538" s="7" t="n">
        <f aca="true">RAND()*20+20</f>
        <v>34.2355195974653</v>
      </c>
      <c r="H538" s="1" t="n">
        <f aca="false">G538*2-40</f>
        <v>28.4710391949305</v>
      </c>
      <c r="I538" s="10" t="n">
        <f aca="false">IF(AND(H538&gt;B538,H538&gt;0),1,0)</f>
        <v>1</v>
      </c>
      <c r="J538" s="10" t="n">
        <f aca="false">MAX(20,(40+B538)/2)</f>
        <v>27.4247939008719</v>
      </c>
      <c r="K538" s="1" t="n">
        <f aca="false">IF(AND(G538&gt;A538,G538&gt;$O$1),1,0)</f>
        <v>1</v>
      </c>
      <c r="L538" s="1" t="n">
        <f aca="false">MAX(A538,$O$1)</f>
        <v>22.4247939008719</v>
      </c>
      <c r="M538" s="7" t="n">
        <f aca="false">C538*D538+I538*J538</f>
        <v>27.4247939008719</v>
      </c>
      <c r="N538" s="10" t="n">
        <f aca="false">E538*F538+K538*L538</f>
        <v>22.4247939008719</v>
      </c>
    </row>
    <row r="539" customFormat="false" ht="12.8" hidden="false" customHeight="false" outlineLevel="0" collapsed="false">
      <c r="A539" s="1" t="n">
        <f aca="true">RAND()*20+10</f>
        <v>14.6384345779606</v>
      </c>
      <c r="B539" s="1" t="n">
        <f aca="false">A539*2-30</f>
        <v>-0.723130844078714</v>
      </c>
      <c r="C539" s="1" t="n">
        <f aca="false">IF(AND(B539&gt;H539,B539&gt;0),1,0)</f>
        <v>0</v>
      </c>
      <c r="D539" s="1" t="n">
        <f aca="false">MAX(15,(30+H539)/2)</f>
        <v>27.6208084160695</v>
      </c>
      <c r="E539" s="1" t="n">
        <f aca="false">IF(AND(A539&gt;G539,A539&gt;$O$1),1,0)</f>
        <v>0</v>
      </c>
      <c r="F539" s="1" t="n">
        <f aca="false">MAX(G539,$O$1)</f>
        <v>32.6208084160695</v>
      </c>
      <c r="G539" s="7" t="n">
        <f aca="true">RAND()*20+20</f>
        <v>32.6208084160695</v>
      </c>
      <c r="H539" s="1" t="n">
        <f aca="false">G539*2-40</f>
        <v>25.2416168321389</v>
      </c>
      <c r="I539" s="10" t="n">
        <f aca="false">IF(AND(H539&gt;B539,H539&gt;0),1,0)</f>
        <v>1</v>
      </c>
      <c r="J539" s="10" t="n">
        <f aca="false">MAX(20,(40+B539)/2)</f>
        <v>20</v>
      </c>
      <c r="K539" s="1" t="n">
        <f aca="false">IF(AND(G539&gt;A539,G539&gt;$O$1),1,0)</f>
        <v>1</v>
      </c>
      <c r="L539" s="1" t="n">
        <f aca="false">MAX(A539,$O$1)</f>
        <v>14.6384345779606</v>
      </c>
      <c r="M539" s="7" t="n">
        <f aca="false">C539*D539+I539*J539</f>
        <v>20</v>
      </c>
      <c r="N539" s="10" t="n">
        <f aca="false">E539*F539+K539*L539</f>
        <v>14.6384345779606</v>
      </c>
    </row>
    <row r="540" customFormat="false" ht="12.8" hidden="false" customHeight="false" outlineLevel="0" collapsed="false">
      <c r="A540" s="1" t="n">
        <f aca="true">RAND()*20+10</f>
        <v>20.7500651516428</v>
      </c>
      <c r="B540" s="1" t="n">
        <f aca="false">A540*2-30</f>
        <v>11.5001303032857</v>
      </c>
      <c r="C540" s="1" t="n">
        <f aca="false">IF(AND(B540&gt;H540,B540&gt;0),1,0)</f>
        <v>0</v>
      </c>
      <c r="D540" s="1" t="n">
        <f aca="false">MAX(15,(30+H540)/2)</f>
        <v>26.991046494189</v>
      </c>
      <c r="E540" s="1" t="n">
        <f aca="false">IF(AND(A540&gt;G540,A540&gt;$O$1),1,0)</f>
        <v>0</v>
      </c>
      <c r="F540" s="1" t="n">
        <f aca="false">MAX(G540,$O$1)</f>
        <v>31.991046494189</v>
      </c>
      <c r="G540" s="7" t="n">
        <f aca="true">RAND()*20+20</f>
        <v>31.991046494189</v>
      </c>
      <c r="H540" s="1" t="n">
        <f aca="false">G540*2-40</f>
        <v>23.982092988378</v>
      </c>
      <c r="I540" s="10" t="n">
        <f aca="false">IF(AND(H540&gt;B540,H540&gt;0),1,0)</f>
        <v>1</v>
      </c>
      <c r="J540" s="10" t="n">
        <f aca="false">MAX(20,(40+B540)/2)</f>
        <v>25.7500651516428</v>
      </c>
      <c r="K540" s="1" t="n">
        <f aca="false">IF(AND(G540&gt;A540,G540&gt;$O$1),1,0)</f>
        <v>1</v>
      </c>
      <c r="L540" s="1" t="n">
        <f aca="false">MAX(A540,$O$1)</f>
        <v>20.7500651516428</v>
      </c>
      <c r="M540" s="7" t="n">
        <f aca="false">C540*D540+I540*J540</f>
        <v>25.7500651516428</v>
      </c>
      <c r="N540" s="10" t="n">
        <f aca="false">E540*F540+K540*L540</f>
        <v>20.7500651516428</v>
      </c>
    </row>
    <row r="541" customFormat="false" ht="12.8" hidden="false" customHeight="false" outlineLevel="0" collapsed="false">
      <c r="A541" s="1" t="n">
        <f aca="true">RAND()*20+10</f>
        <v>29.2308335105312</v>
      </c>
      <c r="B541" s="1" t="n">
        <f aca="false">A541*2-30</f>
        <v>28.4616670210623</v>
      </c>
      <c r="C541" s="1" t="n">
        <f aca="false">IF(AND(B541&gt;H541,B541&gt;0),1,0)</f>
        <v>1</v>
      </c>
      <c r="D541" s="1" t="n">
        <f aca="false">MAX(15,(30+H541)/2)</f>
        <v>15.2317849490089</v>
      </c>
      <c r="E541" s="1" t="n">
        <f aca="false">IF(AND(A541&gt;G541,A541&gt;$O$1),1,0)</f>
        <v>1</v>
      </c>
      <c r="F541" s="1" t="n">
        <f aca="false">MAX(G541,$O$1)</f>
        <v>20.2317849490089</v>
      </c>
      <c r="G541" s="7" t="n">
        <f aca="true">RAND()*20+20</f>
        <v>20.2317849490089</v>
      </c>
      <c r="H541" s="1" t="n">
        <f aca="false">G541*2-40</f>
        <v>0.463569898017845</v>
      </c>
      <c r="I541" s="10" t="n">
        <f aca="false">IF(AND(H541&gt;B541,H541&gt;0),1,0)</f>
        <v>0</v>
      </c>
      <c r="J541" s="10" t="n">
        <f aca="false">MAX(20,(40+B541)/2)</f>
        <v>34.2308335105312</v>
      </c>
      <c r="K541" s="1" t="n">
        <f aca="false">IF(AND(G541&gt;A541,G541&gt;$O$1),1,0)</f>
        <v>0</v>
      </c>
      <c r="L541" s="1" t="n">
        <f aca="false">MAX(A541,$O$1)</f>
        <v>29.2308335105312</v>
      </c>
      <c r="M541" s="7" t="n">
        <f aca="false">C541*D541+I541*J541</f>
        <v>15.2317849490089</v>
      </c>
      <c r="N541" s="10" t="n">
        <f aca="false">E541*F541+K541*L541</f>
        <v>20.2317849490089</v>
      </c>
    </row>
    <row r="542" customFormat="false" ht="12.8" hidden="false" customHeight="false" outlineLevel="0" collapsed="false">
      <c r="A542" s="1" t="n">
        <f aca="true">RAND()*20+10</f>
        <v>22.1389444318309</v>
      </c>
      <c r="B542" s="1" t="n">
        <f aca="false">A542*2-30</f>
        <v>14.2778888636618</v>
      </c>
      <c r="C542" s="1" t="n">
        <f aca="false">IF(AND(B542&gt;H542,B542&gt;0),1,0)</f>
        <v>1</v>
      </c>
      <c r="D542" s="1" t="n">
        <f aca="false">MAX(15,(30+H542)/2)</f>
        <v>21.9020282836994</v>
      </c>
      <c r="E542" s="1" t="n">
        <f aca="false">IF(AND(A542&gt;G542,A542&gt;$O$1),1,0)</f>
        <v>0</v>
      </c>
      <c r="F542" s="1" t="n">
        <f aca="false">MAX(G542,$O$1)</f>
        <v>26.9020282836994</v>
      </c>
      <c r="G542" s="7" t="n">
        <f aca="true">RAND()*20+20</f>
        <v>26.9020282836994</v>
      </c>
      <c r="H542" s="1" t="n">
        <f aca="false">G542*2-40</f>
        <v>13.8040565673988</v>
      </c>
      <c r="I542" s="10" t="n">
        <f aca="false">IF(AND(H542&gt;B542,H542&gt;0),1,0)</f>
        <v>0</v>
      </c>
      <c r="J542" s="10" t="n">
        <f aca="false">MAX(20,(40+B542)/2)</f>
        <v>27.1389444318309</v>
      </c>
      <c r="K542" s="1" t="n">
        <f aca="false">IF(AND(G542&gt;A542,G542&gt;$O$1),1,0)</f>
        <v>1</v>
      </c>
      <c r="L542" s="1" t="n">
        <f aca="false">MAX(A542,$O$1)</f>
        <v>22.1389444318309</v>
      </c>
      <c r="M542" s="7" t="n">
        <f aca="false">C542*D542+I542*J542</f>
        <v>21.9020282836994</v>
      </c>
      <c r="N542" s="10" t="n">
        <f aca="false">E542*F542+K542*L542</f>
        <v>22.1389444318309</v>
      </c>
    </row>
    <row r="543" customFormat="false" ht="12.8" hidden="false" customHeight="false" outlineLevel="0" collapsed="false">
      <c r="A543" s="1" t="n">
        <f aca="true">RAND()*20+10</f>
        <v>20.1706909098033</v>
      </c>
      <c r="B543" s="1" t="n">
        <f aca="false">A543*2-30</f>
        <v>10.3413818196066</v>
      </c>
      <c r="C543" s="1" t="n">
        <f aca="false">IF(AND(B543&gt;H543,B543&gt;0),1,0)</f>
        <v>1</v>
      </c>
      <c r="D543" s="1" t="n">
        <f aca="false">MAX(15,(30+H543)/2)</f>
        <v>18.9751348702425</v>
      </c>
      <c r="E543" s="1" t="n">
        <f aca="false">IF(AND(A543&gt;G543,A543&gt;$O$1),1,0)</f>
        <v>0</v>
      </c>
      <c r="F543" s="1" t="n">
        <f aca="false">MAX(G543,$O$1)</f>
        <v>23.9751348702425</v>
      </c>
      <c r="G543" s="7" t="n">
        <f aca="true">RAND()*20+20</f>
        <v>23.9751348702425</v>
      </c>
      <c r="H543" s="1" t="n">
        <f aca="false">G543*2-40</f>
        <v>7.95026974048506</v>
      </c>
      <c r="I543" s="10" t="n">
        <f aca="false">IF(AND(H543&gt;B543,H543&gt;0),1,0)</f>
        <v>0</v>
      </c>
      <c r="J543" s="10" t="n">
        <f aca="false">MAX(20,(40+B543)/2)</f>
        <v>25.1706909098033</v>
      </c>
      <c r="K543" s="1" t="n">
        <f aca="false">IF(AND(G543&gt;A543,G543&gt;$O$1),1,0)</f>
        <v>1</v>
      </c>
      <c r="L543" s="1" t="n">
        <f aca="false">MAX(A543,$O$1)</f>
        <v>20.1706909098033</v>
      </c>
      <c r="M543" s="7" t="n">
        <f aca="false">C543*D543+I543*J543</f>
        <v>18.9751348702425</v>
      </c>
      <c r="N543" s="10" t="n">
        <f aca="false">E543*F543+K543*L543</f>
        <v>20.1706909098033</v>
      </c>
    </row>
    <row r="544" customFormat="false" ht="12.8" hidden="false" customHeight="false" outlineLevel="0" collapsed="false">
      <c r="A544" s="1" t="n">
        <f aca="true">RAND()*20+10</f>
        <v>13.3486167050341</v>
      </c>
      <c r="B544" s="1" t="n">
        <f aca="false">A544*2-30</f>
        <v>-3.30276658993172</v>
      </c>
      <c r="C544" s="1" t="n">
        <f aca="false">IF(AND(B544&gt;H544,B544&gt;0),1,0)</f>
        <v>0</v>
      </c>
      <c r="D544" s="1" t="n">
        <f aca="false">MAX(15,(30+H544)/2)</f>
        <v>24.6663356718064</v>
      </c>
      <c r="E544" s="1" t="n">
        <f aca="false">IF(AND(A544&gt;G544,A544&gt;$O$1),1,0)</f>
        <v>0</v>
      </c>
      <c r="F544" s="1" t="n">
        <f aca="false">MAX(G544,$O$1)</f>
        <v>29.6663356718064</v>
      </c>
      <c r="G544" s="7" t="n">
        <f aca="true">RAND()*20+20</f>
        <v>29.6663356718064</v>
      </c>
      <c r="H544" s="1" t="n">
        <f aca="false">G544*2-40</f>
        <v>19.3326713436128</v>
      </c>
      <c r="I544" s="10" t="n">
        <f aca="false">IF(AND(H544&gt;B544,H544&gt;0),1,0)</f>
        <v>1</v>
      </c>
      <c r="J544" s="10" t="n">
        <f aca="false">MAX(20,(40+B544)/2)</f>
        <v>20</v>
      </c>
      <c r="K544" s="1" t="n">
        <f aca="false">IF(AND(G544&gt;A544,G544&gt;$O$1),1,0)</f>
        <v>1</v>
      </c>
      <c r="L544" s="1" t="n">
        <f aca="false">MAX(A544,$O$1)</f>
        <v>13.3486167050341</v>
      </c>
      <c r="M544" s="7" t="n">
        <f aca="false">C544*D544+I544*J544</f>
        <v>20</v>
      </c>
      <c r="N544" s="10" t="n">
        <f aca="false">E544*F544+K544*L544</f>
        <v>13.3486167050341</v>
      </c>
    </row>
    <row r="545" customFormat="false" ht="12.8" hidden="false" customHeight="false" outlineLevel="0" collapsed="false">
      <c r="A545" s="1" t="n">
        <f aca="true">RAND()*20+10</f>
        <v>25.9581750370731</v>
      </c>
      <c r="B545" s="1" t="n">
        <f aca="false">A545*2-30</f>
        <v>21.9163500741462</v>
      </c>
      <c r="C545" s="1" t="n">
        <f aca="false">IF(AND(B545&gt;H545,B545&gt;0),1,0)</f>
        <v>1</v>
      </c>
      <c r="D545" s="1" t="n">
        <f aca="false">MAX(15,(30+H545)/2)</f>
        <v>25.4658518359624</v>
      </c>
      <c r="E545" s="1" t="n">
        <f aca="false">IF(AND(A545&gt;G545,A545&gt;$O$1),1,0)</f>
        <v>0</v>
      </c>
      <c r="F545" s="1" t="n">
        <f aca="false">MAX(G545,$O$1)</f>
        <v>30.4658518359624</v>
      </c>
      <c r="G545" s="7" t="n">
        <f aca="true">RAND()*20+20</f>
        <v>30.4658518359624</v>
      </c>
      <c r="H545" s="1" t="n">
        <f aca="false">G545*2-40</f>
        <v>20.9317036719248</v>
      </c>
      <c r="I545" s="10" t="n">
        <f aca="false">IF(AND(H545&gt;B545,H545&gt;0),1,0)</f>
        <v>0</v>
      </c>
      <c r="J545" s="10" t="n">
        <f aca="false">MAX(20,(40+B545)/2)</f>
        <v>30.9581750370731</v>
      </c>
      <c r="K545" s="1" t="n">
        <f aca="false">IF(AND(G545&gt;A545,G545&gt;$O$1),1,0)</f>
        <v>1</v>
      </c>
      <c r="L545" s="1" t="n">
        <f aca="false">MAX(A545,$O$1)</f>
        <v>25.9581750370731</v>
      </c>
      <c r="M545" s="7" t="n">
        <f aca="false">C545*D545+I545*J545</f>
        <v>25.4658518359624</v>
      </c>
      <c r="N545" s="10" t="n">
        <f aca="false">E545*F545+K545*L545</f>
        <v>25.9581750370731</v>
      </c>
    </row>
    <row r="546" customFormat="false" ht="12.8" hidden="false" customHeight="false" outlineLevel="0" collapsed="false">
      <c r="A546" s="1" t="n">
        <f aca="true">RAND()*20+10</f>
        <v>16.8711639950739</v>
      </c>
      <c r="B546" s="1" t="n">
        <f aca="false">A546*2-30</f>
        <v>3.74232799014782</v>
      </c>
      <c r="C546" s="1" t="n">
        <f aca="false">IF(AND(B546&gt;H546,B546&gt;0),1,0)</f>
        <v>0</v>
      </c>
      <c r="D546" s="1" t="n">
        <f aca="false">MAX(15,(30+H546)/2)</f>
        <v>19.9816715184731</v>
      </c>
      <c r="E546" s="1" t="n">
        <f aca="false">IF(AND(A546&gt;G546,A546&gt;$O$1),1,0)</f>
        <v>0</v>
      </c>
      <c r="F546" s="1" t="n">
        <f aca="false">MAX(G546,$O$1)</f>
        <v>24.9816715184731</v>
      </c>
      <c r="G546" s="7" t="n">
        <f aca="true">RAND()*20+20</f>
        <v>24.9816715184731</v>
      </c>
      <c r="H546" s="1" t="n">
        <f aca="false">G546*2-40</f>
        <v>9.96334303694626</v>
      </c>
      <c r="I546" s="10" t="n">
        <f aca="false">IF(AND(H546&gt;B546,H546&gt;0),1,0)</f>
        <v>1</v>
      </c>
      <c r="J546" s="10" t="n">
        <f aca="false">MAX(20,(40+B546)/2)</f>
        <v>21.8711639950739</v>
      </c>
      <c r="K546" s="1" t="n">
        <f aca="false">IF(AND(G546&gt;A546,G546&gt;$O$1),1,0)</f>
        <v>1</v>
      </c>
      <c r="L546" s="1" t="n">
        <f aca="false">MAX(A546,$O$1)</f>
        <v>16.8711639950739</v>
      </c>
      <c r="M546" s="7" t="n">
        <f aca="false">C546*D546+I546*J546</f>
        <v>21.8711639950739</v>
      </c>
      <c r="N546" s="10" t="n">
        <f aca="false">E546*F546+K546*L546</f>
        <v>16.8711639950739</v>
      </c>
    </row>
    <row r="547" customFormat="false" ht="12.8" hidden="false" customHeight="false" outlineLevel="0" collapsed="false">
      <c r="A547" s="1" t="n">
        <f aca="true">RAND()*20+10</f>
        <v>22.1152267430842</v>
      </c>
      <c r="B547" s="1" t="n">
        <f aca="false">A547*2-30</f>
        <v>14.2304534861685</v>
      </c>
      <c r="C547" s="1" t="n">
        <f aca="false">IF(AND(B547&gt;H547,B547&gt;0),1,0)</f>
        <v>1</v>
      </c>
      <c r="D547" s="1" t="n">
        <f aca="false">MAX(15,(30+H547)/2)</f>
        <v>18.4014689371342</v>
      </c>
      <c r="E547" s="1" t="n">
        <f aca="false">IF(AND(A547&gt;G547,A547&gt;$O$1),1,0)</f>
        <v>0</v>
      </c>
      <c r="F547" s="1" t="n">
        <f aca="false">MAX(G547,$O$1)</f>
        <v>23.4014689371342</v>
      </c>
      <c r="G547" s="7" t="n">
        <f aca="true">RAND()*20+20</f>
        <v>23.4014689371342</v>
      </c>
      <c r="H547" s="1" t="n">
        <f aca="false">G547*2-40</f>
        <v>6.80293787426847</v>
      </c>
      <c r="I547" s="10" t="n">
        <f aca="false">IF(AND(H547&gt;B547,H547&gt;0),1,0)</f>
        <v>0</v>
      </c>
      <c r="J547" s="10" t="n">
        <f aca="false">MAX(20,(40+B547)/2)</f>
        <v>27.1152267430842</v>
      </c>
      <c r="K547" s="1" t="n">
        <f aca="false">IF(AND(G547&gt;A547,G547&gt;$O$1),1,0)</f>
        <v>1</v>
      </c>
      <c r="L547" s="1" t="n">
        <f aca="false">MAX(A547,$O$1)</f>
        <v>22.1152267430842</v>
      </c>
      <c r="M547" s="7" t="n">
        <f aca="false">C547*D547+I547*J547</f>
        <v>18.4014689371342</v>
      </c>
      <c r="N547" s="10" t="n">
        <f aca="false">E547*F547+K547*L547</f>
        <v>22.1152267430842</v>
      </c>
    </row>
    <row r="548" customFormat="false" ht="12.8" hidden="false" customHeight="false" outlineLevel="0" collapsed="false">
      <c r="A548" s="1" t="n">
        <f aca="true">RAND()*20+10</f>
        <v>20.6933890839117</v>
      </c>
      <c r="B548" s="1" t="n">
        <f aca="false">A548*2-30</f>
        <v>11.3867781678234</v>
      </c>
      <c r="C548" s="1" t="n">
        <f aca="false">IF(AND(B548&gt;H548,B548&gt;0),1,0)</f>
        <v>1</v>
      </c>
      <c r="D548" s="1" t="n">
        <f aca="false">MAX(15,(30+H548)/2)</f>
        <v>16.5034688757753</v>
      </c>
      <c r="E548" s="1" t="n">
        <f aca="false">IF(AND(A548&gt;G548,A548&gt;$O$1),1,0)</f>
        <v>0</v>
      </c>
      <c r="F548" s="1" t="n">
        <f aca="false">MAX(G548,$O$1)</f>
        <v>21.5034688757753</v>
      </c>
      <c r="G548" s="7" t="n">
        <f aca="true">RAND()*20+20</f>
        <v>21.5034688757753</v>
      </c>
      <c r="H548" s="1" t="n">
        <f aca="false">G548*2-40</f>
        <v>3.00693775155058</v>
      </c>
      <c r="I548" s="10" t="n">
        <f aca="false">IF(AND(H548&gt;B548,H548&gt;0),1,0)</f>
        <v>0</v>
      </c>
      <c r="J548" s="10" t="n">
        <f aca="false">MAX(20,(40+B548)/2)</f>
        <v>25.6933890839117</v>
      </c>
      <c r="K548" s="1" t="n">
        <f aca="false">IF(AND(G548&gt;A548,G548&gt;$O$1),1,0)</f>
        <v>1</v>
      </c>
      <c r="L548" s="1" t="n">
        <f aca="false">MAX(A548,$O$1)</f>
        <v>20.6933890839117</v>
      </c>
      <c r="M548" s="7" t="n">
        <f aca="false">C548*D548+I548*J548</f>
        <v>16.5034688757753</v>
      </c>
      <c r="N548" s="10" t="n">
        <f aca="false">E548*F548+K548*L548</f>
        <v>20.6933890839117</v>
      </c>
    </row>
    <row r="549" customFormat="false" ht="12.8" hidden="false" customHeight="false" outlineLevel="0" collapsed="false">
      <c r="A549" s="1" t="n">
        <f aca="true">RAND()*20+10</f>
        <v>14.1259566990027</v>
      </c>
      <c r="B549" s="1" t="n">
        <f aca="false">A549*2-30</f>
        <v>-1.74808660199458</v>
      </c>
      <c r="C549" s="1" t="n">
        <f aca="false">IF(AND(B549&gt;H549,B549&gt;0),1,0)</f>
        <v>0</v>
      </c>
      <c r="D549" s="1" t="n">
        <f aca="false">MAX(15,(30+H549)/2)</f>
        <v>34.2367244755645</v>
      </c>
      <c r="E549" s="1" t="n">
        <f aca="false">IF(AND(A549&gt;G549,A549&gt;$O$1),1,0)</f>
        <v>0</v>
      </c>
      <c r="F549" s="1" t="n">
        <f aca="false">MAX(G549,$O$1)</f>
        <v>39.2367244755645</v>
      </c>
      <c r="G549" s="7" t="n">
        <f aca="true">RAND()*20+20</f>
        <v>39.2367244755645</v>
      </c>
      <c r="H549" s="1" t="n">
        <f aca="false">G549*2-40</f>
        <v>38.4734489511291</v>
      </c>
      <c r="I549" s="10" t="n">
        <f aca="false">IF(AND(H549&gt;B549,H549&gt;0),1,0)</f>
        <v>1</v>
      </c>
      <c r="J549" s="10" t="n">
        <f aca="false">MAX(20,(40+B549)/2)</f>
        <v>20</v>
      </c>
      <c r="K549" s="1" t="n">
        <f aca="false">IF(AND(G549&gt;A549,G549&gt;$O$1),1,0)</f>
        <v>1</v>
      </c>
      <c r="L549" s="1" t="n">
        <f aca="false">MAX(A549,$O$1)</f>
        <v>14.1259566990027</v>
      </c>
      <c r="M549" s="7" t="n">
        <f aca="false">C549*D549+I549*J549</f>
        <v>20</v>
      </c>
      <c r="N549" s="10" t="n">
        <f aca="false">E549*F549+K549*L549</f>
        <v>14.1259566990027</v>
      </c>
    </row>
    <row r="550" customFormat="false" ht="12.8" hidden="false" customHeight="false" outlineLevel="0" collapsed="false">
      <c r="A550" s="1" t="n">
        <f aca="true">RAND()*20+10</f>
        <v>19.6914020114186</v>
      </c>
      <c r="B550" s="1" t="n">
        <f aca="false">A550*2-30</f>
        <v>9.38280402283725</v>
      </c>
      <c r="C550" s="1" t="n">
        <f aca="false">IF(AND(B550&gt;H550,B550&gt;0),1,0)</f>
        <v>0</v>
      </c>
      <c r="D550" s="1" t="n">
        <f aca="false">MAX(15,(30+H550)/2)</f>
        <v>22.4566691804918</v>
      </c>
      <c r="E550" s="1" t="n">
        <f aca="false">IF(AND(A550&gt;G550,A550&gt;$O$1),1,0)</f>
        <v>0</v>
      </c>
      <c r="F550" s="1" t="n">
        <f aca="false">MAX(G550,$O$1)</f>
        <v>27.4566691804918</v>
      </c>
      <c r="G550" s="7" t="n">
        <f aca="true">RAND()*20+20</f>
        <v>27.4566691804918</v>
      </c>
      <c r="H550" s="1" t="n">
        <f aca="false">G550*2-40</f>
        <v>14.9133383609837</v>
      </c>
      <c r="I550" s="10" t="n">
        <f aca="false">IF(AND(H550&gt;B550,H550&gt;0),1,0)</f>
        <v>1</v>
      </c>
      <c r="J550" s="10" t="n">
        <f aca="false">MAX(20,(40+B550)/2)</f>
        <v>24.6914020114186</v>
      </c>
      <c r="K550" s="1" t="n">
        <f aca="false">IF(AND(G550&gt;A550,G550&gt;$O$1),1,0)</f>
        <v>1</v>
      </c>
      <c r="L550" s="1" t="n">
        <f aca="false">MAX(A550,$O$1)</f>
        <v>19.6914020114186</v>
      </c>
      <c r="M550" s="7" t="n">
        <f aca="false">C550*D550+I550*J550</f>
        <v>24.6914020114186</v>
      </c>
      <c r="N550" s="10" t="n">
        <f aca="false">E550*F550+K550*L550</f>
        <v>19.6914020114186</v>
      </c>
    </row>
    <row r="551" customFormat="false" ht="12.8" hidden="false" customHeight="false" outlineLevel="0" collapsed="false">
      <c r="A551" s="1" t="n">
        <f aca="true">RAND()*20+10</f>
        <v>13.3332389184509</v>
      </c>
      <c r="B551" s="1" t="n">
        <f aca="false">A551*2-30</f>
        <v>-3.33352216309818</v>
      </c>
      <c r="C551" s="1" t="n">
        <f aca="false">IF(AND(B551&gt;H551,B551&gt;0),1,0)</f>
        <v>0</v>
      </c>
      <c r="D551" s="1" t="n">
        <f aca="false">MAX(15,(30+H551)/2)</f>
        <v>20.2056095344391</v>
      </c>
      <c r="E551" s="1" t="n">
        <f aca="false">IF(AND(A551&gt;G551,A551&gt;$O$1),1,0)</f>
        <v>0</v>
      </c>
      <c r="F551" s="1" t="n">
        <f aca="false">MAX(G551,$O$1)</f>
        <v>25.2056095344391</v>
      </c>
      <c r="G551" s="7" t="n">
        <f aca="true">RAND()*20+20</f>
        <v>25.2056095344391</v>
      </c>
      <c r="H551" s="1" t="n">
        <f aca="false">G551*2-40</f>
        <v>10.4112190688782</v>
      </c>
      <c r="I551" s="10" t="n">
        <f aca="false">IF(AND(H551&gt;B551,H551&gt;0),1,0)</f>
        <v>1</v>
      </c>
      <c r="J551" s="10" t="n">
        <f aca="false">MAX(20,(40+B551)/2)</f>
        <v>20</v>
      </c>
      <c r="K551" s="1" t="n">
        <f aca="false">IF(AND(G551&gt;A551,G551&gt;$O$1),1,0)</f>
        <v>1</v>
      </c>
      <c r="L551" s="1" t="n">
        <f aca="false">MAX(A551,$O$1)</f>
        <v>13.3332389184509</v>
      </c>
      <c r="M551" s="7" t="n">
        <f aca="false">C551*D551+I551*J551</f>
        <v>20</v>
      </c>
      <c r="N551" s="10" t="n">
        <f aca="false">E551*F551+K551*L551</f>
        <v>13.3332389184509</v>
      </c>
    </row>
    <row r="552" customFormat="false" ht="12.8" hidden="false" customHeight="false" outlineLevel="0" collapsed="false">
      <c r="A552" s="1" t="n">
        <f aca="true">RAND()*20+10</f>
        <v>26.6509055713059</v>
      </c>
      <c r="B552" s="1" t="n">
        <f aca="false">A552*2-30</f>
        <v>23.3018111426118</v>
      </c>
      <c r="C552" s="1" t="n">
        <f aca="false">IF(AND(B552&gt;H552,B552&gt;0),1,0)</f>
        <v>0</v>
      </c>
      <c r="D552" s="1" t="n">
        <f aca="false">MAX(15,(30+H552)/2)</f>
        <v>26.779626915574</v>
      </c>
      <c r="E552" s="1" t="n">
        <f aca="false">IF(AND(A552&gt;G552,A552&gt;$O$1),1,0)</f>
        <v>0</v>
      </c>
      <c r="F552" s="1" t="n">
        <f aca="false">MAX(G552,$O$1)</f>
        <v>31.779626915574</v>
      </c>
      <c r="G552" s="7" t="n">
        <f aca="true">RAND()*20+20</f>
        <v>31.779626915574</v>
      </c>
      <c r="H552" s="1" t="n">
        <f aca="false">G552*2-40</f>
        <v>23.5592538311479</v>
      </c>
      <c r="I552" s="10" t="n">
        <f aca="false">IF(AND(H552&gt;B552,H552&gt;0),1,0)</f>
        <v>1</v>
      </c>
      <c r="J552" s="10" t="n">
        <f aca="false">MAX(20,(40+B552)/2)</f>
        <v>31.6509055713059</v>
      </c>
      <c r="K552" s="1" t="n">
        <f aca="false">IF(AND(G552&gt;A552,G552&gt;$O$1),1,0)</f>
        <v>1</v>
      </c>
      <c r="L552" s="1" t="n">
        <f aca="false">MAX(A552,$O$1)</f>
        <v>26.6509055713059</v>
      </c>
      <c r="M552" s="7" t="n">
        <f aca="false">C552*D552+I552*J552</f>
        <v>31.6509055713059</v>
      </c>
      <c r="N552" s="10" t="n">
        <f aca="false">E552*F552+K552*L552</f>
        <v>26.6509055713059</v>
      </c>
    </row>
    <row r="553" customFormat="false" ht="12.8" hidden="false" customHeight="false" outlineLevel="0" collapsed="false">
      <c r="A553" s="1" t="n">
        <f aca="true">RAND()*20+10</f>
        <v>19.4282596998395</v>
      </c>
      <c r="B553" s="1" t="n">
        <f aca="false">A553*2-30</f>
        <v>8.85651939967906</v>
      </c>
      <c r="C553" s="1" t="n">
        <f aca="false">IF(AND(B553&gt;H553,B553&gt;0),1,0)</f>
        <v>0</v>
      </c>
      <c r="D553" s="1" t="n">
        <f aca="false">MAX(15,(30+H553)/2)</f>
        <v>31.4911906739541</v>
      </c>
      <c r="E553" s="1" t="n">
        <f aca="false">IF(AND(A553&gt;G553,A553&gt;$O$1),1,0)</f>
        <v>0</v>
      </c>
      <c r="F553" s="1" t="n">
        <f aca="false">MAX(G553,$O$1)</f>
        <v>36.4911906739541</v>
      </c>
      <c r="G553" s="7" t="n">
        <f aca="true">RAND()*20+20</f>
        <v>36.4911906739541</v>
      </c>
      <c r="H553" s="1" t="n">
        <f aca="false">G553*2-40</f>
        <v>32.9823813479081</v>
      </c>
      <c r="I553" s="10" t="n">
        <f aca="false">IF(AND(H553&gt;B553,H553&gt;0),1,0)</f>
        <v>1</v>
      </c>
      <c r="J553" s="10" t="n">
        <f aca="false">MAX(20,(40+B553)/2)</f>
        <v>24.4282596998395</v>
      </c>
      <c r="K553" s="1" t="n">
        <f aca="false">IF(AND(G553&gt;A553,G553&gt;$O$1),1,0)</f>
        <v>1</v>
      </c>
      <c r="L553" s="1" t="n">
        <f aca="false">MAX(A553,$O$1)</f>
        <v>19.4282596998395</v>
      </c>
      <c r="M553" s="7" t="n">
        <f aca="false">C553*D553+I553*J553</f>
        <v>24.4282596998395</v>
      </c>
      <c r="N553" s="10" t="n">
        <f aca="false">E553*F553+K553*L553</f>
        <v>19.4282596998395</v>
      </c>
    </row>
    <row r="554" customFormat="false" ht="12.8" hidden="false" customHeight="false" outlineLevel="0" collapsed="false">
      <c r="A554" s="1" t="n">
        <f aca="true">RAND()*20+10</f>
        <v>21.2753932004609</v>
      </c>
      <c r="B554" s="1" t="n">
        <f aca="false">A554*2-30</f>
        <v>12.5507864009218</v>
      </c>
      <c r="C554" s="1" t="n">
        <f aca="false">IF(AND(B554&gt;H554,B554&gt;0),1,0)</f>
        <v>1</v>
      </c>
      <c r="D554" s="1" t="n">
        <f aca="false">MAX(15,(30+H554)/2)</f>
        <v>19.5759000511458</v>
      </c>
      <c r="E554" s="1" t="n">
        <f aca="false">IF(AND(A554&gt;G554,A554&gt;$O$1),1,0)</f>
        <v>0</v>
      </c>
      <c r="F554" s="1" t="n">
        <f aca="false">MAX(G554,$O$1)</f>
        <v>24.5759000511458</v>
      </c>
      <c r="G554" s="7" t="n">
        <f aca="true">RAND()*20+20</f>
        <v>24.5759000511458</v>
      </c>
      <c r="H554" s="1" t="n">
        <f aca="false">G554*2-40</f>
        <v>9.15180010229162</v>
      </c>
      <c r="I554" s="10" t="n">
        <f aca="false">IF(AND(H554&gt;B554,H554&gt;0),1,0)</f>
        <v>0</v>
      </c>
      <c r="J554" s="10" t="n">
        <f aca="false">MAX(20,(40+B554)/2)</f>
        <v>26.2753932004609</v>
      </c>
      <c r="K554" s="1" t="n">
        <f aca="false">IF(AND(G554&gt;A554,G554&gt;$O$1),1,0)</f>
        <v>1</v>
      </c>
      <c r="L554" s="1" t="n">
        <f aca="false">MAX(A554,$O$1)</f>
        <v>21.2753932004609</v>
      </c>
      <c r="M554" s="7" t="n">
        <f aca="false">C554*D554+I554*J554</f>
        <v>19.5759000511458</v>
      </c>
      <c r="N554" s="10" t="n">
        <f aca="false">E554*F554+K554*L554</f>
        <v>21.2753932004609</v>
      </c>
    </row>
    <row r="555" customFormat="false" ht="12.8" hidden="false" customHeight="false" outlineLevel="0" collapsed="false">
      <c r="A555" s="1" t="n">
        <f aca="true">RAND()*20+10</f>
        <v>25.770568573884</v>
      </c>
      <c r="B555" s="1" t="n">
        <f aca="false">A555*2-30</f>
        <v>21.541137147768</v>
      </c>
      <c r="C555" s="1" t="n">
        <f aca="false">IF(AND(B555&gt;H555,B555&gt;0),1,0)</f>
        <v>1</v>
      </c>
      <c r="D555" s="1" t="n">
        <f aca="false">MAX(15,(30+H555)/2)</f>
        <v>18.7778446067671</v>
      </c>
      <c r="E555" s="1" t="n">
        <f aca="false">IF(AND(A555&gt;G555,A555&gt;$O$1),1,0)</f>
        <v>1</v>
      </c>
      <c r="F555" s="1" t="n">
        <f aca="false">MAX(G555,$O$1)</f>
        <v>23.7778446067671</v>
      </c>
      <c r="G555" s="7" t="n">
        <f aca="true">RAND()*20+20</f>
        <v>23.7778446067671</v>
      </c>
      <c r="H555" s="1" t="n">
        <f aca="false">G555*2-40</f>
        <v>7.55568921353429</v>
      </c>
      <c r="I555" s="10" t="n">
        <f aca="false">IF(AND(H555&gt;B555,H555&gt;0),1,0)</f>
        <v>0</v>
      </c>
      <c r="J555" s="10" t="n">
        <f aca="false">MAX(20,(40+B555)/2)</f>
        <v>30.770568573884</v>
      </c>
      <c r="K555" s="1" t="n">
        <f aca="false">IF(AND(G555&gt;A555,G555&gt;$O$1),1,0)</f>
        <v>0</v>
      </c>
      <c r="L555" s="1" t="n">
        <f aca="false">MAX(A555,$O$1)</f>
        <v>25.770568573884</v>
      </c>
      <c r="M555" s="7" t="n">
        <f aca="false">C555*D555+I555*J555</f>
        <v>18.7778446067671</v>
      </c>
      <c r="N555" s="10" t="n">
        <f aca="false">E555*F555+K555*L555</f>
        <v>23.7778446067671</v>
      </c>
    </row>
    <row r="556" customFormat="false" ht="12.8" hidden="false" customHeight="false" outlineLevel="0" collapsed="false">
      <c r="A556" s="1" t="n">
        <f aca="true">RAND()*20+10</f>
        <v>23.1835447416111</v>
      </c>
      <c r="B556" s="1" t="n">
        <f aca="false">A556*2-30</f>
        <v>16.3670894832222</v>
      </c>
      <c r="C556" s="1" t="n">
        <f aca="false">IF(AND(B556&gt;H556,B556&gt;0),1,0)</f>
        <v>0</v>
      </c>
      <c r="D556" s="1" t="n">
        <f aca="false">MAX(15,(30+H556)/2)</f>
        <v>28.9985708701122</v>
      </c>
      <c r="E556" s="1" t="n">
        <f aca="false">IF(AND(A556&gt;G556,A556&gt;$O$1),1,0)</f>
        <v>0</v>
      </c>
      <c r="F556" s="1" t="n">
        <f aca="false">MAX(G556,$O$1)</f>
        <v>33.9985708701122</v>
      </c>
      <c r="G556" s="7" t="n">
        <f aca="true">RAND()*20+20</f>
        <v>33.9985708701122</v>
      </c>
      <c r="H556" s="1" t="n">
        <f aca="false">G556*2-40</f>
        <v>27.9971417402244</v>
      </c>
      <c r="I556" s="10" t="n">
        <f aca="false">IF(AND(H556&gt;B556,H556&gt;0),1,0)</f>
        <v>1</v>
      </c>
      <c r="J556" s="10" t="n">
        <f aca="false">MAX(20,(40+B556)/2)</f>
        <v>28.1835447416111</v>
      </c>
      <c r="K556" s="1" t="n">
        <f aca="false">IF(AND(G556&gt;A556,G556&gt;$O$1),1,0)</f>
        <v>1</v>
      </c>
      <c r="L556" s="1" t="n">
        <f aca="false">MAX(A556,$O$1)</f>
        <v>23.1835447416111</v>
      </c>
      <c r="M556" s="7" t="n">
        <f aca="false">C556*D556+I556*J556</f>
        <v>28.1835447416111</v>
      </c>
      <c r="N556" s="10" t="n">
        <f aca="false">E556*F556+K556*L556</f>
        <v>23.1835447416111</v>
      </c>
    </row>
    <row r="557" customFormat="false" ht="12.8" hidden="false" customHeight="false" outlineLevel="0" collapsed="false">
      <c r="A557" s="1" t="n">
        <f aca="true">RAND()*20+10</f>
        <v>27.7598972443869</v>
      </c>
      <c r="B557" s="1" t="n">
        <f aca="false">A557*2-30</f>
        <v>25.5197944887738</v>
      </c>
      <c r="C557" s="1" t="n">
        <f aca="false">IF(AND(B557&gt;H557,B557&gt;0),1,0)</f>
        <v>1</v>
      </c>
      <c r="D557" s="1" t="n">
        <f aca="false">MAX(15,(30+H557)/2)</f>
        <v>18.1987461733048</v>
      </c>
      <c r="E557" s="1" t="n">
        <f aca="false">IF(AND(A557&gt;G557,A557&gt;$O$1),1,0)</f>
        <v>1</v>
      </c>
      <c r="F557" s="1" t="n">
        <f aca="false">MAX(G557,$O$1)</f>
        <v>23.1987461733048</v>
      </c>
      <c r="G557" s="7" t="n">
        <f aca="true">RAND()*20+20</f>
        <v>23.1987461733048</v>
      </c>
      <c r="H557" s="1" t="n">
        <f aca="false">G557*2-40</f>
        <v>6.3974923466097</v>
      </c>
      <c r="I557" s="10" t="n">
        <f aca="false">IF(AND(H557&gt;B557,H557&gt;0),1,0)</f>
        <v>0</v>
      </c>
      <c r="J557" s="10" t="n">
        <f aca="false">MAX(20,(40+B557)/2)</f>
        <v>32.7598972443869</v>
      </c>
      <c r="K557" s="1" t="n">
        <f aca="false">IF(AND(G557&gt;A557,G557&gt;$O$1),1,0)</f>
        <v>0</v>
      </c>
      <c r="L557" s="1" t="n">
        <f aca="false">MAX(A557,$O$1)</f>
        <v>27.7598972443869</v>
      </c>
      <c r="M557" s="7" t="n">
        <f aca="false">C557*D557+I557*J557</f>
        <v>18.1987461733048</v>
      </c>
      <c r="N557" s="10" t="n">
        <f aca="false">E557*F557+K557*L557</f>
        <v>23.1987461733048</v>
      </c>
    </row>
    <row r="558" customFormat="false" ht="12.8" hidden="false" customHeight="false" outlineLevel="0" collapsed="false">
      <c r="A558" s="1" t="n">
        <f aca="true">RAND()*20+10</f>
        <v>17.6853434967576</v>
      </c>
      <c r="B558" s="1" t="n">
        <f aca="false">A558*2-30</f>
        <v>5.37068699351516</v>
      </c>
      <c r="C558" s="1" t="n">
        <f aca="false">IF(AND(B558&gt;H558,B558&gt;0),1,0)</f>
        <v>0</v>
      </c>
      <c r="D558" s="1" t="n">
        <f aca="false">MAX(15,(30+H558)/2)</f>
        <v>29.1991413129443</v>
      </c>
      <c r="E558" s="1" t="n">
        <f aca="false">IF(AND(A558&gt;G558,A558&gt;$O$1),1,0)</f>
        <v>0</v>
      </c>
      <c r="F558" s="1" t="n">
        <f aca="false">MAX(G558,$O$1)</f>
        <v>34.1991413129443</v>
      </c>
      <c r="G558" s="7" t="n">
        <f aca="true">RAND()*20+20</f>
        <v>34.1991413129443</v>
      </c>
      <c r="H558" s="1" t="n">
        <f aca="false">G558*2-40</f>
        <v>28.3982826258885</v>
      </c>
      <c r="I558" s="10" t="n">
        <f aca="false">IF(AND(H558&gt;B558,H558&gt;0),1,0)</f>
        <v>1</v>
      </c>
      <c r="J558" s="10" t="n">
        <f aca="false">MAX(20,(40+B558)/2)</f>
        <v>22.6853434967576</v>
      </c>
      <c r="K558" s="1" t="n">
        <f aca="false">IF(AND(G558&gt;A558,G558&gt;$O$1),1,0)</f>
        <v>1</v>
      </c>
      <c r="L558" s="1" t="n">
        <f aca="false">MAX(A558,$O$1)</f>
        <v>17.6853434967576</v>
      </c>
      <c r="M558" s="7" t="n">
        <f aca="false">C558*D558+I558*J558</f>
        <v>22.6853434967576</v>
      </c>
      <c r="N558" s="10" t="n">
        <f aca="false">E558*F558+K558*L558</f>
        <v>17.6853434967576</v>
      </c>
    </row>
    <row r="559" customFormat="false" ht="12.8" hidden="false" customHeight="false" outlineLevel="0" collapsed="false">
      <c r="A559" s="1" t="n">
        <f aca="true">RAND()*20+10</f>
        <v>10.3228741869787</v>
      </c>
      <c r="B559" s="1" t="n">
        <f aca="false">A559*2-30</f>
        <v>-9.3542516260426</v>
      </c>
      <c r="C559" s="1" t="n">
        <f aca="false">IF(AND(B559&gt;H559,B559&gt;0),1,0)</f>
        <v>0</v>
      </c>
      <c r="D559" s="1" t="n">
        <f aca="false">MAX(15,(30+H559)/2)</f>
        <v>29.2317143666419</v>
      </c>
      <c r="E559" s="1" t="n">
        <f aca="false">IF(AND(A559&gt;G559,A559&gt;$O$1),1,0)</f>
        <v>0</v>
      </c>
      <c r="F559" s="1" t="n">
        <f aca="false">MAX(G559,$O$1)</f>
        <v>34.2317143666419</v>
      </c>
      <c r="G559" s="7" t="n">
        <f aca="true">RAND()*20+20</f>
        <v>34.2317143666419</v>
      </c>
      <c r="H559" s="1" t="n">
        <f aca="false">G559*2-40</f>
        <v>28.4634287332838</v>
      </c>
      <c r="I559" s="10" t="n">
        <f aca="false">IF(AND(H559&gt;B559,H559&gt;0),1,0)</f>
        <v>1</v>
      </c>
      <c r="J559" s="10" t="n">
        <f aca="false">MAX(20,(40+B559)/2)</f>
        <v>20</v>
      </c>
      <c r="K559" s="1" t="n">
        <f aca="false">IF(AND(G559&gt;A559,G559&gt;$O$1),1,0)</f>
        <v>1</v>
      </c>
      <c r="L559" s="1" t="n">
        <f aca="false">MAX(A559,$O$1)</f>
        <v>10.3228741869787</v>
      </c>
      <c r="M559" s="7" t="n">
        <f aca="false">C559*D559+I559*J559</f>
        <v>20</v>
      </c>
      <c r="N559" s="10" t="n">
        <f aca="false">E559*F559+K559*L559</f>
        <v>10.3228741869787</v>
      </c>
    </row>
    <row r="560" customFormat="false" ht="12.8" hidden="false" customHeight="false" outlineLevel="0" collapsed="false">
      <c r="A560" s="1" t="n">
        <f aca="true">RAND()*20+10</f>
        <v>16.7209276120846</v>
      </c>
      <c r="B560" s="1" t="n">
        <f aca="false">A560*2-30</f>
        <v>3.44185522416926</v>
      </c>
      <c r="C560" s="1" t="n">
        <f aca="false">IF(AND(B560&gt;H560,B560&gt;0),1,0)</f>
        <v>0</v>
      </c>
      <c r="D560" s="1" t="n">
        <f aca="false">MAX(15,(30+H560)/2)</f>
        <v>17.4942665366499</v>
      </c>
      <c r="E560" s="1" t="n">
        <f aca="false">IF(AND(A560&gt;G560,A560&gt;$O$1),1,0)</f>
        <v>0</v>
      </c>
      <c r="F560" s="1" t="n">
        <f aca="false">MAX(G560,$O$1)</f>
        <v>22.4942665366499</v>
      </c>
      <c r="G560" s="7" t="n">
        <f aca="true">RAND()*20+20</f>
        <v>22.4942665366499</v>
      </c>
      <c r="H560" s="1" t="n">
        <f aca="false">G560*2-40</f>
        <v>4.98853307329983</v>
      </c>
      <c r="I560" s="10" t="n">
        <f aca="false">IF(AND(H560&gt;B560,H560&gt;0),1,0)</f>
        <v>1</v>
      </c>
      <c r="J560" s="10" t="n">
        <f aca="false">MAX(20,(40+B560)/2)</f>
        <v>21.7209276120846</v>
      </c>
      <c r="K560" s="1" t="n">
        <f aca="false">IF(AND(G560&gt;A560,G560&gt;$O$1),1,0)</f>
        <v>1</v>
      </c>
      <c r="L560" s="1" t="n">
        <f aca="false">MAX(A560,$O$1)</f>
        <v>16.7209276120846</v>
      </c>
      <c r="M560" s="7" t="n">
        <f aca="false">C560*D560+I560*J560</f>
        <v>21.7209276120846</v>
      </c>
      <c r="N560" s="10" t="n">
        <f aca="false">E560*F560+K560*L560</f>
        <v>16.7209276120846</v>
      </c>
    </row>
    <row r="561" customFormat="false" ht="12.8" hidden="false" customHeight="false" outlineLevel="0" collapsed="false">
      <c r="A561" s="1" t="n">
        <f aca="true">RAND()*20+10</f>
        <v>14.0007321706358</v>
      </c>
      <c r="B561" s="1" t="n">
        <f aca="false">A561*2-30</f>
        <v>-1.99853565872841</v>
      </c>
      <c r="C561" s="1" t="n">
        <f aca="false">IF(AND(B561&gt;H561,B561&gt;0),1,0)</f>
        <v>0</v>
      </c>
      <c r="D561" s="1" t="n">
        <f aca="false">MAX(15,(30+H561)/2)</f>
        <v>19.9174653301971</v>
      </c>
      <c r="E561" s="1" t="n">
        <f aca="false">IF(AND(A561&gt;G561,A561&gt;$O$1),1,0)</f>
        <v>0</v>
      </c>
      <c r="F561" s="1" t="n">
        <f aca="false">MAX(G561,$O$1)</f>
        <v>24.9174653301971</v>
      </c>
      <c r="G561" s="7" t="n">
        <f aca="true">RAND()*20+20</f>
        <v>24.9174653301971</v>
      </c>
      <c r="H561" s="1" t="n">
        <f aca="false">G561*2-40</f>
        <v>9.83493066039413</v>
      </c>
      <c r="I561" s="10" t="n">
        <f aca="false">IF(AND(H561&gt;B561,H561&gt;0),1,0)</f>
        <v>1</v>
      </c>
      <c r="J561" s="10" t="n">
        <f aca="false">MAX(20,(40+B561)/2)</f>
        <v>20</v>
      </c>
      <c r="K561" s="1" t="n">
        <f aca="false">IF(AND(G561&gt;A561,G561&gt;$O$1),1,0)</f>
        <v>1</v>
      </c>
      <c r="L561" s="1" t="n">
        <f aca="false">MAX(A561,$O$1)</f>
        <v>14.0007321706358</v>
      </c>
      <c r="M561" s="7" t="n">
        <f aca="false">C561*D561+I561*J561</f>
        <v>20</v>
      </c>
      <c r="N561" s="10" t="n">
        <f aca="false">E561*F561+K561*L561</f>
        <v>14.0007321706358</v>
      </c>
    </row>
    <row r="562" customFormat="false" ht="12.8" hidden="false" customHeight="false" outlineLevel="0" collapsed="false">
      <c r="A562" s="1" t="n">
        <f aca="true">RAND()*20+10</f>
        <v>24.1193951295038</v>
      </c>
      <c r="B562" s="1" t="n">
        <f aca="false">A562*2-30</f>
        <v>18.2387902590075</v>
      </c>
      <c r="C562" s="1" t="n">
        <f aca="false">IF(AND(B562&gt;H562,B562&gt;0),1,0)</f>
        <v>0</v>
      </c>
      <c r="D562" s="1" t="n">
        <f aca="false">MAX(15,(30+H562)/2)</f>
        <v>29.6617777858466</v>
      </c>
      <c r="E562" s="1" t="n">
        <f aca="false">IF(AND(A562&gt;G562,A562&gt;$O$1),1,0)</f>
        <v>0</v>
      </c>
      <c r="F562" s="1" t="n">
        <f aca="false">MAX(G562,$O$1)</f>
        <v>34.6617777858466</v>
      </c>
      <c r="G562" s="7" t="n">
        <f aca="true">RAND()*20+20</f>
        <v>34.6617777858466</v>
      </c>
      <c r="H562" s="1" t="n">
        <f aca="false">G562*2-40</f>
        <v>29.3235555716931</v>
      </c>
      <c r="I562" s="10" t="n">
        <f aca="false">IF(AND(H562&gt;B562,H562&gt;0),1,0)</f>
        <v>1</v>
      </c>
      <c r="J562" s="10" t="n">
        <f aca="false">MAX(20,(40+B562)/2)</f>
        <v>29.1193951295038</v>
      </c>
      <c r="K562" s="1" t="n">
        <f aca="false">IF(AND(G562&gt;A562,G562&gt;$O$1),1,0)</f>
        <v>1</v>
      </c>
      <c r="L562" s="1" t="n">
        <f aca="false">MAX(A562,$O$1)</f>
        <v>24.1193951295038</v>
      </c>
      <c r="M562" s="7" t="n">
        <f aca="false">C562*D562+I562*J562</f>
        <v>29.1193951295038</v>
      </c>
      <c r="N562" s="10" t="n">
        <f aca="false">E562*F562+K562*L562</f>
        <v>24.1193951295038</v>
      </c>
    </row>
    <row r="563" customFormat="false" ht="12.8" hidden="false" customHeight="false" outlineLevel="0" collapsed="false">
      <c r="A563" s="1" t="n">
        <f aca="true">RAND()*20+10</f>
        <v>18.4116362324023</v>
      </c>
      <c r="B563" s="1" t="n">
        <f aca="false">A563*2-30</f>
        <v>6.82327246480465</v>
      </c>
      <c r="C563" s="1" t="n">
        <f aca="false">IF(AND(B563&gt;H563,B563&gt;0),1,0)</f>
        <v>0</v>
      </c>
      <c r="D563" s="1" t="n">
        <f aca="false">MAX(15,(30+H563)/2)</f>
        <v>32.0170773091389</v>
      </c>
      <c r="E563" s="1" t="n">
        <f aca="false">IF(AND(A563&gt;G563,A563&gt;$O$1),1,0)</f>
        <v>0</v>
      </c>
      <c r="F563" s="1" t="n">
        <f aca="false">MAX(G563,$O$1)</f>
        <v>37.0170773091389</v>
      </c>
      <c r="G563" s="7" t="n">
        <f aca="true">RAND()*20+20</f>
        <v>37.0170773091389</v>
      </c>
      <c r="H563" s="1" t="n">
        <f aca="false">G563*2-40</f>
        <v>34.0341546182778</v>
      </c>
      <c r="I563" s="10" t="n">
        <f aca="false">IF(AND(H563&gt;B563,H563&gt;0),1,0)</f>
        <v>1</v>
      </c>
      <c r="J563" s="10" t="n">
        <f aca="false">MAX(20,(40+B563)/2)</f>
        <v>23.4116362324023</v>
      </c>
      <c r="K563" s="1" t="n">
        <f aca="false">IF(AND(G563&gt;A563,G563&gt;$O$1),1,0)</f>
        <v>1</v>
      </c>
      <c r="L563" s="1" t="n">
        <f aca="false">MAX(A563,$O$1)</f>
        <v>18.4116362324023</v>
      </c>
      <c r="M563" s="7" t="n">
        <f aca="false">C563*D563+I563*J563</f>
        <v>23.4116362324023</v>
      </c>
      <c r="N563" s="10" t="n">
        <f aca="false">E563*F563+K563*L563</f>
        <v>18.4116362324023</v>
      </c>
    </row>
    <row r="564" customFormat="false" ht="12.8" hidden="false" customHeight="false" outlineLevel="0" collapsed="false">
      <c r="A564" s="1" t="n">
        <f aca="true">RAND()*20+10</f>
        <v>25.3171949241207</v>
      </c>
      <c r="B564" s="1" t="n">
        <f aca="false">A564*2-30</f>
        <v>20.6343898482413</v>
      </c>
      <c r="C564" s="1" t="n">
        <f aca="false">IF(AND(B564&gt;H564,B564&gt;0),1,0)</f>
        <v>0</v>
      </c>
      <c r="D564" s="1" t="n">
        <f aca="false">MAX(15,(30+H564)/2)</f>
        <v>31.9887613025557</v>
      </c>
      <c r="E564" s="1" t="n">
        <f aca="false">IF(AND(A564&gt;G564,A564&gt;$O$1),1,0)</f>
        <v>0</v>
      </c>
      <c r="F564" s="1" t="n">
        <f aca="false">MAX(G564,$O$1)</f>
        <v>36.9887613025557</v>
      </c>
      <c r="G564" s="7" t="n">
        <f aca="true">RAND()*20+20</f>
        <v>36.9887613025557</v>
      </c>
      <c r="H564" s="1" t="n">
        <f aca="false">G564*2-40</f>
        <v>33.9775226051115</v>
      </c>
      <c r="I564" s="10" t="n">
        <f aca="false">IF(AND(H564&gt;B564,H564&gt;0),1,0)</f>
        <v>1</v>
      </c>
      <c r="J564" s="10" t="n">
        <f aca="false">MAX(20,(40+B564)/2)</f>
        <v>30.3171949241207</v>
      </c>
      <c r="K564" s="1" t="n">
        <f aca="false">IF(AND(G564&gt;A564,G564&gt;$O$1),1,0)</f>
        <v>1</v>
      </c>
      <c r="L564" s="1" t="n">
        <f aca="false">MAX(A564,$O$1)</f>
        <v>25.3171949241207</v>
      </c>
      <c r="M564" s="7" t="n">
        <f aca="false">C564*D564+I564*J564</f>
        <v>30.3171949241207</v>
      </c>
      <c r="N564" s="10" t="n">
        <f aca="false">E564*F564+K564*L564</f>
        <v>25.3171949241207</v>
      </c>
    </row>
    <row r="565" customFormat="false" ht="12.8" hidden="false" customHeight="false" outlineLevel="0" collapsed="false">
      <c r="A565" s="1" t="n">
        <f aca="true">RAND()*20+10</f>
        <v>21.8102480202417</v>
      </c>
      <c r="B565" s="1" t="n">
        <f aca="false">A565*2-30</f>
        <v>13.6204960404834</v>
      </c>
      <c r="C565" s="1" t="n">
        <f aca="false">IF(AND(B565&gt;H565,B565&gt;0),1,0)</f>
        <v>1</v>
      </c>
      <c r="D565" s="1" t="n">
        <f aca="false">MAX(15,(30+H565)/2)</f>
        <v>19.0392377086289</v>
      </c>
      <c r="E565" s="1" t="n">
        <f aca="false">IF(AND(A565&gt;G565,A565&gt;$O$1),1,0)</f>
        <v>0</v>
      </c>
      <c r="F565" s="1" t="n">
        <f aca="false">MAX(G565,$O$1)</f>
        <v>24.0392377086289</v>
      </c>
      <c r="G565" s="7" t="n">
        <f aca="true">RAND()*20+20</f>
        <v>24.0392377086289</v>
      </c>
      <c r="H565" s="1" t="n">
        <f aca="false">G565*2-40</f>
        <v>8.07847541725781</v>
      </c>
      <c r="I565" s="10" t="n">
        <f aca="false">IF(AND(H565&gt;B565,H565&gt;0),1,0)</f>
        <v>0</v>
      </c>
      <c r="J565" s="10" t="n">
        <f aca="false">MAX(20,(40+B565)/2)</f>
        <v>26.8102480202417</v>
      </c>
      <c r="K565" s="1" t="n">
        <f aca="false">IF(AND(G565&gt;A565,G565&gt;$O$1),1,0)</f>
        <v>1</v>
      </c>
      <c r="L565" s="1" t="n">
        <f aca="false">MAX(A565,$O$1)</f>
        <v>21.8102480202417</v>
      </c>
      <c r="M565" s="7" t="n">
        <f aca="false">C565*D565+I565*J565</f>
        <v>19.0392377086289</v>
      </c>
      <c r="N565" s="10" t="n">
        <f aca="false">E565*F565+K565*L565</f>
        <v>21.8102480202417</v>
      </c>
    </row>
    <row r="566" customFormat="false" ht="12.8" hidden="false" customHeight="false" outlineLevel="0" collapsed="false">
      <c r="A566" s="1" t="n">
        <f aca="true">RAND()*20+10</f>
        <v>19.3784995085338</v>
      </c>
      <c r="B566" s="1" t="n">
        <f aca="false">A566*2-30</f>
        <v>8.7569990170675</v>
      </c>
      <c r="C566" s="1" t="n">
        <f aca="false">IF(AND(B566&gt;H566,B566&gt;0),1,0)</f>
        <v>0</v>
      </c>
      <c r="D566" s="1" t="n">
        <f aca="false">MAX(15,(30+H566)/2)</f>
        <v>19.4855536017345</v>
      </c>
      <c r="E566" s="1" t="n">
        <f aca="false">IF(AND(A566&gt;G566,A566&gt;$O$1),1,0)</f>
        <v>0</v>
      </c>
      <c r="F566" s="1" t="n">
        <f aca="false">MAX(G566,$O$1)</f>
        <v>24.4855536017345</v>
      </c>
      <c r="G566" s="7" t="n">
        <f aca="true">RAND()*20+20</f>
        <v>24.4855536017345</v>
      </c>
      <c r="H566" s="1" t="n">
        <f aca="false">G566*2-40</f>
        <v>8.97110720346899</v>
      </c>
      <c r="I566" s="10" t="n">
        <f aca="false">IF(AND(H566&gt;B566,H566&gt;0),1,0)</f>
        <v>1</v>
      </c>
      <c r="J566" s="10" t="n">
        <f aca="false">MAX(20,(40+B566)/2)</f>
        <v>24.3784995085337</v>
      </c>
      <c r="K566" s="1" t="n">
        <f aca="false">IF(AND(G566&gt;A566,G566&gt;$O$1),1,0)</f>
        <v>1</v>
      </c>
      <c r="L566" s="1" t="n">
        <f aca="false">MAX(A566,$O$1)</f>
        <v>19.3784995085338</v>
      </c>
      <c r="M566" s="7" t="n">
        <f aca="false">C566*D566+I566*J566</f>
        <v>24.3784995085337</v>
      </c>
      <c r="N566" s="10" t="n">
        <f aca="false">E566*F566+K566*L566</f>
        <v>19.3784995085338</v>
      </c>
    </row>
    <row r="567" customFormat="false" ht="12.8" hidden="false" customHeight="false" outlineLevel="0" collapsed="false">
      <c r="A567" s="1" t="n">
        <f aca="true">RAND()*20+10</f>
        <v>12.344399069701</v>
      </c>
      <c r="B567" s="1" t="n">
        <f aca="false">A567*2-30</f>
        <v>-5.311201860598</v>
      </c>
      <c r="C567" s="1" t="n">
        <f aca="false">IF(AND(B567&gt;H567,B567&gt;0),1,0)</f>
        <v>0</v>
      </c>
      <c r="D567" s="1" t="n">
        <f aca="false">MAX(15,(30+H567)/2)</f>
        <v>24.2707063924132</v>
      </c>
      <c r="E567" s="1" t="n">
        <f aca="false">IF(AND(A567&gt;G567,A567&gt;$O$1),1,0)</f>
        <v>0</v>
      </c>
      <c r="F567" s="1" t="n">
        <f aca="false">MAX(G567,$O$1)</f>
        <v>29.2707063924132</v>
      </c>
      <c r="G567" s="7" t="n">
        <f aca="true">RAND()*20+20</f>
        <v>29.2707063924132</v>
      </c>
      <c r="H567" s="1" t="n">
        <f aca="false">G567*2-40</f>
        <v>18.5414127848265</v>
      </c>
      <c r="I567" s="10" t="n">
        <f aca="false">IF(AND(H567&gt;B567,H567&gt;0),1,0)</f>
        <v>1</v>
      </c>
      <c r="J567" s="10" t="n">
        <f aca="false">MAX(20,(40+B567)/2)</f>
        <v>20</v>
      </c>
      <c r="K567" s="1" t="n">
        <f aca="false">IF(AND(G567&gt;A567,G567&gt;$O$1),1,0)</f>
        <v>1</v>
      </c>
      <c r="L567" s="1" t="n">
        <f aca="false">MAX(A567,$O$1)</f>
        <v>12.344399069701</v>
      </c>
      <c r="M567" s="7" t="n">
        <f aca="false">C567*D567+I567*J567</f>
        <v>20</v>
      </c>
      <c r="N567" s="10" t="n">
        <f aca="false">E567*F567+K567*L567</f>
        <v>12.344399069701</v>
      </c>
    </row>
    <row r="568" customFormat="false" ht="12.8" hidden="false" customHeight="false" outlineLevel="0" collapsed="false">
      <c r="A568" s="1" t="n">
        <f aca="true">RAND()*20+10</f>
        <v>24.8081929417061</v>
      </c>
      <c r="B568" s="1" t="n">
        <f aca="false">A568*2-30</f>
        <v>19.6163858834123</v>
      </c>
      <c r="C568" s="1" t="n">
        <f aca="false">IF(AND(B568&gt;H568,B568&gt;0),1,0)</f>
        <v>1</v>
      </c>
      <c r="D568" s="1" t="n">
        <f aca="false">MAX(15,(30+H568)/2)</f>
        <v>24.7161323698058</v>
      </c>
      <c r="E568" s="1" t="n">
        <f aca="false">IF(AND(A568&gt;G568,A568&gt;$O$1),1,0)</f>
        <v>0</v>
      </c>
      <c r="F568" s="1" t="n">
        <f aca="false">MAX(G568,$O$1)</f>
        <v>29.7161323698058</v>
      </c>
      <c r="G568" s="7" t="n">
        <f aca="true">RAND()*20+20</f>
        <v>29.7161323698058</v>
      </c>
      <c r="H568" s="1" t="n">
        <f aca="false">G568*2-40</f>
        <v>19.4322647396115</v>
      </c>
      <c r="I568" s="10" t="n">
        <f aca="false">IF(AND(H568&gt;B568,H568&gt;0),1,0)</f>
        <v>0</v>
      </c>
      <c r="J568" s="10" t="n">
        <f aca="false">MAX(20,(40+B568)/2)</f>
        <v>29.8081929417061</v>
      </c>
      <c r="K568" s="1" t="n">
        <f aca="false">IF(AND(G568&gt;A568,G568&gt;$O$1),1,0)</f>
        <v>1</v>
      </c>
      <c r="L568" s="1" t="n">
        <f aca="false">MAX(A568,$O$1)</f>
        <v>24.8081929417061</v>
      </c>
      <c r="M568" s="7" t="n">
        <f aca="false">C568*D568+I568*J568</f>
        <v>24.7161323698058</v>
      </c>
      <c r="N568" s="10" t="n">
        <f aca="false">E568*F568+K568*L568</f>
        <v>24.8081929417061</v>
      </c>
    </row>
    <row r="569" customFormat="false" ht="12.8" hidden="false" customHeight="false" outlineLevel="0" collapsed="false">
      <c r="A569" s="1" t="n">
        <f aca="true">RAND()*20+10</f>
        <v>12.6808824390561</v>
      </c>
      <c r="B569" s="1" t="n">
        <f aca="false">A569*2-30</f>
        <v>-4.63823512188787</v>
      </c>
      <c r="C569" s="1" t="n">
        <f aca="false">IF(AND(B569&gt;H569,B569&gt;0),1,0)</f>
        <v>0</v>
      </c>
      <c r="D569" s="1" t="n">
        <f aca="false">MAX(15,(30+H569)/2)</f>
        <v>22.321202787118</v>
      </c>
      <c r="E569" s="1" t="n">
        <f aca="false">IF(AND(A569&gt;G569,A569&gt;$O$1),1,0)</f>
        <v>0</v>
      </c>
      <c r="F569" s="1" t="n">
        <f aca="false">MAX(G569,$O$1)</f>
        <v>27.321202787118</v>
      </c>
      <c r="G569" s="7" t="n">
        <f aca="true">RAND()*20+20</f>
        <v>27.321202787118</v>
      </c>
      <c r="H569" s="1" t="n">
        <f aca="false">G569*2-40</f>
        <v>14.642405574236</v>
      </c>
      <c r="I569" s="10" t="n">
        <f aca="false">IF(AND(H569&gt;B569,H569&gt;0),1,0)</f>
        <v>1</v>
      </c>
      <c r="J569" s="10" t="n">
        <f aca="false">MAX(20,(40+B569)/2)</f>
        <v>20</v>
      </c>
      <c r="K569" s="1" t="n">
        <f aca="false">IF(AND(G569&gt;A569,G569&gt;$O$1),1,0)</f>
        <v>1</v>
      </c>
      <c r="L569" s="1" t="n">
        <f aca="false">MAX(A569,$O$1)</f>
        <v>12.6808824390561</v>
      </c>
      <c r="M569" s="7" t="n">
        <f aca="false">C569*D569+I569*J569</f>
        <v>20</v>
      </c>
      <c r="N569" s="10" t="n">
        <f aca="false">E569*F569+K569*L569</f>
        <v>12.6808824390561</v>
      </c>
    </row>
    <row r="570" customFormat="false" ht="12.8" hidden="false" customHeight="false" outlineLevel="0" collapsed="false">
      <c r="A570" s="1" t="n">
        <f aca="true">RAND()*20+10</f>
        <v>12.3182339119876</v>
      </c>
      <c r="B570" s="1" t="n">
        <f aca="false">A570*2-30</f>
        <v>-5.3635321760248</v>
      </c>
      <c r="C570" s="1" t="n">
        <f aca="false">IF(AND(B570&gt;H570,B570&gt;0),1,0)</f>
        <v>0</v>
      </c>
      <c r="D570" s="1" t="n">
        <f aca="false">MAX(15,(30+H570)/2)</f>
        <v>34.6238376477542</v>
      </c>
      <c r="E570" s="1" t="n">
        <f aca="false">IF(AND(A570&gt;G570,A570&gt;$O$1),1,0)</f>
        <v>0</v>
      </c>
      <c r="F570" s="1" t="n">
        <f aca="false">MAX(G570,$O$1)</f>
        <v>39.6238376477542</v>
      </c>
      <c r="G570" s="7" t="n">
        <f aca="true">RAND()*20+20</f>
        <v>39.6238376477542</v>
      </c>
      <c r="H570" s="1" t="n">
        <f aca="false">G570*2-40</f>
        <v>39.2476752955084</v>
      </c>
      <c r="I570" s="10" t="n">
        <f aca="false">IF(AND(H570&gt;B570,H570&gt;0),1,0)</f>
        <v>1</v>
      </c>
      <c r="J570" s="10" t="n">
        <f aca="false">MAX(20,(40+B570)/2)</f>
        <v>20</v>
      </c>
      <c r="K570" s="1" t="n">
        <f aca="false">IF(AND(G570&gt;A570,G570&gt;$O$1),1,0)</f>
        <v>1</v>
      </c>
      <c r="L570" s="1" t="n">
        <f aca="false">MAX(A570,$O$1)</f>
        <v>12.3182339119876</v>
      </c>
      <c r="M570" s="7" t="n">
        <f aca="false">C570*D570+I570*J570</f>
        <v>20</v>
      </c>
      <c r="N570" s="10" t="n">
        <f aca="false">E570*F570+K570*L570</f>
        <v>12.3182339119876</v>
      </c>
    </row>
    <row r="571" customFormat="false" ht="12.8" hidden="false" customHeight="false" outlineLevel="0" collapsed="false">
      <c r="A571" s="1" t="n">
        <f aca="true">RAND()*20+10</f>
        <v>11.5415547357265</v>
      </c>
      <c r="B571" s="1" t="n">
        <f aca="false">A571*2-30</f>
        <v>-6.91689052854709</v>
      </c>
      <c r="C571" s="1" t="n">
        <f aca="false">IF(AND(B571&gt;H571,B571&gt;0),1,0)</f>
        <v>0</v>
      </c>
      <c r="D571" s="1" t="n">
        <f aca="false">MAX(15,(30+H571)/2)</f>
        <v>31.4175480111868</v>
      </c>
      <c r="E571" s="1" t="n">
        <f aca="false">IF(AND(A571&gt;G571,A571&gt;$O$1),1,0)</f>
        <v>0</v>
      </c>
      <c r="F571" s="1" t="n">
        <f aca="false">MAX(G571,$O$1)</f>
        <v>36.4175480111868</v>
      </c>
      <c r="G571" s="7" t="n">
        <f aca="true">RAND()*20+20</f>
        <v>36.4175480111868</v>
      </c>
      <c r="H571" s="1" t="n">
        <f aca="false">G571*2-40</f>
        <v>32.8350960223737</v>
      </c>
      <c r="I571" s="10" t="n">
        <f aca="false">IF(AND(H571&gt;B571,H571&gt;0),1,0)</f>
        <v>1</v>
      </c>
      <c r="J571" s="10" t="n">
        <f aca="false">MAX(20,(40+B571)/2)</f>
        <v>20</v>
      </c>
      <c r="K571" s="1" t="n">
        <f aca="false">IF(AND(G571&gt;A571,G571&gt;$O$1),1,0)</f>
        <v>1</v>
      </c>
      <c r="L571" s="1" t="n">
        <f aca="false">MAX(A571,$O$1)</f>
        <v>11.5415547357265</v>
      </c>
      <c r="M571" s="7" t="n">
        <f aca="false">C571*D571+I571*J571</f>
        <v>20</v>
      </c>
      <c r="N571" s="10" t="n">
        <f aca="false">E571*F571+K571*L571</f>
        <v>11.5415547357265</v>
      </c>
    </row>
    <row r="572" customFormat="false" ht="12.8" hidden="false" customHeight="false" outlineLevel="0" collapsed="false">
      <c r="A572" s="1" t="n">
        <f aca="true">RAND()*20+10</f>
        <v>11.9073450184931</v>
      </c>
      <c r="B572" s="1" t="n">
        <f aca="false">A572*2-30</f>
        <v>-6.18530996301379</v>
      </c>
      <c r="C572" s="1" t="n">
        <f aca="false">IF(AND(B572&gt;H572,B572&gt;0),1,0)</f>
        <v>0</v>
      </c>
      <c r="D572" s="1" t="n">
        <f aca="false">MAX(15,(30+H572)/2)</f>
        <v>18.0362458953594</v>
      </c>
      <c r="E572" s="1" t="n">
        <f aca="false">IF(AND(A572&gt;G572,A572&gt;$O$1),1,0)</f>
        <v>0</v>
      </c>
      <c r="F572" s="1" t="n">
        <f aca="false">MAX(G572,$O$1)</f>
        <v>23.0362458953594</v>
      </c>
      <c r="G572" s="7" t="n">
        <f aca="true">RAND()*20+20</f>
        <v>23.0362458953594</v>
      </c>
      <c r="H572" s="1" t="n">
        <f aca="false">G572*2-40</f>
        <v>6.07249179071883</v>
      </c>
      <c r="I572" s="10" t="n">
        <f aca="false">IF(AND(H572&gt;B572,H572&gt;0),1,0)</f>
        <v>1</v>
      </c>
      <c r="J572" s="10" t="n">
        <f aca="false">MAX(20,(40+B572)/2)</f>
        <v>20</v>
      </c>
      <c r="K572" s="1" t="n">
        <f aca="false">IF(AND(G572&gt;A572,G572&gt;$O$1),1,0)</f>
        <v>1</v>
      </c>
      <c r="L572" s="1" t="n">
        <f aca="false">MAX(A572,$O$1)</f>
        <v>11.9073450184931</v>
      </c>
      <c r="M572" s="7" t="n">
        <f aca="false">C572*D572+I572*J572</f>
        <v>20</v>
      </c>
      <c r="N572" s="10" t="n">
        <f aca="false">E572*F572+K572*L572</f>
        <v>11.9073450184931</v>
      </c>
    </row>
    <row r="573" customFormat="false" ht="12.8" hidden="false" customHeight="false" outlineLevel="0" collapsed="false">
      <c r="A573" s="1" t="n">
        <f aca="true">RAND()*20+10</f>
        <v>21.6660473256248</v>
      </c>
      <c r="B573" s="1" t="n">
        <f aca="false">A573*2-30</f>
        <v>13.3320946512496</v>
      </c>
      <c r="C573" s="1" t="n">
        <f aca="false">IF(AND(B573&gt;H573,B573&gt;0),1,0)</f>
        <v>0</v>
      </c>
      <c r="D573" s="1" t="n">
        <f aca="false">MAX(15,(30+H573)/2)</f>
        <v>26.5650605950792</v>
      </c>
      <c r="E573" s="1" t="n">
        <f aca="false">IF(AND(A573&gt;G573,A573&gt;$O$1),1,0)</f>
        <v>0</v>
      </c>
      <c r="F573" s="1" t="n">
        <f aca="false">MAX(G573,$O$1)</f>
        <v>31.5650605950792</v>
      </c>
      <c r="G573" s="7" t="n">
        <f aca="true">RAND()*20+20</f>
        <v>31.5650605950792</v>
      </c>
      <c r="H573" s="1" t="n">
        <f aca="false">G573*2-40</f>
        <v>23.1301211901584</v>
      </c>
      <c r="I573" s="10" t="n">
        <f aca="false">IF(AND(H573&gt;B573,H573&gt;0),1,0)</f>
        <v>1</v>
      </c>
      <c r="J573" s="10" t="n">
        <f aca="false">MAX(20,(40+B573)/2)</f>
        <v>26.6660473256248</v>
      </c>
      <c r="K573" s="1" t="n">
        <f aca="false">IF(AND(G573&gt;A573,G573&gt;$O$1),1,0)</f>
        <v>1</v>
      </c>
      <c r="L573" s="1" t="n">
        <f aca="false">MAX(A573,$O$1)</f>
        <v>21.6660473256248</v>
      </c>
      <c r="M573" s="7" t="n">
        <f aca="false">C573*D573+I573*J573</f>
        <v>26.6660473256248</v>
      </c>
      <c r="N573" s="10" t="n">
        <f aca="false">E573*F573+K573*L573</f>
        <v>21.6660473256248</v>
      </c>
    </row>
    <row r="574" customFormat="false" ht="12.8" hidden="false" customHeight="false" outlineLevel="0" collapsed="false">
      <c r="A574" s="1" t="n">
        <f aca="true">RAND()*20+10</f>
        <v>25.2845273244236</v>
      </c>
      <c r="B574" s="1" t="n">
        <f aca="false">A574*2-30</f>
        <v>20.5690546488472</v>
      </c>
      <c r="C574" s="1" t="n">
        <f aca="false">IF(AND(B574&gt;H574,B574&gt;0),1,0)</f>
        <v>0</v>
      </c>
      <c r="D574" s="1" t="n">
        <f aca="false">MAX(15,(30+H574)/2)</f>
        <v>34.7164169153149</v>
      </c>
      <c r="E574" s="1" t="n">
        <f aca="false">IF(AND(A574&gt;G574,A574&gt;$O$1),1,0)</f>
        <v>0</v>
      </c>
      <c r="F574" s="1" t="n">
        <f aca="false">MAX(G574,$O$1)</f>
        <v>39.7164169153149</v>
      </c>
      <c r="G574" s="7" t="n">
        <f aca="true">RAND()*20+20</f>
        <v>39.7164169153149</v>
      </c>
      <c r="H574" s="1" t="n">
        <f aca="false">G574*2-40</f>
        <v>39.4328338306298</v>
      </c>
      <c r="I574" s="10" t="n">
        <f aca="false">IF(AND(H574&gt;B574,H574&gt;0),1,0)</f>
        <v>1</v>
      </c>
      <c r="J574" s="10" t="n">
        <f aca="false">MAX(20,(40+B574)/2)</f>
        <v>30.2845273244236</v>
      </c>
      <c r="K574" s="1" t="n">
        <f aca="false">IF(AND(G574&gt;A574,G574&gt;$O$1),1,0)</f>
        <v>1</v>
      </c>
      <c r="L574" s="1" t="n">
        <f aca="false">MAX(A574,$O$1)</f>
        <v>25.2845273244236</v>
      </c>
      <c r="M574" s="7" t="n">
        <f aca="false">C574*D574+I574*J574</f>
        <v>30.2845273244236</v>
      </c>
      <c r="N574" s="10" t="n">
        <f aca="false">E574*F574+K574*L574</f>
        <v>25.2845273244236</v>
      </c>
    </row>
    <row r="575" customFormat="false" ht="12.8" hidden="false" customHeight="false" outlineLevel="0" collapsed="false">
      <c r="A575" s="1" t="n">
        <f aca="true">RAND()*20+10</f>
        <v>16.1105831895815</v>
      </c>
      <c r="B575" s="1" t="n">
        <f aca="false">A575*2-30</f>
        <v>2.22116637916307</v>
      </c>
      <c r="C575" s="1" t="n">
        <f aca="false">IF(AND(B575&gt;H575,B575&gt;0),1,0)</f>
        <v>0</v>
      </c>
      <c r="D575" s="1" t="n">
        <f aca="false">MAX(15,(30+H575)/2)</f>
        <v>28.3918000955445</v>
      </c>
      <c r="E575" s="1" t="n">
        <f aca="false">IF(AND(A575&gt;G575,A575&gt;$O$1),1,0)</f>
        <v>0</v>
      </c>
      <c r="F575" s="1" t="n">
        <f aca="false">MAX(G575,$O$1)</f>
        <v>33.3918000955445</v>
      </c>
      <c r="G575" s="7" t="n">
        <f aca="true">RAND()*20+20</f>
        <v>33.3918000955445</v>
      </c>
      <c r="H575" s="1" t="n">
        <f aca="false">G575*2-40</f>
        <v>26.7836001910891</v>
      </c>
      <c r="I575" s="10" t="n">
        <f aca="false">IF(AND(H575&gt;B575,H575&gt;0),1,0)</f>
        <v>1</v>
      </c>
      <c r="J575" s="10" t="n">
        <f aca="false">MAX(20,(40+B575)/2)</f>
        <v>21.1105831895815</v>
      </c>
      <c r="K575" s="1" t="n">
        <f aca="false">IF(AND(G575&gt;A575,G575&gt;$O$1),1,0)</f>
        <v>1</v>
      </c>
      <c r="L575" s="1" t="n">
        <f aca="false">MAX(A575,$O$1)</f>
        <v>16.1105831895815</v>
      </c>
      <c r="M575" s="7" t="n">
        <f aca="false">C575*D575+I575*J575</f>
        <v>21.1105831895815</v>
      </c>
      <c r="N575" s="10" t="n">
        <f aca="false">E575*F575+K575*L575</f>
        <v>16.1105831895815</v>
      </c>
    </row>
    <row r="576" customFormat="false" ht="12.8" hidden="false" customHeight="false" outlineLevel="0" collapsed="false">
      <c r="A576" s="1" t="n">
        <f aca="true">RAND()*20+10</f>
        <v>27.1989849610294</v>
      </c>
      <c r="B576" s="1" t="n">
        <f aca="false">A576*2-30</f>
        <v>24.3979699220588</v>
      </c>
      <c r="C576" s="1" t="n">
        <f aca="false">IF(AND(B576&gt;H576,B576&gt;0),1,0)</f>
        <v>0</v>
      </c>
      <c r="D576" s="1" t="n">
        <f aca="false">MAX(15,(30+H576)/2)</f>
        <v>29.9862382772204</v>
      </c>
      <c r="E576" s="1" t="n">
        <f aca="false">IF(AND(A576&gt;G576,A576&gt;$O$1),1,0)</f>
        <v>0</v>
      </c>
      <c r="F576" s="1" t="n">
        <f aca="false">MAX(G576,$O$1)</f>
        <v>34.9862382772204</v>
      </c>
      <c r="G576" s="7" t="n">
        <f aca="true">RAND()*20+20</f>
        <v>34.9862382772204</v>
      </c>
      <c r="H576" s="1" t="n">
        <f aca="false">G576*2-40</f>
        <v>29.9724765544408</v>
      </c>
      <c r="I576" s="10" t="n">
        <f aca="false">IF(AND(H576&gt;B576,H576&gt;0),1,0)</f>
        <v>1</v>
      </c>
      <c r="J576" s="10" t="n">
        <f aca="false">MAX(20,(40+B576)/2)</f>
        <v>32.1989849610294</v>
      </c>
      <c r="K576" s="1" t="n">
        <f aca="false">IF(AND(G576&gt;A576,G576&gt;$O$1),1,0)</f>
        <v>1</v>
      </c>
      <c r="L576" s="1" t="n">
        <f aca="false">MAX(A576,$O$1)</f>
        <v>27.1989849610294</v>
      </c>
      <c r="M576" s="7" t="n">
        <f aca="false">C576*D576+I576*J576</f>
        <v>32.1989849610294</v>
      </c>
      <c r="N576" s="10" t="n">
        <f aca="false">E576*F576+K576*L576</f>
        <v>27.1989849610294</v>
      </c>
    </row>
    <row r="577" customFormat="false" ht="12.8" hidden="false" customHeight="false" outlineLevel="0" collapsed="false">
      <c r="A577" s="1" t="n">
        <f aca="true">RAND()*20+10</f>
        <v>15.614538696303</v>
      </c>
      <c r="B577" s="1" t="n">
        <f aca="false">A577*2-30</f>
        <v>1.22907739260591</v>
      </c>
      <c r="C577" s="1" t="n">
        <f aca="false">IF(AND(B577&gt;H577,B577&gt;0),1,0)</f>
        <v>0</v>
      </c>
      <c r="D577" s="1" t="n">
        <f aca="false">MAX(15,(30+H577)/2)</f>
        <v>17.8094120326331</v>
      </c>
      <c r="E577" s="1" t="n">
        <f aca="false">IF(AND(A577&gt;G577,A577&gt;$O$1),1,0)</f>
        <v>0</v>
      </c>
      <c r="F577" s="1" t="n">
        <f aca="false">MAX(G577,$O$1)</f>
        <v>22.8094120326331</v>
      </c>
      <c r="G577" s="7" t="n">
        <f aca="true">RAND()*20+20</f>
        <v>22.8094120326331</v>
      </c>
      <c r="H577" s="1" t="n">
        <f aca="false">G577*2-40</f>
        <v>5.61882406526611</v>
      </c>
      <c r="I577" s="10" t="n">
        <f aca="false">IF(AND(H577&gt;B577,H577&gt;0),1,0)</f>
        <v>1</v>
      </c>
      <c r="J577" s="10" t="n">
        <f aca="false">MAX(20,(40+B577)/2)</f>
        <v>20.614538696303</v>
      </c>
      <c r="K577" s="1" t="n">
        <f aca="false">IF(AND(G577&gt;A577,G577&gt;$O$1),1,0)</f>
        <v>1</v>
      </c>
      <c r="L577" s="1" t="n">
        <f aca="false">MAX(A577,$O$1)</f>
        <v>15.614538696303</v>
      </c>
      <c r="M577" s="7" t="n">
        <f aca="false">C577*D577+I577*J577</f>
        <v>20.614538696303</v>
      </c>
      <c r="N577" s="10" t="n">
        <f aca="false">E577*F577+K577*L577</f>
        <v>15.614538696303</v>
      </c>
    </row>
    <row r="578" customFormat="false" ht="12.8" hidden="false" customHeight="false" outlineLevel="0" collapsed="false">
      <c r="A578" s="1" t="n">
        <f aca="true">RAND()*20+10</f>
        <v>25.3059389313403</v>
      </c>
      <c r="B578" s="1" t="n">
        <f aca="false">A578*2-30</f>
        <v>20.6118778626807</v>
      </c>
      <c r="C578" s="1" t="n">
        <f aca="false">IF(AND(B578&gt;H578,B578&gt;0),1,0)</f>
        <v>1</v>
      </c>
      <c r="D578" s="1" t="n">
        <f aca="false">MAX(15,(30+H578)/2)</f>
        <v>25.1789148527718</v>
      </c>
      <c r="E578" s="1" t="n">
        <f aca="false">IF(AND(A578&gt;G578,A578&gt;$O$1),1,0)</f>
        <v>0</v>
      </c>
      <c r="F578" s="1" t="n">
        <f aca="false">MAX(G578,$O$1)</f>
        <v>30.1789148527718</v>
      </c>
      <c r="G578" s="7" t="n">
        <f aca="true">RAND()*20+20</f>
        <v>30.1789148527718</v>
      </c>
      <c r="H578" s="1" t="n">
        <f aca="false">G578*2-40</f>
        <v>20.3578297055435</v>
      </c>
      <c r="I578" s="10" t="n">
        <f aca="false">IF(AND(H578&gt;B578,H578&gt;0),1,0)</f>
        <v>0</v>
      </c>
      <c r="J578" s="10" t="n">
        <f aca="false">MAX(20,(40+B578)/2)</f>
        <v>30.3059389313403</v>
      </c>
      <c r="K578" s="1" t="n">
        <f aca="false">IF(AND(G578&gt;A578,G578&gt;$O$1),1,0)</f>
        <v>1</v>
      </c>
      <c r="L578" s="1" t="n">
        <f aca="false">MAX(A578,$O$1)</f>
        <v>25.3059389313403</v>
      </c>
      <c r="M578" s="7" t="n">
        <f aca="false">C578*D578+I578*J578</f>
        <v>25.1789148527718</v>
      </c>
      <c r="N578" s="10" t="n">
        <f aca="false">E578*F578+K578*L578</f>
        <v>25.3059389313403</v>
      </c>
    </row>
    <row r="579" customFormat="false" ht="12.8" hidden="false" customHeight="false" outlineLevel="0" collapsed="false">
      <c r="A579" s="1" t="n">
        <f aca="true">RAND()*20+10</f>
        <v>28.7724402918886</v>
      </c>
      <c r="B579" s="1" t="n">
        <f aca="false">A579*2-30</f>
        <v>27.5448805837773</v>
      </c>
      <c r="C579" s="1" t="n">
        <f aca="false">IF(AND(B579&gt;H579,B579&gt;0),1,0)</f>
        <v>1</v>
      </c>
      <c r="D579" s="1" t="n">
        <f aca="false">MAX(15,(30+H579)/2)</f>
        <v>26.7637769053993</v>
      </c>
      <c r="E579" s="1" t="n">
        <f aca="false">IF(AND(A579&gt;G579,A579&gt;$O$1),1,0)</f>
        <v>0</v>
      </c>
      <c r="F579" s="1" t="n">
        <f aca="false">MAX(G579,$O$1)</f>
        <v>31.7637769053993</v>
      </c>
      <c r="G579" s="7" t="n">
        <f aca="true">RAND()*20+20</f>
        <v>31.7637769053993</v>
      </c>
      <c r="H579" s="1" t="n">
        <f aca="false">G579*2-40</f>
        <v>23.5275538107985</v>
      </c>
      <c r="I579" s="10" t="n">
        <f aca="false">IF(AND(H579&gt;B579,H579&gt;0),1,0)</f>
        <v>0</v>
      </c>
      <c r="J579" s="10" t="n">
        <f aca="false">MAX(20,(40+B579)/2)</f>
        <v>33.7724402918886</v>
      </c>
      <c r="K579" s="1" t="n">
        <f aca="false">IF(AND(G579&gt;A579,G579&gt;$O$1),1,0)</f>
        <v>1</v>
      </c>
      <c r="L579" s="1" t="n">
        <f aca="false">MAX(A579,$O$1)</f>
        <v>28.7724402918886</v>
      </c>
      <c r="M579" s="7" t="n">
        <f aca="false">C579*D579+I579*J579</f>
        <v>26.7637769053993</v>
      </c>
      <c r="N579" s="10" t="n">
        <f aca="false">E579*F579+K579*L579</f>
        <v>28.7724402918886</v>
      </c>
    </row>
    <row r="580" customFormat="false" ht="12.8" hidden="false" customHeight="false" outlineLevel="0" collapsed="false">
      <c r="A580" s="1" t="n">
        <f aca="true">RAND()*20+10</f>
        <v>17.7477676341052</v>
      </c>
      <c r="B580" s="1" t="n">
        <f aca="false">A580*2-30</f>
        <v>5.49553526821033</v>
      </c>
      <c r="C580" s="1" t="n">
        <f aca="false">IF(AND(B580&gt;H580,B580&gt;0),1,0)</f>
        <v>0</v>
      </c>
      <c r="D580" s="1" t="n">
        <f aca="false">MAX(15,(30+H580)/2)</f>
        <v>21.9104777183152</v>
      </c>
      <c r="E580" s="1" t="n">
        <f aca="false">IF(AND(A580&gt;G580,A580&gt;$O$1),1,0)</f>
        <v>0</v>
      </c>
      <c r="F580" s="1" t="n">
        <f aca="false">MAX(G580,$O$1)</f>
        <v>26.9104777183152</v>
      </c>
      <c r="G580" s="7" t="n">
        <f aca="true">RAND()*20+20</f>
        <v>26.9104777183152</v>
      </c>
      <c r="H580" s="1" t="n">
        <f aca="false">G580*2-40</f>
        <v>13.8209554366304</v>
      </c>
      <c r="I580" s="10" t="n">
        <f aca="false">IF(AND(H580&gt;B580,H580&gt;0),1,0)</f>
        <v>1</v>
      </c>
      <c r="J580" s="10" t="n">
        <f aca="false">MAX(20,(40+B580)/2)</f>
        <v>22.7477676341052</v>
      </c>
      <c r="K580" s="1" t="n">
        <f aca="false">IF(AND(G580&gt;A580,G580&gt;$O$1),1,0)</f>
        <v>1</v>
      </c>
      <c r="L580" s="1" t="n">
        <f aca="false">MAX(A580,$O$1)</f>
        <v>17.7477676341052</v>
      </c>
      <c r="M580" s="7" t="n">
        <f aca="false">C580*D580+I580*J580</f>
        <v>22.7477676341052</v>
      </c>
      <c r="N580" s="10" t="n">
        <f aca="false">E580*F580+K580*L580</f>
        <v>17.7477676341052</v>
      </c>
    </row>
    <row r="581" customFormat="false" ht="12.8" hidden="false" customHeight="false" outlineLevel="0" collapsed="false">
      <c r="A581" s="1" t="n">
        <f aca="true">RAND()*20+10</f>
        <v>24.0204811136136</v>
      </c>
      <c r="B581" s="1" t="n">
        <f aca="false">A581*2-30</f>
        <v>18.0409622272272</v>
      </c>
      <c r="C581" s="1" t="n">
        <f aca="false">IF(AND(B581&gt;H581,B581&gt;0),1,0)</f>
        <v>1</v>
      </c>
      <c r="D581" s="1" t="n">
        <f aca="false">MAX(15,(30+H581)/2)</f>
        <v>18.8672953414529</v>
      </c>
      <c r="E581" s="1" t="n">
        <f aca="false">IF(AND(A581&gt;G581,A581&gt;$O$1),1,0)</f>
        <v>1</v>
      </c>
      <c r="F581" s="1" t="n">
        <f aca="false">MAX(G581,$O$1)</f>
        <v>23.8672953414529</v>
      </c>
      <c r="G581" s="7" t="n">
        <f aca="true">RAND()*20+20</f>
        <v>23.8672953414529</v>
      </c>
      <c r="H581" s="1" t="n">
        <f aca="false">G581*2-40</f>
        <v>7.7345906829058</v>
      </c>
      <c r="I581" s="10" t="n">
        <f aca="false">IF(AND(H581&gt;B581,H581&gt;0),1,0)</f>
        <v>0</v>
      </c>
      <c r="J581" s="10" t="n">
        <f aca="false">MAX(20,(40+B581)/2)</f>
        <v>29.0204811136136</v>
      </c>
      <c r="K581" s="1" t="n">
        <f aca="false">IF(AND(G581&gt;A581,G581&gt;$O$1),1,0)</f>
        <v>0</v>
      </c>
      <c r="L581" s="1" t="n">
        <f aca="false">MAX(A581,$O$1)</f>
        <v>24.0204811136136</v>
      </c>
      <c r="M581" s="7" t="n">
        <f aca="false">C581*D581+I581*J581</f>
        <v>18.8672953414529</v>
      </c>
      <c r="N581" s="10" t="n">
        <f aca="false">E581*F581+K581*L581</f>
        <v>23.8672953414529</v>
      </c>
    </row>
    <row r="582" customFormat="false" ht="12.8" hidden="false" customHeight="false" outlineLevel="0" collapsed="false">
      <c r="A582" s="1" t="n">
        <f aca="true">RAND()*20+10</f>
        <v>27.4479472557767</v>
      </c>
      <c r="B582" s="1" t="n">
        <f aca="false">A582*2-30</f>
        <v>24.8958945115535</v>
      </c>
      <c r="C582" s="1" t="n">
        <f aca="false">IF(AND(B582&gt;H582,B582&gt;0),1,0)</f>
        <v>0</v>
      </c>
      <c r="D582" s="1" t="n">
        <f aca="false">MAX(15,(30+H582)/2)</f>
        <v>30.7602069208464</v>
      </c>
      <c r="E582" s="1" t="n">
        <f aca="false">IF(AND(A582&gt;G582,A582&gt;$O$1),1,0)</f>
        <v>0</v>
      </c>
      <c r="F582" s="1" t="n">
        <f aca="false">MAX(G582,$O$1)</f>
        <v>35.7602069208464</v>
      </c>
      <c r="G582" s="7" t="n">
        <f aca="true">RAND()*20+20</f>
        <v>35.7602069208464</v>
      </c>
      <c r="H582" s="1" t="n">
        <f aca="false">G582*2-40</f>
        <v>31.5204138416929</v>
      </c>
      <c r="I582" s="10" t="n">
        <f aca="false">IF(AND(H582&gt;B582,H582&gt;0),1,0)</f>
        <v>1</v>
      </c>
      <c r="J582" s="10" t="n">
        <f aca="false">MAX(20,(40+B582)/2)</f>
        <v>32.4479472557767</v>
      </c>
      <c r="K582" s="1" t="n">
        <f aca="false">IF(AND(G582&gt;A582,G582&gt;$O$1),1,0)</f>
        <v>1</v>
      </c>
      <c r="L582" s="1" t="n">
        <f aca="false">MAX(A582,$O$1)</f>
        <v>27.4479472557767</v>
      </c>
      <c r="M582" s="7" t="n">
        <f aca="false">C582*D582+I582*J582</f>
        <v>32.4479472557767</v>
      </c>
      <c r="N582" s="10" t="n">
        <f aca="false">E582*F582+K582*L582</f>
        <v>27.4479472557767</v>
      </c>
    </row>
    <row r="583" customFormat="false" ht="12.8" hidden="false" customHeight="false" outlineLevel="0" collapsed="false">
      <c r="A583" s="1" t="n">
        <f aca="true">RAND()*20+10</f>
        <v>19.6206482750719</v>
      </c>
      <c r="B583" s="1" t="n">
        <f aca="false">A583*2-30</f>
        <v>9.2412965501438</v>
      </c>
      <c r="C583" s="1" t="n">
        <f aca="false">IF(AND(B583&gt;H583,B583&gt;0),1,0)</f>
        <v>0</v>
      </c>
      <c r="D583" s="1" t="n">
        <f aca="false">MAX(15,(30+H583)/2)</f>
        <v>20.3505200948157</v>
      </c>
      <c r="E583" s="1" t="n">
        <f aca="false">IF(AND(A583&gt;G583,A583&gt;$O$1),1,0)</f>
        <v>0</v>
      </c>
      <c r="F583" s="1" t="n">
        <f aca="false">MAX(G583,$O$1)</f>
        <v>25.3505200948157</v>
      </c>
      <c r="G583" s="7" t="n">
        <f aca="true">RAND()*20+20</f>
        <v>25.3505200948157</v>
      </c>
      <c r="H583" s="1" t="n">
        <f aca="false">G583*2-40</f>
        <v>10.7010401896315</v>
      </c>
      <c r="I583" s="10" t="n">
        <f aca="false">IF(AND(H583&gt;B583,H583&gt;0),1,0)</f>
        <v>1</v>
      </c>
      <c r="J583" s="10" t="n">
        <f aca="false">MAX(20,(40+B583)/2)</f>
        <v>24.6206482750719</v>
      </c>
      <c r="K583" s="1" t="n">
        <f aca="false">IF(AND(G583&gt;A583,G583&gt;$O$1),1,0)</f>
        <v>1</v>
      </c>
      <c r="L583" s="1" t="n">
        <f aca="false">MAX(A583,$O$1)</f>
        <v>19.6206482750719</v>
      </c>
      <c r="M583" s="7" t="n">
        <f aca="false">C583*D583+I583*J583</f>
        <v>24.6206482750719</v>
      </c>
      <c r="N583" s="10" t="n">
        <f aca="false">E583*F583+K583*L583</f>
        <v>19.6206482750719</v>
      </c>
    </row>
    <row r="584" customFormat="false" ht="12.8" hidden="false" customHeight="false" outlineLevel="0" collapsed="false">
      <c r="A584" s="1" t="n">
        <f aca="true">RAND()*20+10</f>
        <v>12.9747326538405</v>
      </c>
      <c r="B584" s="1" t="n">
        <f aca="false">A584*2-30</f>
        <v>-4.05053469231902</v>
      </c>
      <c r="C584" s="1" t="n">
        <f aca="false">IF(AND(B584&gt;H584,B584&gt;0),1,0)</f>
        <v>0</v>
      </c>
      <c r="D584" s="1" t="n">
        <f aca="false">MAX(15,(30+H584)/2)</f>
        <v>16.4301978150887</v>
      </c>
      <c r="E584" s="1" t="n">
        <f aca="false">IF(AND(A584&gt;G584,A584&gt;$O$1),1,0)</f>
        <v>0</v>
      </c>
      <c r="F584" s="1" t="n">
        <f aca="false">MAX(G584,$O$1)</f>
        <v>21.4301978150887</v>
      </c>
      <c r="G584" s="7" t="n">
        <f aca="true">RAND()*20+20</f>
        <v>21.4301978150887</v>
      </c>
      <c r="H584" s="1" t="n">
        <f aca="false">G584*2-40</f>
        <v>2.86039563017736</v>
      </c>
      <c r="I584" s="10" t="n">
        <f aca="false">IF(AND(H584&gt;B584,H584&gt;0),1,0)</f>
        <v>1</v>
      </c>
      <c r="J584" s="10" t="n">
        <f aca="false">MAX(20,(40+B584)/2)</f>
        <v>20</v>
      </c>
      <c r="K584" s="1" t="n">
        <f aca="false">IF(AND(G584&gt;A584,G584&gt;$O$1),1,0)</f>
        <v>1</v>
      </c>
      <c r="L584" s="1" t="n">
        <f aca="false">MAX(A584,$O$1)</f>
        <v>12.9747326538405</v>
      </c>
      <c r="M584" s="7" t="n">
        <f aca="false">C584*D584+I584*J584</f>
        <v>20</v>
      </c>
      <c r="N584" s="10" t="n">
        <f aca="false">E584*F584+K584*L584</f>
        <v>12.9747326538405</v>
      </c>
    </row>
    <row r="585" customFormat="false" ht="12.8" hidden="false" customHeight="false" outlineLevel="0" collapsed="false">
      <c r="A585" s="1" t="n">
        <f aca="true">RAND()*20+10</f>
        <v>21.916101186718</v>
      </c>
      <c r="B585" s="1" t="n">
        <f aca="false">A585*2-30</f>
        <v>13.832202373436</v>
      </c>
      <c r="C585" s="1" t="n">
        <f aca="false">IF(AND(B585&gt;H585,B585&gt;0),1,0)</f>
        <v>1</v>
      </c>
      <c r="D585" s="1" t="n">
        <f aca="false">MAX(15,(30+H585)/2)</f>
        <v>18.1312211821567</v>
      </c>
      <c r="E585" s="1" t="n">
        <f aca="false">IF(AND(A585&gt;G585,A585&gt;$O$1),1,0)</f>
        <v>0</v>
      </c>
      <c r="F585" s="1" t="n">
        <f aca="false">MAX(G585,$O$1)</f>
        <v>23.1312211821567</v>
      </c>
      <c r="G585" s="7" t="n">
        <f aca="true">RAND()*20+20</f>
        <v>23.1312211821567</v>
      </c>
      <c r="H585" s="1" t="n">
        <f aca="false">G585*2-40</f>
        <v>6.26244236431339</v>
      </c>
      <c r="I585" s="10" t="n">
        <f aca="false">IF(AND(H585&gt;B585,H585&gt;0),1,0)</f>
        <v>0</v>
      </c>
      <c r="J585" s="10" t="n">
        <f aca="false">MAX(20,(40+B585)/2)</f>
        <v>26.916101186718</v>
      </c>
      <c r="K585" s="1" t="n">
        <f aca="false">IF(AND(G585&gt;A585,G585&gt;$O$1),1,0)</f>
        <v>1</v>
      </c>
      <c r="L585" s="1" t="n">
        <f aca="false">MAX(A585,$O$1)</f>
        <v>21.916101186718</v>
      </c>
      <c r="M585" s="7" t="n">
        <f aca="false">C585*D585+I585*J585</f>
        <v>18.1312211821567</v>
      </c>
      <c r="N585" s="10" t="n">
        <f aca="false">E585*F585+K585*L585</f>
        <v>21.916101186718</v>
      </c>
    </row>
    <row r="586" customFormat="false" ht="12.8" hidden="false" customHeight="false" outlineLevel="0" collapsed="false">
      <c r="A586" s="1" t="n">
        <f aca="true">RAND()*20+10</f>
        <v>14.8720535594861</v>
      </c>
      <c r="B586" s="1" t="n">
        <f aca="false">A586*2-30</f>
        <v>-0.255892881027748</v>
      </c>
      <c r="C586" s="1" t="n">
        <f aca="false">IF(AND(B586&gt;H586,B586&gt;0),1,0)</f>
        <v>0</v>
      </c>
      <c r="D586" s="1" t="n">
        <f aca="false">MAX(15,(30+H586)/2)</f>
        <v>22.2642079124968</v>
      </c>
      <c r="E586" s="1" t="n">
        <f aca="false">IF(AND(A586&gt;G586,A586&gt;$O$1),1,0)</f>
        <v>0</v>
      </c>
      <c r="F586" s="1" t="n">
        <f aca="false">MAX(G586,$O$1)</f>
        <v>27.2642079124968</v>
      </c>
      <c r="G586" s="7" t="n">
        <f aca="true">RAND()*20+20</f>
        <v>27.2642079124968</v>
      </c>
      <c r="H586" s="1" t="n">
        <f aca="false">G586*2-40</f>
        <v>14.5284158249936</v>
      </c>
      <c r="I586" s="10" t="n">
        <f aca="false">IF(AND(H586&gt;B586,H586&gt;0),1,0)</f>
        <v>1</v>
      </c>
      <c r="J586" s="10" t="n">
        <f aca="false">MAX(20,(40+B586)/2)</f>
        <v>20</v>
      </c>
      <c r="K586" s="1" t="n">
        <f aca="false">IF(AND(G586&gt;A586,G586&gt;$O$1),1,0)</f>
        <v>1</v>
      </c>
      <c r="L586" s="1" t="n">
        <f aca="false">MAX(A586,$O$1)</f>
        <v>14.8720535594861</v>
      </c>
      <c r="M586" s="7" t="n">
        <f aca="false">C586*D586+I586*J586</f>
        <v>20</v>
      </c>
      <c r="N586" s="10" t="n">
        <f aca="false">E586*F586+K586*L586</f>
        <v>14.8720535594861</v>
      </c>
    </row>
    <row r="587" customFormat="false" ht="12.8" hidden="false" customHeight="false" outlineLevel="0" collapsed="false">
      <c r="A587" s="1" t="n">
        <f aca="true">RAND()*20+10</f>
        <v>17.6709989862168</v>
      </c>
      <c r="B587" s="1" t="n">
        <f aca="false">A587*2-30</f>
        <v>5.3419979724337</v>
      </c>
      <c r="C587" s="1" t="n">
        <f aca="false">IF(AND(B587&gt;H587,B587&gt;0),1,0)</f>
        <v>0</v>
      </c>
      <c r="D587" s="1" t="n">
        <f aca="false">MAX(15,(30+H587)/2)</f>
        <v>33.773452080752</v>
      </c>
      <c r="E587" s="1" t="n">
        <f aca="false">IF(AND(A587&gt;G587,A587&gt;$O$1),1,0)</f>
        <v>0</v>
      </c>
      <c r="F587" s="1" t="n">
        <f aca="false">MAX(G587,$O$1)</f>
        <v>38.773452080752</v>
      </c>
      <c r="G587" s="7" t="n">
        <f aca="true">RAND()*20+20</f>
        <v>38.773452080752</v>
      </c>
      <c r="H587" s="1" t="n">
        <f aca="false">G587*2-40</f>
        <v>37.5469041615039</v>
      </c>
      <c r="I587" s="10" t="n">
        <f aca="false">IF(AND(H587&gt;B587,H587&gt;0),1,0)</f>
        <v>1</v>
      </c>
      <c r="J587" s="10" t="n">
        <f aca="false">MAX(20,(40+B587)/2)</f>
        <v>22.6709989862168</v>
      </c>
      <c r="K587" s="1" t="n">
        <f aca="false">IF(AND(G587&gt;A587,G587&gt;$O$1),1,0)</f>
        <v>1</v>
      </c>
      <c r="L587" s="1" t="n">
        <f aca="false">MAX(A587,$O$1)</f>
        <v>17.6709989862168</v>
      </c>
      <c r="M587" s="7" t="n">
        <f aca="false">C587*D587+I587*J587</f>
        <v>22.6709989862168</v>
      </c>
      <c r="N587" s="10" t="n">
        <f aca="false">E587*F587+K587*L587</f>
        <v>17.6709989862168</v>
      </c>
    </row>
    <row r="588" customFormat="false" ht="12.8" hidden="false" customHeight="false" outlineLevel="0" collapsed="false">
      <c r="A588" s="1" t="n">
        <f aca="true">RAND()*20+10</f>
        <v>15.0718077866477</v>
      </c>
      <c r="B588" s="1" t="n">
        <f aca="false">A588*2-30</f>
        <v>0.143615573295349</v>
      </c>
      <c r="C588" s="1" t="n">
        <f aca="false">IF(AND(B588&gt;H588,B588&gt;0),1,0)</f>
        <v>0</v>
      </c>
      <c r="D588" s="1" t="n">
        <f aca="false">MAX(15,(30+H588)/2)</f>
        <v>25.5030533765036</v>
      </c>
      <c r="E588" s="1" t="n">
        <f aca="false">IF(AND(A588&gt;G588,A588&gt;$O$1),1,0)</f>
        <v>0</v>
      </c>
      <c r="F588" s="1" t="n">
        <f aca="false">MAX(G588,$O$1)</f>
        <v>30.5030533765036</v>
      </c>
      <c r="G588" s="7" t="n">
        <f aca="true">RAND()*20+20</f>
        <v>30.5030533765036</v>
      </c>
      <c r="H588" s="1" t="n">
        <f aca="false">G588*2-40</f>
        <v>21.0061067530073</v>
      </c>
      <c r="I588" s="10" t="n">
        <f aca="false">IF(AND(H588&gt;B588,H588&gt;0),1,0)</f>
        <v>1</v>
      </c>
      <c r="J588" s="10" t="n">
        <f aca="false">MAX(20,(40+B588)/2)</f>
        <v>20.0718077866477</v>
      </c>
      <c r="K588" s="1" t="n">
        <f aca="false">IF(AND(G588&gt;A588,G588&gt;$O$1),1,0)</f>
        <v>1</v>
      </c>
      <c r="L588" s="1" t="n">
        <f aca="false">MAX(A588,$O$1)</f>
        <v>15.0718077866477</v>
      </c>
      <c r="M588" s="7" t="n">
        <f aca="false">C588*D588+I588*J588</f>
        <v>20.0718077866477</v>
      </c>
      <c r="N588" s="10" t="n">
        <f aca="false">E588*F588+K588*L588</f>
        <v>15.0718077866477</v>
      </c>
    </row>
    <row r="589" customFormat="false" ht="12.8" hidden="false" customHeight="false" outlineLevel="0" collapsed="false">
      <c r="A589" s="1" t="n">
        <f aca="true">RAND()*20+10</f>
        <v>16.2191880139714</v>
      </c>
      <c r="B589" s="1" t="n">
        <f aca="false">A589*2-30</f>
        <v>2.43837602794272</v>
      </c>
      <c r="C589" s="1" t="n">
        <f aca="false">IF(AND(B589&gt;H589,B589&gt;0),1,0)</f>
        <v>0</v>
      </c>
      <c r="D589" s="1" t="n">
        <f aca="false">MAX(15,(30+H589)/2)</f>
        <v>31.1515064193294</v>
      </c>
      <c r="E589" s="1" t="n">
        <f aca="false">IF(AND(A589&gt;G589,A589&gt;$O$1),1,0)</f>
        <v>0</v>
      </c>
      <c r="F589" s="1" t="n">
        <f aca="false">MAX(G589,$O$1)</f>
        <v>36.1515064193294</v>
      </c>
      <c r="G589" s="7" t="n">
        <f aca="true">RAND()*20+20</f>
        <v>36.1515064193294</v>
      </c>
      <c r="H589" s="1" t="n">
        <f aca="false">G589*2-40</f>
        <v>32.3030128386589</v>
      </c>
      <c r="I589" s="10" t="n">
        <f aca="false">IF(AND(H589&gt;B589,H589&gt;0),1,0)</f>
        <v>1</v>
      </c>
      <c r="J589" s="10" t="n">
        <f aca="false">MAX(20,(40+B589)/2)</f>
        <v>21.2191880139714</v>
      </c>
      <c r="K589" s="1" t="n">
        <f aca="false">IF(AND(G589&gt;A589,G589&gt;$O$1),1,0)</f>
        <v>1</v>
      </c>
      <c r="L589" s="1" t="n">
        <f aca="false">MAX(A589,$O$1)</f>
        <v>16.2191880139714</v>
      </c>
      <c r="M589" s="7" t="n">
        <f aca="false">C589*D589+I589*J589</f>
        <v>21.2191880139714</v>
      </c>
      <c r="N589" s="10" t="n">
        <f aca="false">E589*F589+K589*L589</f>
        <v>16.2191880139714</v>
      </c>
    </row>
    <row r="590" customFormat="false" ht="12.8" hidden="false" customHeight="false" outlineLevel="0" collapsed="false">
      <c r="A590" s="1" t="n">
        <f aca="true">RAND()*20+10</f>
        <v>29.3013556149805</v>
      </c>
      <c r="B590" s="1" t="n">
        <f aca="false">A590*2-30</f>
        <v>28.6027112299611</v>
      </c>
      <c r="C590" s="1" t="n">
        <f aca="false">IF(AND(B590&gt;H590,B590&gt;0),1,0)</f>
        <v>0</v>
      </c>
      <c r="D590" s="1" t="n">
        <f aca="false">MAX(15,(30+H590)/2)</f>
        <v>31.3173172987872</v>
      </c>
      <c r="E590" s="1" t="n">
        <f aca="false">IF(AND(A590&gt;G590,A590&gt;$O$1),1,0)</f>
        <v>0</v>
      </c>
      <c r="F590" s="1" t="n">
        <f aca="false">MAX(G590,$O$1)</f>
        <v>36.3173172987872</v>
      </c>
      <c r="G590" s="7" t="n">
        <f aca="true">RAND()*20+20</f>
        <v>36.3173172987872</v>
      </c>
      <c r="H590" s="1" t="n">
        <f aca="false">G590*2-40</f>
        <v>32.6346345975745</v>
      </c>
      <c r="I590" s="10" t="n">
        <f aca="false">IF(AND(H590&gt;B590,H590&gt;0),1,0)</f>
        <v>1</v>
      </c>
      <c r="J590" s="10" t="n">
        <f aca="false">MAX(20,(40+B590)/2)</f>
        <v>34.3013556149805</v>
      </c>
      <c r="K590" s="1" t="n">
        <f aca="false">IF(AND(G590&gt;A590,G590&gt;$O$1),1,0)</f>
        <v>1</v>
      </c>
      <c r="L590" s="1" t="n">
        <f aca="false">MAX(A590,$O$1)</f>
        <v>29.3013556149805</v>
      </c>
      <c r="M590" s="7" t="n">
        <f aca="false">C590*D590+I590*J590</f>
        <v>34.3013556149805</v>
      </c>
      <c r="N590" s="10" t="n">
        <f aca="false">E590*F590+K590*L590</f>
        <v>29.3013556149805</v>
      </c>
    </row>
    <row r="591" customFormat="false" ht="12.8" hidden="false" customHeight="false" outlineLevel="0" collapsed="false">
      <c r="A591" s="1" t="n">
        <f aca="true">RAND()*20+10</f>
        <v>10.6640811972002</v>
      </c>
      <c r="B591" s="1" t="n">
        <f aca="false">A591*2-30</f>
        <v>-8.67183760559969</v>
      </c>
      <c r="C591" s="1" t="n">
        <f aca="false">IF(AND(B591&gt;H591,B591&gt;0),1,0)</f>
        <v>0</v>
      </c>
      <c r="D591" s="1" t="n">
        <f aca="false">MAX(15,(30+H591)/2)</f>
        <v>18.053928192899</v>
      </c>
      <c r="E591" s="1" t="n">
        <f aca="false">IF(AND(A591&gt;G591,A591&gt;$O$1),1,0)</f>
        <v>0</v>
      </c>
      <c r="F591" s="1" t="n">
        <f aca="false">MAX(G591,$O$1)</f>
        <v>23.053928192899</v>
      </c>
      <c r="G591" s="7" t="n">
        <f aca="true">RAND()*20+20</f>
        <v>23.053928192899</v>
      </c>
      <c r="H591" s="1" t="n">
        <f aca="false">G591*2-40</f>
        <v>6.10785638579799</v>
      </c>
      <c r="I591" s="10" t="n">
        <f aca="false">IF(AND(H591&gt;B591,H591&gt;0),1,0)</f>
        <v>1</v>
      </c>
      <c r="J591" s="10" t="n">
        <f aca="false">MAX(20,(40+B591)/2)</f>
        <v>20</v>
      </c>
      <c r="K591" s="1" t="n">
        <f aca="false">IF(AND(G591&gt;A591,G591&gt;$O$1),1,0)</f>
        <v>1</v>
      </c>
      <c r="L591" s="1" t="n">
        <f aca="false">MAX(A591,$O$1)</f>
        <v>10.6640811972002</v>
      </c>
      <c r="M591" s="7" t="n">
        <f aca="false">C591*D591+I591*J591</f>
        <v>20</v>
      </c>
      <c r="N591" s="10" t="n">
        <f aca="false">E591*F591+K591*L591</f>
        <v>10.6640811972002</v>
      </c>
    </row>
    <row r="592" customFormat="false" ht="12.8" hidden="false" customHeight="false" outlineLevel="0" collapsed="false">
      <c r="A592" s="1" t="n">
        <f aca="true">RAND()*20+10</f>
        <v>25.3455089757759</v>
      </c>
      <c r="B592" s="1" t="n">
        <f aca="false">A592*2-30</f>
        <v>20.6910179515518</v>
      </c>
      <c r="C592" s="1" t="n">
        <f aca="false">IF(AND(B592&gt;H592,B592&gt;0),1,0)</f>
        <v>0</v>
      </c>
      <c r="D592" s="1" t="n">
        <f aca="false">MAX(15,(30+H592)/2)</f>
        <v>26.4006553798552</v>
      </c>
      <c r="E592" s="1" t="n">
        <f aca="false">IF(AND(A592&gt;G592,A592&gt;$O$1),1,0)</f>
        <v>0</v>
      </c>
      <c r="F592" s="1" t="n">
        <f aca="false">MAX(G592,$O$1)</f>
        <v>31.4006553798552</v>
      </c>
      <c r="G592" s="7" t="n">
        <f aca="true">RAND()*20+20</f>
        <v>31.4006553798552</v>
      </c>
      <c r="H592" s="1" t="n">
        <f aca="false">G592*2-40</f>
        <v>22.8013107597104</v>
      </c>
      <c r="I592" s="10" t="n">
        <f aca="false">IF(AND(H592&gt;B592,H592&gt;0),1,0)</f>
        <v>1</v>
      </c>
      <c r="J592" s="10" t="n">
        <f aca="false">MAX(20,(40+B592)/2)</f>
        <v>30.3455089757759</v>
      </c>
      <c r="K592" s="1" t="n">
        <f aca="false">IF(AND(G592&gt;A592,G592&gt;$O$1),1,0)</f>
        <v>1</v>
      </c>
      <c r="L592" s="1" t="n">
        <f aca="false">MAX(A592,$O$1)</f>
        <v>25.3455089757759</v>
      </c>
      <c r="M592" s="7" t="n">
        <f aca="false">C592*D592+I592*J592</f>
        <v>30.3455089757759</v>
      </c>
      <c r="N592" s="10" t="n">
        <f aca="false">E592*F592+K592*L592</f>
        <v>25.3455089757759</v>
      </c>
    </row>
    <row r="593" customFormat="false" ht="12.8" hidden="false" customHeight="false" outlineLevel="0" collapsed="false">
      <c r="A593" s="1" t="n">
        <f aca="true">RAND()*20+10</f>
        <v>28.4039097382488</v>
      </c>
      <c r="B593" s="1" t="n">
        <f aca="false">A593*2-30</f>
        <v>26.8078194764976</v>
      </c>
      <c r="C593" s="1" t="n">
        <f aca="false">IF(AND(B593&gt;H593,B593&gt;0),1,0)</f>
        <v>0</v>
      </c>
      <c r="D593" s="1" t="n">
        <f aca="false">MAX(15,(30+H593)/2)</f>
        <v>33.5145955156936</v>
      </c>
      <c r="E593" s="1" t="n">
        <f aca="false">IF(AND(A593&gt;G593,A593&gt;$O$1),1,0)</f>
        <v>0</v>
      </c>
      <c r="F593" s="1" t="n">
        <f aca="false">MAX(G593,$O$1)</f>
        <v>38.5145955156936</v>
      </c>
      <c r="G593" s="7" t="n">
        <f aca="true">RAND()*20+20</f>
        <v>38.5145955156936</v>
      </c>
      <c r="H593" s="1" t="n">
        <f aca="false">G593*2-40</f>
        <v>37.0291910313872</v>
      </c>
      <c r="I593" s="10" t="n">
        <f aca="false">IF(AND(H593&gt;B593,H593&gt;0),1,0)</f>
        <v>1</v>
      </c>
      <c r="J593" s="10" t="n">
        <f aca="false">MAX(20,(40+B593)/2)</f>
        <v>33.4039097382488</v>
      </c>
      <c r="K593" s="1" t="n">
        <f aca="false">IF(AND(G593&gt;A593,G593&gt;$O$1),1,0)</f>
        <v>1</v>
      </c>
      <c r="L593" s="1" t="n">
        <f aca="false">MAX(A593,$O$1)</f>
        <v>28.4039097382488</v>
      </c>
      <c r="M593" s="7" t="n">
        <f aca="false">C593*D593+I593*J593</f>
        <v>33.4039097382488</v>
      </c>
      <c r="N593" s="10" t="n">
        <f aca="false">E593*F593+K593*L593</f>
        <v>28.4039097382488</v>
      </c>
    </row>
    <row r="594" customFormat="false" ht="12.8" hidden="false" customHeight="false" outlineLevel="0" collapsed="false">
      <c r="A594" s="1" t="n">
        <f aca="true">RAND()*20+10</f>
        <v>13.9842460265275</v>
      </c>
      <c r="B594" s="1" t="n">
        <f aca="false">A594*2-30</f>
        <v>-2.03150794694506</v>
      </c>
      <c r="C594" s="1" t="n">
        <f aca="false">IF(AND(B594&gt;H594,B594&gt;0),1,0)</f>
        <v>0</v>
      </c>
      <c r="D594" s="1" t="n">
        <f aca="false">MAX(15,(30+H594)/2)</f>
        <v>24.3582491315304</v>
      </c>
      <c r="E594" s="1" t="n">
        <f aca="false">IF(AND(A594&gt;G594,A594&gt;$O$1),1,0)</f>
        <v>0</v>
      </c>
      <c r="F594" s="1" t="n">
        <f aca="false">MAX(G594,$O$1)</f>
        <v>29.3582491315304</v>
      </c>
      <c r="G594" s="7" t="n">
        <f aca="true">RAND()*20+20</f>
        <v>29.3582491315304</v>
      </c>
      <c r="H594" s="1" t="n">
        <f aca="false">G594*2-40</f>
        <v>18.7164982630609</v>
      </c>
      <c r="I594" s="10" t="n">
        <f aca="false">IF(AND(H594&gt;B594,H594&gt;0),1,0)</f>
        <v>1</v>
      </c>
      <c r="J594" s="10" t="n">
        <f aca="false">MAX(20,(40+B594)/2)</f>
        <v>20</v>
      </c>
      <c r="K594" s="1" t="n">
        <f aca="false">IF(AND(G594&gt;A594,G594&gt;$O$1),1,0)</f>
        <v>1</v>
      </c>
      <c r="L594" s="1" t="n">
        <f aca="false">MAX(A594,$O$1)</f>
        <v>13.9842460265275</v>
      </c>
      <c r="M594" s="7" t="n">
        <f aca="false">C594*D594+I594*J594</f>
        <v>20</v>
      </c>
      <c r="N594" s="10" t="n">
        <f aca="false">E594*F594+K594*L594</f>
        <v>13.9842460265275</v>
      </c>
    </row>
    <row r="595" customFormat="false" ht="12.8" hidden="false" customHeight="false" outlineLevel="0" collapsed="false">
      <c r="A595" s="1" t="n">
        <f aca="true">RAND()*20+10</f>
        <v>16.0169290757048</v>
      </c>
      <c r="B595" s="1" t="n">
        <f aca="false">A595*2-30</f>
        <v>2.0338581514095</v>
      </c>
      <c r="C595" s="1" t="n">
        <f aca="false">IF(AND(B595&gt;H595,B595&gt;0),1,0)</f>
        <v>0</v>
      </c>
      <c r="D595" s="1" t="n">
        <f aca="false">MAX(15,(30+H595)/2)</f>
        <v>21.977612160714</v>
      </c>
      <c r="E595" s="1" t="n">
        <f aca="false">IF(AND(A595&gt;G595,A595&gt;$O$1),1,0)</f>
        <v>0</v>
      </c>
      <c r="F595" s="1" t="n">
        <f aca="false">MAX(G595,$O$1)</f>
        <v>26.977612160714</v>
      </c>
      <c r="G595" s="7" t="n">
        <f aca="true">RAND()*20+20</f>
        <v>26.977612160714</v>
      </c>
      <c r="H595" s="1" t="n">
        <f aca="false">G595*2-40</f>
        <v>13.9552243214279</v>
      </c>
      <c r="I595" s="10" t="n">
        <f aca="false">IF(AND(H595&gt;B595,H595&gt;0),1,0)</f>
        <v>1</v>
      </c>
      <c r="J595" s="10" t="n">
        <f aca="false">MAX(20,(40+B595)/2)</f>
        <v>21.0169290757047</v>
      </c>
      <c r="K595" s="1" t="n">
        <f aca="false">IF(AND(G595&gt;A595,G595&gt;$O$1),1,0)</f>
        <v>1</v>
      </c>
      <c r="L595" s="1" t="n">
        <f aca="false">MAX(A595,$O$1)</f>
        <v>16.0169290757048</v>
      </c>
      <c r="M595" s="7" t="n">
        <f aca="false">C595*D595+I595*J595</f>
        <v>21.0169290757047</v>
      </c>
      <c r="N595" s="10" t="n">
        <f aca="false">E595*F595+K595*L595</f>
        <v>16.0169290757048</v>
      </c>
    </row>
    <row r="596" customFormat="false" ht="12.8" hidden="false" customHeight="false" outlineLevel="0" collapsed="false">
      <c r="A596" s="1" t="n">
        <f aca="true">RAND()*20+10</f>
        <v>14.5699296543213</v>
      </c>
      <c r="B596" s="1" t="n">
        <f aca="false">A596*2-30</f>
        <v>-0.860140691357312</v>
      </c>
      <c r="C596" s="1" t="n">
        <f aca="false">IF(AND(B596&gt;H596,B596&gt;0),1,0)</f>
        <v>0</v>
      </c>
      <c r="D596" s="1" t="n">
        <f aca="false">MAX(15,(30+H596)/2)</f>
        <v>23.2515495410682</v>
      </c>
      <c r="E596" s="1" t="n">
        <f aca="false">IF(AND(A596&gt;G596,A596&gt;$O$1),1,0)</f>
        <v>0</v>
      </c>
      <c r="F596" s="1" t="n">
        <f aca="false">MAX(G596,$O$1)</f>
        <v>28.2515495410682</v>
      </c>
      <c r="G596" s="7" t="n">
        <f aca="true">RAND()*20+20</f>
        <v>28.2515495410682</v>
      </c>
      <c r="H596" s="1" t="n">
        <f aca="false">G596*2-40</f>
        <v>16.5030990821365</v>
      </c>
      <c r="I596" s="10" t="n">
        <f aca="false">IF(AND(H596&gt;B596,H596&gt;0),1,0)</f>
        <v>1</v>
      </c>
      <c r="J596" s="10" t="n">
        <f aca="false">MAX(20,(40+B596)/2)</f>
        <v>20</v>
      </c>
      <c r="K596" s="1" t="n">
        <f aca="false">IF(AND(G596&gt;A596,G596&gt;$O$1),1,0)</f>
        <v>1</v>
      </c>
      <c r="L596" s="1" t="n">
        <f aca="false">MAX(A596,$O$1)</f>
        <v>14.5699296543213</v>
      </c>
      <c r="M596" s="7" t="n">
        <f aca="false">C596*D596+I596*J596</f>
        <v>20</v>
      </c>
      <c r="N596" s="10" t="n">
        <f aca="false">E596*F596+K596*L596</f>
        <v>14.5699296543213</v>
      </c>
    </row>
    <row r="597" customFormat="false" ht="12.8" hidden="false" customHeight="false" outlineLevel="0" collapsed="false">
      <c r="A597" s="1" t="n">
        <f aca="true">RAND()*20+10</f>
        <v>21.2463471462985</v>
      </c>
      <c r="B597" s="1" t="n">
        <f aca="false">A597*2-30</f>
        <v>12.4926942925969</v>
      </c>
      <c r="C597" s="1" t="n">
        <f aca="false">IF(AND(B597&gt;H597,B597&gt;0),1,0)</f>
        <v>0</v>
      </c>
      <c r="D597" s="1" t="n">
        <f aca="false">MAX(15,(30+H597)/2)</f>
        <v>29.0718310120377</v>
      </c>
      <c r="E597" s="1" t="n">
        <f aca="false">IF(AND(A597&gt;G597,A597&gt;$O$1),1,0)</f>
        <v>0</v>
      </c>
      <c r="F597" s="1" t="n">
        <f aca="false">MAX(G597,$O$1)</f>
        <v>34.0718310120377</v>
      </c>
      <c r="G597" s="7" t="n">
        <f aca="true">RAND()*20+20</f>
        <v>34.0718310120377</v>
      </c>
      <c r="H597" s="1" t="n">
        <f aca="false">G597*2-40</f>
        <v>28.1436620240754</v>
      </c>
      <c r="I597" s="10" t="n">
        <f aca="false">IF(AND(H597&gt;B597,H597&gt;0),1,0)</f>
        <v>1</v>
      </c>
      <c r="J597" s="10" t="n">
        <f aca="false">MAX(20,(40+B597)/2)</f>
        <v>26.2463471462985</v>
      </c>
      <c r="K597" s="1" t="n">
        <f aca="false">IF(AND(G597&gt;A597,G597&gt;$O$1),1,0)</f>
        <v>1</v>
      </c>
      <c r="L597" s="1" t="n">
        <f aca="false">MAX(A597,$O$1)</f>
        <v>21.2463471462985</v>
      </c>
      <c r="M597" s="7" t="n">
        <f aca="false">C597*D597+I597*J597</f>
        <v>26.2463471462985</v>
      </c>
      <c r="N597" s="10" t="n">
        <f aca="false">E597*F597+K597*L597</f>
        <v>21.2463471462985</v>
      </c>
    </row>
    <row r="598" customFormat="false" ht="12.8" hidden="false" customHeight="false" outlineLevel="0" collapsed="false">
      <c r="A598" s="1" t="n">
        <f aca="true">RAND()*20+10</f>
        <v>10.4078073898208</v>
      </c>
      <c r="B598" s="1" t="n">
        <f aca="false">A598*2-30</f>
        <v>-9.18438522035834</v>
      </c>
      <c r="C598" s="1" t="n">
        <f aca="false">IF(AND(B598&gt;H598,B598&gt;0),1,0)</f>
        <v>0</v>
      </c>
      <c r="D598" s="1" t="n">
        <f aca="false">MAX(15,(30+H598)/2)</f>
        <v>23.858974326093</v>
      </c>
      <c r="E598" s="1" t="n">
        <f aca="false">IF(AND(A598&gt;G598,A598&gt;$O$1),1,0)</f>
        <v>0</v>
      </c>
      <c r="F598" s="1" t="n">
        <f aca="false">MAX(G598,$O$1)</f>
        <v>28.858974326093</v>
      </c>
      <c r="G598" s="7" t="n">
        <f aca="true">RAND()*20+20</f>
        <v>28.858974326093</v>
      </c>
      <c r="H598" s="1" t="n">
        <f aca="false">G598*2-40</f>
        <v>17.717948652186</v>
      </c>
      <c r="I598" s="10" t="n">
        <f aca="false">IF(AND(H598&gt;B598,H598&gt;0),1,0)</f>
        <v>1</v>
      </c>
      <c r="J598" s="10" t="n">
        <f aca="false">MAX(20,(40+B598)/2)</f>
        <v>20</v>
      </c>
      <c r="K598" s="1" t="n">
        <f aca="false">IF(AND(G598&gt;A598,G598&gt;$O$1),1,0)</f>
        <v>1</v>
      </c>
      <c r="L598" s="1" t="n">
        <f aca="false">MAX(A598,$O$1)</f>
        <v>10.4078073898208</v>
      </c>
      <c r="M598" s="7" t="n">
        <f aca="false">C598*D598+I598*J598</f>
        <v>20</v>
      </c>
      <c r="N598" s="10" t="n">
        <f aca="false">E598*F598+K598*L598</f>
        <v>10.4078073898208</v>
      </c>
    </row>
    <row r="599" customFormat="false" ht="12.8" hidden="false" customHeight="false" outlineLevel="0" collapsed="false">
      <c r="A599" s="1" t="n">
        <f aca="true">RAND()*20+10</f>
        <v>16.7676498619676</v>
      </c>
      <c r="B599" s="1" t="n">
        <f aca="false">A599*2-30</f>
        <v>3.53529972393529</v>
      </c>
      <c r="C599" s="1" t="n">
        <f aca="false">IF(AND(B599&gt;H599,B599&gt;0),1,0)</f>
        <v>0</v>
      </c>
      <c r="D599" s="1" t="n">
        <f aca="false">MAX(15,(30+H599)/2)</f>
        <v>18.3653539585939</v>
      </c>
      <c r="E599" s="1" t="n">
        <f aca="false">IF(AND(A599&gt;G599,A599&gt;$O$1),1,0)</f>
        <v>0</v>
      </c>
      <c r="F599" s="1" t="n">
        <f aca="false">MAX(G599,$O$1)</f>
        <v>23.3653539585939</v>
      </c>
      <c r="G599" s="7" t="n">
        <f aca="true">RAND()*20+20</f>
        <v>23.3653539585939</v>
      </c>
      <c r="H599" s="1" t="n">
        <f aca="false">G599*2-40</f>
        <v>6.73070791718776</v>
      </c>
      <c r="I599" s="10" t="n">
        <f aca="false">IF(AND(H599&gt;B599,H599&gt;0),1,0)</f>
        <v>1</v>
      </c>
      <c r="J599" s="10" t="n">
        <f aca="false">MAX(20,(40+B599)/2)</f>
        <v>21.7676498619676</v>
      </c>
      <c r="K599" s="1" t="n">
        <f aca="false">IF(AND(G599&gt;A599,G599&gt;$O$1),1,0)</f>
        <v>1</v>
      </c>
      <c r="L599" s="1" t="n">
        <f aca="false">MAX(A599,$O$1)</f>
        <v>16.7676498619676</v>
      </c>
      <c r="M599" s="7" t="n">
        <f aca="false">C599*D599+I599*J599</f>
        <v>21.7676498619676</v>
      </c>
      <c r="N599" s="10" t="n">
        <f aca="false">E599*F599+K599*L599</f>
        <v>16.7676498619676</v>
      </c>
    </row>
    <row r="600" customFormat="false" ht="12.8" hidden="false" customHeight="false" outlineLevel="0" collapsed="false">
      <c r="A600" s="1" t="n">
        <f aca="true">RAND()*20+10</f>
        <v>17.6983855726605</v>
      </c>
      <c r="B600" s="1" t="n">
        <f aca="false">A600*2-30</f>
        <v>5.39677114532098</v>
      </c>
      <c r="C600" s="1" t="n">
        <f aca="false">IF(AND(B600&gt;H600,B600&gt;0),1,0)</f>
        <v>0</v>
      </c>
      <c r="D600" s="1" t="n">
        <f aca="false">MAX(15,(30+H600)/2)</f>
        <v>32.4809455145007</v>
      </c>
      <c r="E600" s="1" t="n">
        <f aca="false">IF(AND(A600&gt;G600,A600&gt;$O$1),1,0)</f>
        <v>0</v>
      </c>
      <c r="F600" s="1" t="n">
        <f aca="false">MAX(G600,$O$1)</f>
        <v>37.4809455145007</v>
      </c>
      <c r="G600" s="7" t="n">
        <f aca="true">RAND()*20+20</f>
        <v>37.4809455145007</v>
      </c>
      <c r="H600" s="1" t="n">
        <f aca="false">G600*2-40</f>
        <v>34.9618910290015</v>
      </c>
      <c r="I600" s="10" t="n">
        <f aca="false">IF(AND(H600&gt;B600,H600&gt;0),1,0)</f>
        <v>1</v>
      </c>
      <c r="J600" s="10" t="n">
        <f aca="false">MAX(20,(40+B600)/2)</f>
        <v>22.6983855726605</v>
      </c>
      <c r="K600" s="1" t="n">
        <f aca="false">IF(AND(G600&gt;A600,G600&gt;$O$1),1,0)</f>
        <v>1</v>
      </c>
      <c r="L600" s="1" t="n">
        <f aca="false">MAX(A600,$O$1)</f>
        <v>17.6983855726605</v>
      </c>
      <c r="M600" s="7" t="n">
        <f aca="false">C600*D600+I600*J600</f>
        <v>22.6983855726605</v>
      </c>
      <c r="N600" s="10" t="n">
        <f aca="false">E600*F600+K600*L600</f>
        <v>17.6983855726605</v>
      </c>
    </row>
    <row r="601" customFormat="false" ht="12.8" hidden="false" customHeight="false" outlineLevel="0" collapsed="false">
      <c r="A601" s="1" t="n">
        <f aca="true">RAND()*20+10</f>
        <v>17.9788597496826</v>
      </c>
      <c r="B601" s="1" t="n">
        <f aca="false">A601*2-30</f>
        <v>5.95771949936524</v>
      </c>
      <c r="C601" s="1" t="n">
        <f aca="false">IF(AND(B601&gt;H601,B601&gt;0),1,0)</f>
        <v>0</v>
      </c>
      <c r="D601" s="1" t="n">
        <f aca="false">MAX(15,(30+H601)/2)</f>
        <v>22.8802746403495</v>
      </c>
      <c r="E601" s="1" t="n">
        <f aca="false">IF(AND(A601&gt;G601,A601&gt;$O$1),1,0)</f>
        <v>0</v>
      </c>
      <c r="F601" s="1" t="n">
        <f aca="false">MAX(G601,$O$1)</f>
        <v>27.8802746403495</v>
      </c>
      <c r="G601" s="7" t="n">
        <f aca="true">RAND()*20+20</f>
        <v>27.8802746403495</v>
      </c>
      <c r="H601" s="1" t="n">
        <f aca="false">G601*2-40</f>
        <v>15.7605492806989</v>
      </c>
      <c r="I601" s="10" t="n">
        <f aca="false">IF(AND(H601&gt;B601,H601&gt;0),1,0)</f>
        <v>1</v>
      </c>
      <c r="J601" s="10" t="n">
        <f aca="false">MAX(20,(40+B601)/2)</f>
        <v>22.9788597496826</v>
      </c>
      <c r="K601" s="1" t="n">
        <f aca="false">IF(AND(G601&gt;A601,G601&gt;$O$1),1,0)</f>
        <v>1</v>
      </c>
      <c r="L601" s="1" t="n">
        <f aca="false">MAX(A601,$O$1)</f>
        <v>17.9788597496826</v>
      </c>
      <c r="M601" s="7" t="n">
        <f aca="false">C601*D601+I601*J601</f>
        <v>22.9788597496826</v>
      </c>
      <c r="N601" s="10" t="n">
        <f aca="false">E601*F601+K601*L601</f>
        <v>17.9788597496826</v>
      </c>
    </row>
    <row r="602" customFormat="false" ht="12.8" hidden="false" customHeight="false" outlineLevel="0" collapsed="false">
      <c r="A602" s="1" t="n">
        <f aca="true">RAND()*20+10</f>
        <v>20.0758275503962</v>
      </c>
      <c r="B602" s="1" t="n">
        <f aca="false">A602*2-30</f>
        <v>10.1516551007923</v>
      </c>
      <c r="C602" s="1" t="n">
        <f aca="false">IF(AND(B602&gt;H602,B602&gt;0),1,0)</f>
        <v>0</v>
      </c>
      <c r="D602" s="1" t="n">
        <f aca="false">MAX(15,(30+H602)/2)</f>
        <v>28.8983916047577</v>
      </c>
      <c r="E602" s="1" t="n">
        <f aca="false">IF(AND(A602&gt;G602,A602&gt;$O$1),1,0)</f>
        <v>0</v>
      </c>
      <c r="F602" s="1" t="n">
        <f aca="false">MAX(G602,$O$1)</f>
        <v>33.8983916047577</v>
      </c>
      <c r="G602" s="7" t="n">
        <f aca="true">RAND()*20+20</f>
        <v>33.8983916047577</v>
      </c>
      <c r="H602" s="1" t="n">
        <f aca="false">G602*2-40</f>
        <v>27.7967832095154</v>
      </c>
      <c r="I602" s="10" t="n">
        <f aca="false">IF(AND(H602&gt;B602,H602&gt;0),1,0)</f>
        <v>1</v>
      </c>
      <c r="J602" s="10" t="n">
        <f aca="false">MAX(20,(40+B602)/2)</f>
        <v>25.0758275503962</v>
      </c>
      <c r="K602" s="1" t="n">
        <f aca="false">IF(AND(G602&gt;A602,G602&gt;$O$1),1,0)</f>
        <v>1</v>
      </c>
      <c r="L602" s="1" t="n">
        <f aca="false">MAX(A602,$O$1)</f>
        <v>20.0758275503962</v>
      </c>
      <c r="M602" s="7" t="n">
        <f aca="false">C602*D602+I602*J602</f>
        <v>25.0758275503962</v>
      </c>
      <c r="N602" s="10" t="n">
        <f aca="false">E602*F602+K602*L602</f>
        <v>20.0758275503962</v>
      </c>
    </row>
    <row r="603" customFormat="false" ht="12.8" hidden="false" customHeight="false" outlineLevel="0" collapsed="false">
      <c r="A603" s="1" t="n">
        <f aca="true">RAND()*20+10</f>
        <v>10.1948714406323</v>
      </c>
      <c r="B603" s="1" t="n">
        <f aca="false">A603*2-30</f>
        <v>-9.61025711873536</v>
      </c>
      <c r="C603" s="1" t="n">
        <f aca="false">IF(AND(B603&gt;H603,B603&gt;0),1,0)</f>
        <v>0</v>
      </c>
      <c r="D603" s="1" t="n">
        <f aca="false">MAX(15,(30+H603)/2)</f>
        <v>16.5954902145371</v>
      </c>
      <c r="E603" s="1" t="n">
        <f aca="false">IF(AND(A603&gt;G603,A603&gt;$O$1),1,0)</f>
        <v>0</v>
      </c>
      <c r="F603" s="1" t="n">
        <f aca="false">MAX(G603,$O$1)</f>
        <v>21.5954902145371</v>
      </c>
      <c r="G603" s="7" t="n">
        <f aca="true">RAND()*20+20</f>
        <v>21.5954902145371</v>
      </c>
      <c r="H603" s="1" t="n">
        <f aca="false">G603*2-40</f>
        <v>3.19098042907427</v>
      </c>
      <c r="I603" s="10" t="n">
        <f aca="false">IF(AND(H603&gt;B603,H603&gt;0),1,0)</f>
        <v>1</v>
      </c>
      <c r="J603" s="10" t="n">
        <f aca="false">MAX(20,(40+B603)/2)</f>
        <v>20</v>
      </c>
      <c r="K603" s="1" t="n">
        <f aca="false">IF(AND(G603&gt;A603,G603&gt;$O$1),1,0)</f>
        <v>1</v>
      </c>
      <c r="L603" s="1" t="n">
        <f aca="false">MAX(A603,$O$1)</f>
        <v>10.1948714406323</v>
      </c>
      <c r="M603" s="7" t="n">
        <f aca="false">C603*D603+I603*J603</f>
        <v>20</v>
      </c>
      <c r="N603" s="10" t="n">
        <f aca="false">E603*F603+K603*L603</f>
        <v>10.1948714406323</v>
      </c>
    </row>
    <row r="604" customFormat="false" ht="12.8" hidden="false" customHeight="false" outlineLevel="0" collapsed="false">
      <c r="A604" s="1" t="n">
        <f aca="true">RAND()*20+10</f>
        <v>15.0153298473721</v>
      </c>
      <c r="B604" s="1" t="n">
        <f aca="false">A604*2-30</f>
        <v>0.0306596947441378</v>
      </c>
      <c r="C604" s="1" t="n">
        <f aca="false">IF(AND(B604&gt;H604,B604&gt;0),1,0)</f>
        <v>0</v>
      </c>
      <c r="D604" s="1" t="n">
        <f aca="false">MAX(15,(30+H604)/2)</f>
        <v>26.4299911065661</v>
      </c>
      <c r="E604" s="1" t="n">
        <f aca="false">IF(AND(A604&gt;G604,A604&gt;$O$1),1,0)</f>
        <v>0</v>
      </c>
      <c r="F604" s="1" t="n">
        <f aca="false">MAX(G604,$O$1)</f>
        <v>31.4299911065661</v>
      </c>
      <c r="G604" s="7" t="n">
        <f aca="true">RAND()*20+20</f>
        <v>31.4299911065661</v>
      </c>
      <c r="H604" s="1" t="n">
        <f aca="false">G604*2-40</f>
        <v>22.8599822131322</v>
      </c>
      <c r="I604" s="10" t="n">
        <f aca="false">IF(AND(H604&gt;B604,H604&gt;0),1,0)</f>
        <v>1</v>
      </c>
      <c r="J604" s="10" t="n">
        <f aca="false">MAX(20,(40+B604)/2)</f>
        <v>20.0153298473721</v>
      </c>
      <c r="K604" s="1" t="n">
        <f aca="false">IF(AND(G604&gt;A604,G604&gt;$O$1),1,0)</f>
        <v>1</v>
      </c>
      <c r="L604" s="1" t="n">
        <f aca="false">MAX(A604,$O$1)</f>
        <v>15.0153298473721</v>
      </c>
      <c r="M604" s="7" t="n">
        <f aca="false">C604*D604+I604*J604</f>
        <v>20.0153298473721</v>
      </c>
      <c r="N604" s="10" t="n">
        <f aca="false">E604*F604+K604*L604</f>
        <v>15.0153298473721</v>
      </c>
    </row>
    <row r="605" customFormat="false" ht="12.8" hidden="false" customHeight="false" outlineLevel="0" collapsed="false">
      <c r="A605" s="1" t="n">
        <f aca="true">RAND()*20+10</f>
        <v>13.3731146056652</v>
      </c>
      <c r="B605" s="1" t="n">
        <f aca="false">A605*2-30</f>
        <v>-3.25377078866955</v>
      </c>
      <c r="C605" s="1" t="n">
        <f aca="false">IF(AND(B605&gt;H605,B605&gt;0),1,0)</f>
        <v>0</v>
      </c>
      <c r="D605" s="1" t="n">
        <f aca="false">MAX(15,(30+H605)/2)</f>
        <v>27.3789570641434</v>
      </c>
      <c r="E605" s="1" t="n">
        <f aca="false">IF(AND(A605&gt;G605,A605&gt;$O$1),1,0)</f>
        <v>0</v>
      </c>
      <c r="F605" s="1" t="n">
        <f aca="false">MAX(G605,$O$1)</f>
        <v>32.3789570641434</v>
      </c>
      <c r="G605" s="7" t="n">
        <f aca="true">RAND()*20+20</f>
        <v>32.3789570641434</v>
      </c>
      <c r="H605" s="1" t="n">
        <f aca="false">G605*2-40</f>
        <v>24.7579141282869</v>
      </c>
      <c r="I605" s="10" t="n">
        <f aca="false">IF(AND(H605&gt;B605,H605&gt;0),1,0)</f>
        <v>1</v>
      </c>
      <c r="J605" s="10" t="n">
        <f aca="false">MAX(20,(40+B605)/2)</f>
        <v>20</v>
      </c>
      <c r="K605" s="1" t="n">
        <f aca="false">IF(AND(G605&gt;A605,G605&gt;$O$1),1,0)</f>
        <v>1</v>
      </c>
      <c r="L605" s="1" t="n">
        <f aca="false">MAX(A605,$O$1)</f>
        <v>13.3731146056652</v>
      </c>
      <c r="M605" s="7" t="n">
        <f aca="false">C605*D605+I605*J605</f>
        <v>20</v>
      </c>
      <c r="N605" s="10" t="n">
        <f aca="false">E605*F605+K605*L605</f>
        <v>13.3731146056652</v>
      </c>
    </row>
    <row r="606" customFormat="false" ht="12.8" hidden="false" customHeight="false" outlineLevel="0" collapsed="false">
      <c r="A606" s="1" t="n">
        <f aca="true">RAND()*20+10</f>
        <v>21.7164935282511</v>
      </c>
      <c r="B606" s="1" t="n">
        <f aca="false">A606*2-30</f>
        <v>13.4329870565022</v>
      </c>
      <c r="C606" s="1" t="n">
        <f aca="false">IF(AND(B606&gt;H606,B606&gt;0),1,0)</f>
        <v>0</v>
      </c>
      <c r="D606" s="1" t="n">
        <f aca="false">MAX(15,(30+H606)/2)</f>
        <v>32.2073433159771</v>
      </c>
      <c r="E606" s="1" t="n">
        <f aca="false">IF(AND(A606&gt;G606,A606&gt;$O$1),1,0)</f>
        <v>0</v>
      </c>
      <c r="F606" s="1" t="n">
        <f aca="false">MAX(G606,$O$1)</f>
        <v>37.2073433159771</v>
      </c>
      <c r="G606" s="7" t="n">
        <f aca="true">RAND()*20+20</f>
        <v>37.2073433159771</v>
      </c>
      <c r="H606" s="1" t="n">
        <f aca="false">G606*2-40</f>
        <v>34.4146866319542</v>
      </c>
      <c r="I606" s="10" t="n">
        <f aca="false">IF(AND(H606&gt;B606,H606&gt;0),1,0)</f>
        <v>1</v>
      </c>
      <c r="J606" s="10" t="n">
        <f aca="false">MAX(20,(40+B606)/2)</f>
        <v>26.7164935282511</v>
      </c>
      <c r="K606" s="1" t="n">
        <f aca="false">IF(AND(G606&gt;A606,G606&gt;$O$1),1,0)</f>
        <v>1</v>
      </c>
      <c r="L606" s="1" t="n">
        <f aca="false">MAX(A606,$O$1)</f>
        <v>21.7164935282511</v>
      </c>
      <c r="M606" s="7" t="n">
        <f aca="false">C606*D606+I606*J606</f>
        <v>26.7164935282511</v>
      </c>
      <c r="N606" s="10" t="n">
        <f aca="false">E606*F606+K606*L606</f>
        <v>21.7164935282511</v>
      </c>
    </row>
    <row r="607" customFormat="false" ht="12.8" hidden="false" customHeight="false" outlineLevel="0" collapsed="false">
      <c r="A607" s="1" t="n">
        <f aca="true">RAND()*20+10</f>
        <v>21.5267279816512</v>
      </c>
      <c r="B607" s="1" t="n">
        <f aca="false">A607*2-30</f>
        <v>13.0534559633023</v>
      </c>
      <c r="C607" s="1" t="n">
        <f aca="false">IF(AND(B607&gt;H607,B607&gt;0),1,0)</f>
        <v>1</v>
      </c>
      <c r="D607" s="1" t="n">
        <f aca="false">MAX(15,(30+H607)/2)</f>
        <v>18.2210316986671</v>
      </c>
      <c r="E607" s="1" t="n">
        <f aca="false">IF(AND(A607&gt;G607,A607&gt;$O$1),1,0)</f>
        <v>0</v>
      </c>
      <c r="F607" s="1" t="n">
        <f aca="false">MAX(G607,$O$1)</f>
        <v>23.221031698667</v>
      </c>
      <c r="G607" s="7" t="n">
        <f aca="true">RAND()*20+20</f>
        <v>23.221031698667</v>
      </c>
      <c r="H607" s="1" t="n">
        <f aca="false">G607*2-40</f>
        <v>6.4420633973341</v>
      </c>
      <c r="I607" s="10" t="n">
        <f aca="false">IF(AND(H607&gt;B607,H607&gt;0),1,0)</f>
        <v>0</v>
      </c>
      <c r="J607" s="10" t="n">
        <f aca="false">MAX(20,(40+B607)/2)</f>
        <v>26.5267279816512</v>
      </c>
      <c r="K607" s="1" t="n">
        <f aca="false">IF(AND(G607&gt;A607,G607&gt;$O$1),1,0)</f>
        <v>1</v>
      </c>
      <c r="L607" s="1" t="n">
        <f aca="false">MAX(A607,$O$1)</f>
        <v>21.5267279816512</v>
      </c>
      <c r="M607" s="7" t="n">
        <f aca="false">C607*D607+I607*J607</f>
        <v>18.2210316986671</v>
      </c>
      <c r="N607" s="10" t="n">
        <f aca="false">E607*F607+K607*L607</f>
        <v>21.5267279816512</v>
      </c>
    </row>
    <row r="608" customFormat="false" ht="12.8" hidden="false" customHeight="false" outlineLevel="0" collapsed="false">
      <c r="A608" s="1" t="n">
        <f aca="true">RAND()*20+10</f>
        <v>12.0386099837779</v>
      </c>
      <c r="B608" s="1" t="n">
        <f aca="false">A608*2-30</f>
        <v>-5.92278003244425</v>
      </c>
      <c r="C608" s="1" t="n">
        <f aca="false">IF(AND(B608&gt;H608,B608&gt;0),1,0)</f>
        <v>0</v>
      </c>
      <c r="D608" s="1" t="n">
        <f aca="false">MAX(15,(30+H608)/2)</f>
        <v>31.8677562397389</v>
      </c>
      <c r="E608" s="1" t="n">
        <f aca="false">IF(AND(A608&gt;G608,A608&gt;$O$1),1,0)</f>
        <v>0</v>
      </c>
      <c r="F608" s="1" t="n">
        <f aca="false">MAX(G608,$O$1)</f>
        <v>36.8677562397389</v>
      </c>
      <c r="G608" s="7" t="n">
        <f aca="true">RAND()*20+20</f>
        <v>36.8677562397389</v>
      </c>
      <c r="H608" s="1" t="n">
        <f aca="false">G608*2-40</f>
        <v>33.7355124794778</v>
      </c>
      <c r="I608" s="10" t="n">
        <f aca="false">IF(AND(H608&gt;B608,H608&gt;0),1,0)</f>
        <v>1</v>
      </c>
      <c r="J608" s="10" t="n">
        <f aca="false">MAX(20,(40+B608)/2)</f>
        <v>20</v>
      </c>
      <c r="K608" s="1" t="n">
        <f aca="false">IF(AND(G608&gt;A608,G608&gt;$O$1),1,0)</f>
        <v>1</v>
      </c>
      <c r="L608" s="1" t="n">
        <f aca="false">MAX(A608,$O$1)</f>
        <v>12.0386099837779</v>
      </c>
      <c r="M608" s="7" t="n">
        <f aca="false">C608*D608+I608*J608</f>
        <v>20</v>
      </c>
      <c r="N608" s="10" t="n">
        <f aca="false">E608*F608+K608*L608</f>
        <v>12.0386099837779</v>
      </c>
    </row>
    <row r="609" customFormat="false" ht="12.8" hidden="false" customHeight="false" outlineLevel="0" collapsed="false">
      <c r="A609" s="1" t="n">
        <f aca="true">RAND()*20+10</f>
        <v>19.3893595054093</v>
      </c>
      <c r="B609" s="1" t="n">
        <f aca="false">A609*2-30</f>
        <v>8.77871901081855</v>
      </c>
      <c r="C609" s="1" t="n">
        <f aca="false">IF(AND(B609&gt;H609,B609&gt;0),1,0)</f>
        <v>0</v>
      </c>
      <c r="D609" s="1" t="n">
        <f aca="false">MAX(15,(30+H609)/2)</f>
        <v>20.0061822404755</v>
      </c>
      <c r="E609" s="1" t="n">
        <f aca="false">IF(AND(A609&gt;G609,A609&gt;$O$1),1,0)</f>
        <v>0</v>
      </c>
      <c r="F609" s="1" t="n">
        <f aca="false">MAX(G609,$O$1)</f>
        <v>25.0061822404755</v>
      </c>
      <c r="G609" s="7" t="n">
        <f aca="true">RAND()*20+20</f>
        <v>25.0061822404755</v>
      </c>
      <c r="H609" s="1" t="n">
        <f aca="false">G609*2-40</f>
        <v>10.0123644809509</v>
      </c>
      <c r="I609" s="10" t="n">
        <f aca="false">IF(AND(H609&gt;B609,H609&gt;0),1,0)</f>
        <v>1</v>
      </c>
      <c r="J609" s="10" t="n">
        <f aca="false">MAX(20,(40+B609)/2)</f>
        <v>24.3893595054093</v>
      </c>
      <c r="K609" s="1" t="n">
        <f aca="false">IF(AND(G609&gt;A609,G609&gt;$O$1),1,0)</f>
        <v>1</v>
      </c>
      <c r="L609" s="1" t="n">
        <f aca="false">MAX(A609,$O$1)</f>
        <v>19.3893595054093</v>
      </c>
      <c r="M609" s="7" t="n">
        <f aca="false">C609*D609+I609*J609</f>
        <v>24.3893595054093</v>
      </c>
      <c r="N609" s="10" t="n">
        <f aca="false">E609*F609+K609*L609</f>
        <v>19.3893595054093</v>
      </c>
    </row>
    <row r="610" customFormat="false" ht="12.8" hidden="false" customHeight="false" outlineLevel="0" collapsed="false">
      <c r="A610" s="1" t="n">
        <f aca="true">RAND()*20+10</f>
        <v>12.3620387579659</v>
      </c>
      <c r="B610" s="1" t="n">
        <f aca="false">A610*2-30</f>
        <v>-5.27592248406814</v>
      </c>
      <c r="C610" s="1" t="n">
        <f aca="false">IF(AND(B610&gt;H610,B610&gt;0),1,0)</f>
        <v>0</v>
      </c>
      <c r="D610" s="1" t="n">
        <f aca="false">MAX(15,(30+H610)/2)</f>
        <v>29.1054789497549</v>
      </c>
      <c r="E610" s="1" t="n">
        <f aca="false">IF(AND(A610&gt;G610,A610&gt;$O$1),1,0)</f>
        <v>0</v>
      </c>
      <c r="F610" s="1" t="n">
        <f aca="false">MAX(G610,$O$1)</f>
        <v>34.1054789497549</v>
      </c>
      <c r="G610" s="7" t="n">
        <f aca="true">RAND()*20+20</f>
        <v>34.1054789497549</v>
      </c>
      <c r="H610" s="1" t="n">
        <f aca="false">G610*2-40</f>
        <v>28.2109578995098</v>
      </c>
      <c r="I610" s="10" t="n">
        <f aca="false">IF(AND(H610&gt;B610,H610&gt;0),1,0)</f>
        <v>1</v>
      </c>
      <c r="J610" s="10" t="n">
        <f aca="false">MAX(20,(40+B610)/2)</f>
        <v>20</v>
      </c>
      <c r="K610" s="1" t="n">
        <f aca="false">IF(AND(G610&gt;A610,G610&gt;$O$1),1,0)</f>
        <v>1</v>
      </c>
      <c r="L610" s="1" t="n">
        <f aca="false">MAX(A610,$O$1)</f>
        <v>12.3620387579659</v>
      </c>
      <c r="M610" s="7" t="n">
        <f aca="false">C610*D610+I610*J610</f>
        <v>20</v>
      </c>
      <c r="N610" s="10" t="n">
        <f aca="false">E610*F610+K610*L610</f>
        <v>12.3620387579659</v>
      </c>
    </row>
    <row r="611" customFormat="false" ht="12.8" hidden="false" customHeight="false" outlineLevel="0" collapsed="false">
      <c r="A611" s="1" t="n">
        <f aca="true">RAND()*20+10</f>
        <v>14.2386073235871</v>
      </c>
      <c r="B611" s="1" t="n">
        <f aca="false">A611*2-30</f>
        <v>-1.52278535282576</v>
      </c>
      <c r="C611" s="1" t="n">
        <f aca="false">IF(AND(B611&gt;H611,B611&gt;0),1,0)</f>
        <v>0</v>
      </c>
      <c r="D611" s="1" t="n">
        <f aca="false">MAX(15,(30+H611)/2)</f>
        <v>31.8843478133593</v>
      </c>
      <c r="E611" s="1" t="n">
        <f aca="false">IF(AND(A611&gt;G611,A611&gt;$O$1),1,0)</f>
        <v>0</v>
      </c>
      <c r="F611" s="1" t="n">
        <f aca="false">MAX(G611,$O$1)</f>
        <v>36.8843478133593</v>
      </c>
      <c r="G611" s="7" t="n">
        <f aca="true">RAND()*20+20</f>
        <v>36.8843478133593</v>
      </c>
      <c r="H611" s="1" t="n">
        <f aca="false">G611*2-40</f>
        <v>33.7686956267186</v>
      </c>
      <c r="I611" s="10" t="n">
        <f aca="false">IF(AND(H611&gt;B611,H611&gt;0),1,0)</f>
        <v>1</v>
      </c>
      <c r="J611" s="10" t="n">
        <f aca="false">MAX(20,(40+B611)/2)</f>
        <v>20</v>
      </c>
      <c r="K611" s="1" t="n">
        <f aca="false">IF(AND(G611&gt;A611,G611&gt;$O$1),1,0)</f>
        <v>1</v>
      </c>
      <c r="L611" s="1" t="n">
        <f aca="false">MAX(A611,$O$1)</f>
        <v>14.2386073235871</v>
      </c>
      <c r="M611" s="7" t="n">
        <f aca="false">C611*D611+I611*J611</f>
        <v>20</v>
      </c>
      <c r="N611" s="10" t="n">
        <f aca="false">E611*F611+K611*L611</f>
        <v>14.2386073235871</v>
      </c>
    </row>
    <row r="612" customFormat="false" ht="12.8" hidden="false" customHeight="false" outlineLevel="0" collapsed="false">
      <c r="A612" s="1" t="n">
        <f aca="true">RAND()*20+10</f>
        <v>15.6880470338086</v>
      </c>
      <c r="B612" s="1" t="n">
        <f aca="false">A612*2-30</f>
        <v>1.37609406761712</v>
      </c>
      <c r="C612" s="1" t="n">
        <f aca="false">IF(AND(B612&gt;H612,B612&gt;0),1,0)</f>
        <v>0</v>
      </c>
      <c r="D612" s="1" t="n">
        <f aca="false">MAX(15,(30+H612)/2)</f>
        <v>29.8835658430147</v>
      </c>
      <c r="E612" s="1" t="n">
        <f aca="false">IF(AND(A612&gt;G612,A612&gt;$O$1),1,0)</f>
        <v>0</v>
      </c>
      <c r="F612" s="1" t="n">
        <f aca="false">MAX(G612,$O$1)</f>
        <v>34.8835658430147</v>
      </c>
      <c r="G612" s="7" t="n">
        <f aca="true">RAND()*20+20</f>
        <v>34.8835658430147</v>
      </c>
      <c r="H612" s="1" t="n">
        <f aca="false">G612*2-40</f>
        <v>29.7671316860294</v>
      </c>
      <c r="I612" s="10" t="n">
        <f aca="false">IF(AND(H612&gt;B612,H612&gt;0),1,0)</f>
        <v>1</v>
      </c>
      <c r="J612" s="10" t="n">
        <f aca="false">MAX(20,(40+B612)/2)</f>
        <v>20.6880470338086</v>
      </c>
      <c r="K612" s="1" t="n">
        <f aca="false">IF(AND(G612&gt;A612,G612&gt;$O$1),1,0)</f>
        <v>1</v>
      </c>
      <c r="L612" s="1" t="n">
        <f aca="false">MAX(A612,$O$1)</f>
        <v>15.6880470338086</v>
      </c>
      <c r="M612" s="7" t="n">
        <f aca="false">C612*D612+I612*J612</f>
        <v>20.6880470338086</v>
      </c>
      <c r="N612" s="10" t="n">
        <f aca="false">E612*F612+K612*L612</f>
        <v>15.6880470338086</v>
      </c>
    </row>
    <row r="613" customFormat="false" ht="12.8" hidden="false" customHeight="false" outlineLevel="0" collapsed="false">
      <c r="A613" s="1" t="n">
        <f aca="true">RAND()*20+10</f>
        <v>19.7722270246499</v>
      </c>
      <c r="B613" s="1" t="n">
        <f aca="false">A613*2-30</f>
        <v>9.54445404929986</v>
      </c>
      <c r="C613" s="1" t="n">
        <f aca="false">IF(AND(B613&gt;H613,B613&gt;0),1,0)</f>
        <v>0</v>
      </c>
      <c r="D613" s="1" t="n">
        <f aca="false">MAX(15,(30+H613)/2)</f>
        <v>23.4247457408207</v>
      </c>
      <c r="E613" s="1" t="n">
        <f aca="false">IF(AND(A613&gt;G613,A613&gt;$O$1),1,0)</f>
        <v>0</v>
      </c>
      <c r="F613" s="1" t="n">
        <f aca="false">MAX(G613,$O$1)</f>
        <v>28.4247457408207</v>
      </c>
      <c r="G613" s="7" t="n">
        <f aca="true">RAND()*20+20</f>
        <v>28.4247457408207</v>
      </c>
      <c r="H613" s="1" t="n">
        <f aca="false">G613*2-40</f>
        <v>16.8494914816413</v>
      </c>
      <c r="I613" s="10" t="n">
        <f aca="false">IF(AND(H613&gt;B613,H613&gt;0),1,0)</f>
        <v>1</v>
      </c>
      <c r="J613" s="10" t="n">
        <f aca="false">MAX(20,(40+B613)/2)</f>
        <v>24.7722270246499</v>
      </c>
      <c r="K613" s="1" t="n">
        <f aca="false">IF(AND(G613&gt;A613,G613&gt;$O$1),1,0)</f>
        <v>1</v>
      </c>
      <c r="L613" s="1" t="n">
        <f aca="false">MAX(A613,$O$1)</f>
        <v>19.7722270246499</v>
      </c>
      <c r="M613" s="7" t="n">
        <f aca="false">C613*D613+I613*J613</f>
        <v>24.7722270246499</v>
      </c>
      <c r="N613" s="10" t="n">
        <f aca="false">E613*F613+K613*L613</f>
        <v>19.7722270246499</v>
      </c>
    </row>
    <row r="614" customFormat="false" ht="12.8" hidden="false" customHeight="false" outlineLevel="0" collapsed="false">
      <c r="A614" s="1" t="n">
        <f aca="true">RAND()*20+10</f>
        <v>13.5592013124002</v>
      </c>
      <c r="B614" s="1" t="n">
        <f aca="false">A614*2-30</f>
        <v>-2.88159737519956</v>
      </c>
      <c r="C614" s="1" t="n">
        <f aca="false">IF(AND(B614&gt;H614,B614&gt;0),1,0)</f>
        <v>0</v>
      </c>
      <c r="D614" s="1" t="n">
        <f aca="false">MAX(15,(30+H614)/2)</f>
        <v>25.6340071428289</v>
      </c>
      <c r="E614" s="1" t="n">
        <f aca="false">IF(AND(A614&gt;G614,A614&gt;$O$1),1,0)</f>
        <v>0</v>
      </c>
      <c r="F614" s="1" t="n">
        <f aca="false">MAX(G614,$O$1)</f>
        <v>30.6340071428289</v>
      </c>
      <c r="G614" s="7" t="n">
        <f aca="true">RAND()*20+20</f>
        <v>30.6340071428289</v>
      </c>
      <c r="H614" s="1" t="n">
        <f aca="false">G614*2-40</f>
        <v>21.2680142856579</v>
      </c>
      <c r="I614" s="10" t="n">
        <f aca="false">IF(AND(H614&gt;B614,H614&gt;0),1,0)</f>
        <v>1</v>
      </c>
      <c r="J614" s="10" t="n">
        <f aca="false">MAX(20,(40+B614)/2)</f>
        <v>20</v>
      </c>
      <c r="K614" s="1" t="n">
        <f aca="false">IF(AND(G614&gt;A614,G614&gt;$O$1),1,0)</f>
        <v>1</v>
      </c>
      <c r="L614" s="1" t="n">
        <f aca="false">MAX(A614,$O$1)</f>
        <v>13.5592013124002</v>
      </c>
      <c r="M614" s="7" t="n">
        <f aca="false">C614*D614+I614*J614</f>
        <v>20</v>
      </c>
      <c r="N614" s="10" t="n">
        <f aca="false">E614*F614+K614*L614</f>
        <v>13.5592013124002</v>
      </c>
    </row>
    <row r="615" customFormat="false" ht="12.8" hidden="false" customHeight="false" outlineLevel="0" collapsed="false">
      <c r="A615" s="1" t="n">
        <f aca="true">RAND()*20+10</f>
        <v>10.5460609745279</v>
      </c>
      <c r="B615" s="1" t="n">
        <f aca="false">A615*2-30</f>
        <v>-8.90787805094414</v>
      </c>
      <c r="C615" s="1" t="n">
        <f aca="false">IF(AND(B615&gt;H615,B615&gt;0),1,0)</f>
        <v>0</v>
      </c>
      <c r="D615" s="1" t="n">
        <f aca="false">MAX(15,(30+H615)/2)</f>
        <v>31.793443801915</v>
      </c>
      <c r="E615" s="1" t="n">
        <f aca="false">IF(AND(A615&gt;G615,A615&gt;$O$1),1,0)</f>
        <v>0</v>
      </c>
      <c r="F615" s="1" t="n">
        <f aca="false">MAX(G615,$O$1)</f>
        <v>36.793443801915</v>
      </c>
      <c r="G615" s="7" t="n">
        <f aca="true">RAND()*20+20</f>
        <v>36.793443801915</v>
      </c>
      <c r="H615" s="1" t="n">
        <f aca="false">G615*2-40</f>
        <v>33.5868876038299</v>
      </c>
      <c r="I615" s="10" t="n">
        <f aca="false">IF(AND(H615&gt;B615,H615&gt;0),1,0)</f>
        <v>1</v>
      </c>
      <c r="J615" s="10" t="n">
        <f aca="false">MAX(20,(40+B615)/2)</f>
        <v>20</v>
      </c>
      <c r="K615" s="1" t="n">
        <f aca="false">IF(AND(G615&gt;A615,G615&gt;$O$1),1,0)</f>
        <v>1</v>
      </c>
      <c r="L615" s="1" t="n">
        <f aca="false">MAX(A615,$O$1)</f>
        <v>10.5460609745279</v>
      </c>
      <c r="M615" s="7" t="n">
        <f aca="false">C615*D615+I615*J615</f>
        <v>20</v>
      </c>
      <c r="N615" s="10" t="n">
        <f aca="false">E615*F615+K615*L615</f>
        <v>10.5460609745279</v>
      </c>
    </row>
    <row r="616" customFormat="false" ht="12.8" hidden="false" customHeight="false" outlineLevel="0" collapsed="false">
      <c r="A616" s="1" t="n">
        <f aca="true">RAND()*20+10</f>
        <v>14.7813752354134</v>
      </c>
      <c r="B616" s="1" t="n">
        <f aca="false">A616*2-30</f>
        <v>-0.4372495291733</v>
      </c>
      <c r="C616" s="1" t="n">
        <f aca="false">IF(AND(B616&gt;H616,B616&gt;0),1,0)</f>
        <v>0</v>
      </c>
      <c r="D616" s="1" t="n">
        <f aca="false">MAX(15,(30+H616)/2)</f>
        <v>26.6661129958761</v>
      </c>
      <c r="E616" s="1" t="n">
        <f aca="false">IF(AND(A616&gt;G616,A616&gt;$O$1),1,0)</f>
        <v>0</v>
      </c>
      <c r="F616" s="1" t="n">
        <f aca="false">MAX(G616,$O$1)</f>
        <v>31.6661129958761</v>
      </c>
      <c r="G616" s="7" t="n">
        <f aca="true">RAND()*20+20</f>
        <v>31.6661129958761</v>
      </c>
      <c r="H616" s="1" t="n">
        <f aca="false">G616*2-40</f>
        <v>23.3322259917523</v>
      </c>
      <c r="I616" s="10" t="n">
        <f aca="false">IF(AND(H616&gt;B616,H616&gt;0),1,0)</f>
        <v>1</v>
      </c>
      <c r="J616" s="10" t="n">
        <f aca="false">MAX(20,(40+B616)/2)</f>
        <v>20</v>
      </c>
      <c r="K616" s="1" t="n">
        <f aca="false">IF(AND(G616&gt;A616,G616&gt;$O$1),1,0)</f>
        <v>1</v>
      </c>
      <c r="L616" s="1" t="n">
        <f aca="false">MAX(A616,$O$1)</f>
        <v>14.7813752354134</v>
      </c>
      <c r="M616" s="7" t="n">
        <f aca="false">C616*D616+I616*J616</f>
        <v>20</v>
      </c>
      <c r="N616" s="10" t="n">
        <f aca="false">E616*F616+K616*L616</f>
        <v>14.7813752354134</v>
      </c>
    </row>
    <row r="617" customFormat="false" ht="12.8" hidden="false" customHeight="false" outlineLevel="0" collapsed="false">
      <c r="A617" s="1" t="n">
        <f aca="true">RAND()*20+10</f>
        <v>21.5334868636563</v>
      </c>
      <c r="B617" s="1" t="n">
        <f aca="false">A617*2-30</f>
        <v>13.0669737273126</v>
      </c>
      <c r="C617" s="1" t="n">
        <f aca="false">IF(AND(B617&gt;H617,B617&gt;0),1,0)</f>
        <v>1</v>
      </c>
      <c r="D617" s="1" t="n">
        <f aca="false">MAX(15,(30+H617)/2)</f>
        <v>18.1786311092708</v>
      </c>
      <c r="E617" s="1" t="n">
        <f aca="false">IF(AND(A617&gt;G617,A617&gt;$O$1),1,0)</f>
        <v>0</v>
      </c>
      <c r="F617" s="1" t="n">
        <f aca="false">MAX(G617,$O$1)</f>
        <v>23.1786311092708</v>
      </c>
      <c r="G617" s="7" t="n">
        <f aca="true">RAND()*20+20</f>
        <v>23.1786311092708</v>
      </c>
      <c r="H617" s="1" t="n">
        <f aca="false">G617*2-40</f>
        <v>6.3572622185417</v>
      </c>
      <c r="I617" s="10" t="n">
        <f aca="false">IF(AND(H617&gt;B617,H617&gt;0),1,0)</f>
        <v>0</v>
      </c>
      <c r="J617" s="10" t="n">
        <f aca="false">MAX(20,(40+B617)/2)</f>
        <v>26.5334868636563</v>
      </c>
      <c r="K617" s="1" t="n">
        <f aca="false">IF(AND(G617&gt;A617,G617&gt;$O$1),1,0)</f>
        <v>1</v>
      </c>
      <c r="L617" s="1" t="n">
        <f aca="false">MAX(A617,$O$1)</f>
        <v>21.5334868636563</v>
      </c>
      <c r="M617" s="7" t="n">
        <f aca="false">C617*D617+I617*J617</f>
        <v>18.1786311092708</v>
      </c>
      <c r="N617" s="10" t="n">
        <f aca="false">E617*F617+K617*L617</f>
        <v>21.5334868636563</v>
      </c>
    </row>
    <row r="618" customFormat="false" ht="12.8" hidden="false" customHeight="false" outlineLevel="0" collapsed="false">
      <c r="A618" s="1" t="n">
        <f aca="true">RAND()*20+10</f>
        <v>10.3733762905239</v>
      </c>
      <c r="B618" s="1" t="n">
        <f aca="false">A618*2-30</f>
        <v>-9.25324741895211</v>
      </c>
      <c r="C618" s="1" t="n">
        <f aca="false">IF(AND(B618&gt;H618,B618&gt;0),1,0)</f>
        <v>0</v>
      </c>
      <c r="D618" s="1" t="n">
        <f aca="false">MAX(15,(30+H618)/2)</f>
        <v>26.7639730442278</v>
      </c>
      <c r="E618" s="1" t="n">
        <f aca="false">IF(AND(A618&gt;G618,A618&gt;$O$1),1,0)</f>
        <v>0</v>
      </c>
      <c r="F618" s="1" t="n">
        <f aca="false">MAX(G618,$O$1)</f>
        <v>31.7639730442278</v>
      </c>
      <c r="G618" s="7" t="n">
        <f aca="true">RAND()*20+20</f>
        <v>31.7639730442278</v>
      </c>
      <c r="H618" s="1" t="n">
        <f aca="false">G618*2-40</f>
        <v>23.5279460884556</v>
      </c>
      <c r="I618" s="10" t="n">
        <f aca="false">IF(AND(H618&gt;B618,H618&gt;0),1,0)</f>
        <v>1</v>
      </c>
      <c r="J618" s="10" t="n">
        <f aca="false">MAX(20,(40+B618)/2)</f>
        <v>20</v>
      </c>
      <c r="K618" s="1" t="n">
        <f aca="false">IF(AND(G618&gt;A618,G618&gt;$O$1),1,0)</f>
        <v>1</v>
      </c>
      <c r="L618" s="1" t="n">
        <f aca="false">MAX(A618,$O$1)</f>
        <v>10.3733762905239</v>
      </c>
      <c r="M618" s="7" t="n">
        <f aca="false">C618*D618+I618*J618</f>
        <v>20</v>
      </c>
      <c r="N618" s="10" t="n">
        <f aca="false">E618*F618+K618*L618</f>
        <v>10.3733762905239</v>
      </c>
    </row>
    <row r="619" customFormat="false" ht="12.8" hidden="false" customHeight="false" outlineLevel="0" collapsed="false">
      <c r="A619" s="1" t="n">
        <f aca="true">RAND()*20+10</f>
        <v>21.2162690443814</v>
      </c>
      <c r="B619" s="1" t="n">
        <f aca="false">A619*2-30</f>
        <v>12.4325380887628</v>
      </c>
      <c r="C619" s="1" t="n">
        <f aca="false">IF(AND(B619&gt;H619,B619&gt;0),1,0)</f>
        <v>0</v>
      </c>
      <c r="D619" s="1" t="n">
        <f aca="false">MAX(15,(30+H619)/2)</f>
        <v>25.9065435333978</v>
      </c>
      <c r="E619" s="1" t="n">
        <f aca="false">IF(AND(A619&gt;G619,A619&gt;$O$1),1,0)</f>
        <v>0</v>
      </c>
      <c r="F619" s="1" t="n">
        <f aca="false">MAX(G619,$O$1)</f>
        <v>30.9065435333978</v>
      </c>
      <c r="G619" s="7" t="n">
        <f aca="true">RAND()*20+20</f>
        <v>30.9065435333978</v>
      </c>
      <c r="H619" s="1" t="n">
        <f aca="false">G619*2-40</f>
        <v>21.8130870667956</v>
      </c>
      <c r="I619" s="10" t="n">
        <f aca="false">IF(AND(H619&gt;B619,H619&gt;0),1,0)</f>
        <v>1</v>
      </c>
      <c r="J619" s="10" t="n">
        <f aca="false">MAX(20,(40+B619)/2)</f>
        <v>26.2162690443814</v>
      </c>
      <c r="K619" s="1" t="n">
        <f aca="false">IF(AND(G619&gt;A619,G619&gt;$O$1),1,0)</f>
        <v>1</v>
      </c>
      <c r="L619" s="1" t="n">
        <f aca="false">MAX(A619,$O$1)</f>
        <v>21.2162690443814</v>
      </c>
      <c r="M619" s="7" t="n">
        <f aca="false">C619*D619+I619*J619</f>
        <v>26.2162690443814</v>
      </c>
      <c r="N619" s="10" t="n">
        <f aca="false">E619*F619+K619*L619</f>
        <v>21.2162690443814</v>
      </c>
    </row>
    <row r="620" customFormat="false" ht="12.8" hidden="false" customHeight="false" outlineLevel="0" collapsed="false">
      <c r="A620" s="1" t="n">
        <f aca="true">RAND()*20+10</f>
        <v>22.818654305247</v>
      </c>
      <c r="B620" s="1" t="n">
        <f aca="false">A620*2-30</f>
        <v>15.637308610494</v>
      </c>
      <c r="C620" s="1" t="n">
        <f aca="false">IF(AND(B620&gt;H620,B620&gt;0),1,0)</f>
        <v>0</v>
      </c>
      <c r="D620" s="1" t="n">
        <f aca="false">MAX(15,(30+H620)/2)</f>
        <v>34.0022119998736</v>
      </c>
      <c r="E620" s="1" t="n">
        <f aca="false">IF(AND(A620&gt;G620,A620&gt;$O$1),1,0)</f>
        <v>0</v>
      </c>
      <c r="F620" s="1" t="n">
        <f aca="false">MAX(G620,$O$1)</f>
        <v>39.0022119998736</v>
      </c>
      <c r="G620" s="7" t="n">
        <f aca="true">RAND()*20+20</f>
        <v>39.0022119998736</v>
      </c>
      <c r="H620" s="1" t="n">
        <f aca="false">G620*2-40</f>
        <v>38.0044239997472</v>
      </c>
      <c r="I620" s="10" t="n">
        <f aca="false">IF(AND(H620&gt;B620,H620&gt;0),1,0)</f>
        <v>1</v>
      </c>
      <c r="J620" s="10" t="n">
        <f aca="false">MAX(20,(40+B620)/2)</f>
        <v>27.818654305247</v>
      </c>
      <c r="K620" s="1" t="n">
        <f aca="false">IF(AND(G620&gt;A620,G620&gt;$O$1),1,0)</f>
        <v>1</v>
      </c>
      <c r="L620" s="1" t="n">
        <f aca="false">MAX(A620,$O$1)</f>
        <v>22.818654305247</v>
      </c>
      <c r="M620" s="7" t="n">
        <f aca="false">C620*D620+I620*J620</f>
        <v>27.818654305247</v>
      </c>
      <c r="N620" s="10" t="n">
        <f aca="false">E620*F620+K620*L620</f>
        <v>22.818654305247</v>
      </c>
    </row>
    <row r="621" customFormat="false" ht="12.8" hidden="false" customHeight="false" outlineLevel="0" collapsed="false">
      <c r="A621" s="1" t="n">
        <f aca="true">RAND()*20+10</f>
        <v>28.9406540461448</v>
      </c>
      <c r="B621" s="1" t="n">
        <f aca="false">A621*2-30</f>
        <v>27.8813080922896</v>
      </c>
      <c r="C621" s="1" t="n">
        <f aca="false">IF(AND(B621&gt;H621,B621&gt;0),1,0)</f>
        <v>0</v>
      </c>
      <c r="D621" s="1" t="n">
        <f aca="false">MAX(15,(30+H621)/2)</f>
        <v>29.3352370464546</v>
      </c>
      <c r="E621" s="1" t="n">
        <f aca="false">IF(AND(A621&gt;G621,A621&gt;$O$1),1,0)</f>
        <v>0</v>
      </c>
      <c r="F621" s="1" t="n">
        <f aca="false">MAX(G621,$O$1)</f>
        <v>34.3352370464546</v>
      </c>
      <c r="G621" s="7" t="n">
        <f aca="true">RAND()*20+20</f>
        <v>34.3352370464546</v>
      </c>
      <c r="H621" s="1" t="n">
        <f aca="false">G621*2-40</f>
        <v>28.6704740929093</v>
      </c>
      <c r="I621" s="10" t="n">
        <f aca="false">IF(AND(H621&gt;B621,H621&gt;0),1,0)</f>
        <v>1</v>
      </c>
      <c r="J621" s="10" t="n">
        <f aca="false">MAX(20,(40+B621)/2)</f>
        <v>33.9406540461448</v>
      </c>
      <c r="K621" s="1" t="n">
        <f aca="false">IF(AND(G621&gt;A621,G621&gt;$O$1),1,0)</f>
        <v>1</v>
      </c>
      <c r="L621" s="1" t="n">
        <f aca="false">MAX(A621,$O$1)</f>
        <v>28.9406540461448</v>
      </c>
      <c r="M621" s="7" t="n">
        <f aca="false">C621*D621+I621*J621</f>
        <v>33.9406540461448</v>
      </c>
      <c r="N621" s="10" t="n">
        <f aca="false">E621*F621+K621*L621</f>
        <v>28.9406540461448</v>
      </c>
    </row>
    <row r="622" customFormat="false" ht="12.8" hidden="false" customHeight="false" outlineLevel="0" collapsed="false">
      <c r="A622" s="1" t="n">
        <f aca="true">RAND()*20+10</f>
        <v>27.8765588952502</v>
      </c>
      <c r="B622" s="1" t="n">
        <f aca="false">A622*2-30</f>
        <v>25.7531177905003</v>
      </c>
      <c r="C622" s="1" t="n">
        <f aca="false">IF(AND(B622&gt;H622,B622&gt;0),1,0)</f>
        <v>1</v>
      </c>
      <c r="D622" s="1" t="n">
        <f aca="false">MAX(15,(30+H622)/2)</f>
        <v>21.6799718545079</v>
      </c>
      <c r="E622" s="1" t="n">
        <f aca="false">IF(AND(A622&gt;G622,A622&gt;$O$1),1,0)</f>
        <v>1</v>
      </c>
      <c r="F622" s="1" t="n">
        <f aca="false">MAX(G622,$O$1)</f>
        <v>26.6799718545079</v>
      </c>
      <c r="G622" s="7" t="n">
        <f aca="true">RAND()*20+20</f>
        <v>26.6799718545079</v>
      </c>
      <c r="H622" s="1" t="n">
        <f aca="false">G622*2-40</f>
        <v>13.3599437090158</v>
      </c>
      <c r="I622" s="10" t="n">
        <f aca="false">IF(AND(H622&gt;B622,H622&gt;0),1,0)</f>
        <v>0</v>
      </c>
      <c r="J622" s="10" t="n">
        <f aca="false">MAX(20,(40+B622)/2)</f>
        <v>32.8765588952502</v>
      </c>
      <c r="K622" s="1" t="n">
        <f aca="false">IF(AND(G622&gt;A622,G622&gt;$O$1),1,0)</f>
        <v>0</v>
      </c>
      <c r="L622" s="1" t="n">
        <f aca="false">MAX(A622,$O$1)</f>
        <v>27.8765588952502</v>
      </c>
      <c r="M622" s="7" t="n">
        <f aca="false">C622*D622+I622*J622</f>
        <v>21.6799718545079</v>
      </c>
      <c r="N622" s="10" t="n">
        <f aca="false">E622*F622+K622*L622</f>
        <v>26.6799718545079</v>
      </c>
    </row>
    <row r="623" customFormat="false" ht="12.8" hidden="false" customHeight="false" outlineLevel="0" collapsed="false">
      <c r="A623" s="1" t="n">
        <f aca="true">RAND()*20+10</f>
        <v>11.7600782159526</v>
      </c>
      <c r="B623" s="1" t="n">
        <f aca="false">A623*2-30</f>
        <v>-6.47984356809476</v>
      </c>
      <c r="C623" s="1" t="n">
        <f aca="false">IF(AND(B623&gt;H623,B623&gt;0),1,0)</f>
        <v>0</v>
      </c>
      <c r="D623" s="1" t="n">
        <f aca="false">MAX(15,(30+H623)/2)</f>
        <v>24.6917222930609</v>
      </c>
      <c r="E623" s="1" t="n">
        <f aca="false">IF(AND(A623&gt;G623,A623&gt;$O$1),1,0)</f>
        <v>0</v>
      </c>
      <c r="F623" s="1" t="n">
        <f aca="false">MAX(G623,$O$1)</f>
        <v>29.6917222930609</v>
      </c>
      <c r="G623" s="7" t="n">
        <f aca="true">RAND()*20+20</f>
        <v>29.6917222930609</v>
      </c>
      <c r="H623" s="1" t="n">
        <f aca="false">G623*2-40</f>
        <v>19.3834445861218</v>
      </c>
      <c r="I623" s="10" t="n">
        <f aca="false">IF(AND(H623&gt;B623,H623&gt;0),1,0)</f>
        <v>1</v>
      </c>
      <c r="J623" s="10" t="n">
        <f aca="false">MAX(20,(40+B623)/2)</f>
        <v>20</v>
      </c>
      <c r="K623" s="1" t="n">
        <f aca="false">IF(AND(G623&gt;A623,G623&gt;$O$1),1,0)</f>
        <v>1</v>
      </c>
      <c r="L623" s="1" t="n">
        <f aca="false">MAX(A623,$O$1)</f>
        <v>11.7600782159526</v>
      </c>
      <c r="M623" s="7" t="n">
        <f aca="false">C623*D623+I623*J623</f>
        <v>20</v>
      </c>
      <c r="N623" s="10" t="n">
        <f aca="false">E623*F623+K623*L623</f>
        <v>11.7600782159526</v>
      </c>
    </row>
    <row r="624" customFormat="false" ht="12.8" hidden="false" customHeight="false" outlineLevel="0" collapsed="false">
      <c r="A624" s="1" t="n">
        <f aca="true">RAND()*20+10</f>
        <v>17.3761813645476</v>
      </c>
      <c r="B624" s="1" t="n">
        <f aca="false">A624*2-30</f>
        <v>4.75236272909521</v>
      </c>
      <c r="C624" s="1" t="n">
        <f aca="false">IF(AND(B624&gt;H624,B624&gt;0),1,0)</f>
        <v>0</v>
      </c>
      <c r="D624" s="1" t="n">
        <f aca="false">MAX(15,(30+H624)/2)</f>
        <v>24.9071818015789</v>
      </c>
      <c r="E624" s="1" t="n">
        <f aca="false">IF(AND(A624&gt;G624,A624&gt;$O$1),1,0)</f>
        <v>0</v>
      </c>
      <c r="F624" s="1" t="n">
        <f aca="false">MAX(G624,$O$1)</f>
        <v>29.9071818015789</v>
      </c>
      <c r="G624" s="7" t="n">
        <f aca="true">RAND()*20+20</f>
        <v>29.9071818015789</v>
      </c>
      <c r="H624" s="1" t="n">
        <f aca="false">G624*2-40</f>
        <v>19.8143636031577</v>
      </c>
      <c r="I624" s="10" t="n">
        <f aca="false">IF(AND(H624&gt;B624,H624&gt;0),1,0)</f>
        <v>1</v>
      </c>
      <c r="J624" s="10" t="n">
        <f aca="false">MAX(20,(40+B624)/2)</f>
        <v>22.3761813645476</v>
      </c>
      <c r="K624" s="1" t="n">
        <f aca="false">IF(AND(G624&gt;A624,G624&gt;$O$1),1,0)</f>
        <v>1</v>
      </c>
      <c r="L624" s="1" t="n">
        <f aca="false">MAX(A624,$O$1)</f>
        <v>17.3761813645476</v>
      </c>
      <c r="M624" s="7" t="n">
        <f aca="false">C624*D624+I624*J624</f>
        <v>22.3761813645476</v>
      </c>
      <c r="N624" s="10" t="n">
        <f aca="false">E624*F624+K624*L624</f>
        <v>17.3761813645476</v>
      </c>
    </row>
    <row r="625" customFormat="false" ht="12.8" hidden="false" customHeight="false" outlineLevel="0" collapsed="false">
      <c r="A625" s="1" t="n">
        <f aca="true">RAND()*20+10</f>
        <v>22.9913351920306</v>
      </c>
      <c r="B625" s="1" t="n">
        <f aca="false">A625*2-30</f>
        <v>15.9826703840611</v>
      </c>
      <c r="C625" s="1" t="n">
        <f aca="false">IF(AND(B625&gt;H625,B625&gt;0),1,0)</f>
        <v>1</v>
      </c>
      <c r="D625" s="1" t="n">
        <f aca="false">MAX(15,(30+H625)/2)</f>
        <v>18.7866173011216</v>
      </c>
      <c r="E625" s="1" t="n">
        <f aca="false">IF(AND(A625&gt;G625,A625&gt;$O$1),1,0)</f>
        <v>0</v>
      </c>
      <c r="F625" s="1" t="n">
        <f aca="false">MAX(G625,$O$1)</f>
        <v>23.7866173011216</v>
      </c>
      <c r="G625" s="7" t="n">
        <f aca="true">RAND()*20+20</f>
        <v>23.7866173011216</v>
      </c>
      <c r="H625" s="1" t="n">
        <f aca="false">G625*2-40</f>
        <v>7.57323460224325</v>
      </c>
      <c r="I625" s="10" t="n">
        <f aca="false">IF(AND(H625&gt;B625,H625&gt;0),1,0)</f>
        <v>0</v>
      </c>
      <c r="J625" s="10" t="n">
        <f aca="false">MAX(20,(40+B625)/2)</f>
        <v>27.9913351920306</v>
      </c>
      <c r="K625" s="1" t="n">
        <f aca="false">IF(AND(G625&gt;A625,G625&gt;$O$1),1,0)</f>
        <v>1</v>
      </c>
      <c r="L625" s="1" t="n">
        <f aca="false">MAX(A625,$O$1)</f>
        <v>22.9913351920306</v>
      </c>
      <c r="M625" s="7" t="n">
        <f aca="false">C625*D625+I625*J625</f>
        <v>18.7866173011216</v>
      </c>
      <c r="N625" s="10" t="n">
        <f aca="false">E625*F625+K625*L625</f>
        <v>22.9913351920306</v>
      </c>
    </row>
    <row r="626" customFormat="false" ht="12.8" hidden="false" customHeight="false" outlineLevel="0" collapsed="false">
      <c r="A626" s="1" t="n">
        <f aca="true">RAND()*20+10</f>
        <v>15.9846514777424</v>
      </c>
      <c r="B626" s="1" t="n">
        <f aca="false">A626*2-30</f>
        <v>1.9693029554849</v>
      </c>
      <c r="C626" s="1" t="n">
        <f aca="false">IF(AND(B626&gt;H626,B626&gt;0),1,0)</f>
        <v>0</v>
      </c>
      <c r="D626" s="1" t="n">
        <f aca="false">MAX(15,(30+H626)/2)</f>
        <v>25.0596144792642</v>
      </c>
      <c r="E626" s="1" t="n">
        <f aca="false">IF(AND(A626&gt;G626,A626&gt;$O$1),1,0)</f>
        <v>0</v>
      </c>
      <c r="F626" s="1" t="n">
        <f aca="false">MAX(G626,$O$1)</f>
        <v>30.0596144792642</v>
      </c>
      <c r="G626" s="7" t="n">
        <f aca="true">RAND()*20+20</f>
        <v>30.0596144792642</v>
      </c>
      <c r="H626" s="1" t="n">
        <f aca="false">G626*2-40</f>
        <v>20.1192289585285</v>
      </c>
      <c r="I626" s="10" t="n">
        <f aca="false">IF(AND(H626&gt;B626,H626&gt;0),1,0)</f>
        <v>1</v>
      </c>
      <c r="J626" s="10" t="n">
        <f aca="false">MAX(20,(40+B626)/2)</f>
        <v>20.9846514777424</v>
      </c>
      <c r="K626" s="1" t="n">
        <f aca="false">IF(AND(G626&gt;A626,G626&gt;$O$1),1,0)</f>
        <v>1</v>
      </c>
      <c r="L626" s="1" t="n">
        <f aca="false">MAX(A626,$O$1)</f>
        <v>15.9846514777424</v>
      </c>
      <c r="M626" s="7" t="n">
        <f aca="false">C626*D626+I626*J626</f>
        <v>20.9846514777424</v>
      </c>
      <c r="N626" s="10" t="n">
        <f aca="false">E626*F626+K626*L626</f>
        <v>15.9846514777424</v>
      </c>
    </row>
    <row r="627" customFormat="false" ht="12.8" hidden="false" customHeight="false" outlineLevel="0" collapsed="false">
      <c r="A627" s="1" t="n">
        <f aca="true">RAND()*20+10</f>
        <v>18.726719610446</v>
      </c>
      <c r="B627" s="1" t="n">
        <f aca="false">A627*2-30</f>
        <v>7.45343922089192</v>
      </c>
      <c r="C627" s="1" t="n">
        <f aca="false">IF(AND(B627&gt;H627,B627&gt;0),1,0)</f>
        <v>0</v>
      </c>
      <c r="D627" s="1" t="n">
        <f aca="false">MAX(15,(30+H627)/2)</f>
        <v>22.3239109227816</v>
      </c>
      <c r="E627" s="1" t="n">
        <f aca="false">IF(AND(A627&gt;G627,A627&gt;$O$1),1,0)</f>
        <v>0</v>
      </c>
      <c r="F627" s="1" t="n">
        <f aca="false">MAX(G627,$O$1)</f>
        <v>27.3239109227816</v>
      </c>
      <c r="G627" s="7" t="n">
        <f aca="true">RAND()*20+20</f>
        <v>27.3239109227816</v>
      </c>
      <c r="H627" s="1" t="n">
        <f aca="false">G627*2-40</f>
        <v>14.6478218455631</v>
      </c>
      <c r="I627" s="10" t="n">
        <f aca="false">IF(AND(H627&gt;B627,H627&gt;0),1,0)</f>
        <v>1</v>
      </c>
      <c r="J627" s="10" t="n">
        <f aca="false">MAX(20,(40+B627)/2)</f>
        <v>23.726719610446</v>
      </c>
      <c r="K627" s="1" t="n">
        <f aca="false">IF(AND(G627&gt;A627,G627&gt;$O$1),1,0)</f>
        <v>1</v>
      </c>
      <c r="L627" s="1" t="n">
        <f aca="false">MAX(A627,$O$1)</f>
        <v>18.726719610446</v>
      </c>
      <c r="M627" s="7" t="n">
        <f aca="false">C627*D627+I627*J627</f>
        <v>23.726719610446</v>
      </c>
      <c r="N627" s="10" t="n">
        <f aca="false">E627*F627+K627*L627</f>
        <v>18.726719610446</v>
      </c>
    </row>
    <row r="628" customFormat="false" ht="12.8" hidden="false" customHeight="false" outlineLevel="0" collapsed="false">
      <c r="A628" s="1" t="n">
        <f aca="true">RAND()*20+10</f>
        <v>10.19092486593</v>
      </c>
      <c r="B628" s="1" t="n">
        <f aca="false">A628*2-30</f>
        <v>-9.61815026814007</v>
      </c>
      <c r="C628" s="1" t="n">
        <f aca="false">IF(AND(B628&gt;H628,B628&gt;0),1,0)</f>
        <v>0</v>
      </c>
      <c r="D628" s="1" t="n">
        <f aca="false">MAX(15,(30+H628)/2)</f>
        <v>30.7790545256904</v>
      </c>
      <c r="E628" s="1" t="n">
        <f aca="false">IF(AND(A628&gt;G628,A628&gt;$O$1),1,0)</f>
        <v>0</v>
      </c>
      <c r="F628" s="1" t="n">
        <f aca="false">MAX(G628,$O$1)</f>
        <v>35.7790545256904</v>
      </c>
      <c r="G628" s="7" t="n">
        <f aca="true">RAND()*20+20</f>
        <v>35.7790545256904</v>
      </c>
      <c r="H628" s="1" t="n">
        <f aca="false">G628*2-40</f>
        <v>31.5581090513809</v>
      </c>
      <c r="I628" s="10" t="n">
        <f aca="false">IF(AND(H628&gt;B628,H628&gt;0),1,0)</f>
        <v>1</v>
      </c>
      <c r="J628" s="10" t="n">
        <f aca="false">MAX(20,(40+B628)/2)</f>
        <v>20</v>
      </c>
      <c r="K628" s="1" t="n">
        <f aca="false">IF(AND(G628&gt;A628,G628&gt;$O$1),1,0)</f>
        <v>1</v>
      </c>
      <c r="L628" s="1" t="n">
        <f aca="false">MAX(A628,$O$1)</f>
        <v>10.19092486593</v>
      </c>
      <c r="M628" s="7" t="n">
        <f aca="false">C628*D628+I628*J628</f>
        <v>20</v>
      </c>
      <c r="N628" s="10" t="n">
        <f aca="false">E628*F628+K628*L628</f>
        <v>10.19092486593</v>
      </c>
    </row>
    <row r="629" customFormat="false" ht="12.8" hidden="false" customHeight="false" outlineLevel="0" collapsed="false">
      <c r="A629" s="1" t="n">
        <f aca="true">RAND()*20+10</f>
        <v>28.857781326992</v>
      </c>
      <c r="B629" s="1" t="n">
        <f aca="false">A629*2-30</f>
        <v>27.715562653984</v>
      </c>
      <c r="C629" s="1" t="n">
        <f aca="false">IF(AND(B629&gt;H629,B629&gt;0),1,0)</f>
        <v>1</v>
      </c>
      <c r="D629" s="1" t="n">
        <f aca="false">MAX(15,(30+H629)/2)</f>
        <v>15.5769211624526</v>
      </c>
      <c r="E629" s="1" t="n">
        <f aca="false">IF(AND(A629&gt;G629,A629&gt;$O$1),1,0)</f>
        <v>1</v>
      </c>
      <c r="F629" s="1" t="n">
        <f aca="false">MAX(G629,$O$1)</f>
        <v>20.5769211624526</v>
      </c>
      <c r="G629" s="7" t="n">
        <f aca="true">RAND()*20+20</f>
        <v>20.5769211624526</v>
      </c>
      <c r="H629" s="1" t="n">
        <f aca="false">G629*2-40</f>
        <v>1.15384232490521</v>
      </c>
      <c r="I629" s="10" t="n">
        <f aca="false">IF(AND(H629&gt;B629,H629&gt;0),1,0)</f>
        <v>0</v>
      </c>
      <c r="J629" s="10" t="n">
        <f aca="false">MAX(20,(40+B629)/2)</f>
        <v>33.857781326992</v>
      </c>
      <c r="K629" s="1" t="n">
        <f aca="false">IF(AND(G629&gt;A629,G629&gt;$O$1),1,0)</f>
        <v>0</v>
      </c>
      <c r="L629" s="1" t="n">
        <f aca="false">MAX(A629,$O$1)</f>
        <v>28.857781326992</v>
      </c>
      <c r="M629" s="7" t="n">
        <f aca="false">C629*D629+I629*J629</f>
        <v>15.5769211624526</v>
      </c>
      <c r="N629" s="10" t="n">
        <f aca="false">E629*F629+K629*L629</f>
        <v>20.5769211624526</v>
      </c>
    </row>
    <row r="630" customFormat="false" ht="12.8" hidden="false" customHeight="false" outlineLevel="0" collapsed="false">
      <c r="A630" s="1" t="n">
        <f aca="true">RAND()*20+10</f>
        <v>20.6193208375126</v>
      </c>
      <c r="B630" s="1" t="n">
        <f aca="false">A630*2-30</f>
        <v>11.2386416750252</v>
      </c>
      <c r="C630" s="1" t="n">
        <f aca="false">IF(AND(B630&gt;H630,B630&gt;0),1,0)</f>
        <v>0</v>
      </c>
      <c r="D630" s="1" t="n">
        <f aca="false">MAX(15,(30+H630)/2)</f>
        <v>25.5245192948208</v>
      </c>
      <c r="E630" s="1" t="n">
        <f aca="false">IF(AND(A630&gt;G630,A630&gt;$O$1),1,0)</f>
        <v>0</v>
      </c>
      <c r="F630" s="1" t="n">
        <f aca="false">MAX(G630,$O$1)</f>
        <v>30.5245192948208</v>
      </c>
      <c r="G630" s="7" t="n">
        <f aca="true">RAND()*20+20</f>
        <v>30.5245192948208</v>
      </c>
      <c r="H630" s="1" t="n">
        <f aca="false">G630*2-40</f>
        <v>21.0490385896416</v>
      </c>
      <c r="I630" s="10" t="n">
        <f aca="false">IF(AND(H630&gt;B630,H630&gt;0),1,0)</f>
        <v>1</v>
      </c>
      <c r="J630" s="10" t="n">
        <f aca="false">MAX(20,(40+B630)/2)</f>
        <v>25.6193208375126</v>
      </c>
      <c r="K630" s="1" t="n">
        <f aca="false">IF(AND(G630&gt;A630,G630&gt;$O$1),1,0)</f>
        <v>1</v>
      </c>
      <c r="L630" s="1" t="n">
        <f aca="false">MAX(A630,$O$1)</f>
        <v>20.6193208375126</v>
      </c>
      <c r="M630" s="7" t="n">
        <f aca="false">C630*D630+I630*J630</f>
        <v>25.6193208375126</v>
      </c>
      <c r="N630" s="10" t="n">
        <f aca="false">E630*F630+K630*L630</f>
        <v>20.6193208375126</v>
      </c>
    </row>
    <row r="631" customFormat="false" ht="12.8" hidden="false" customHeight="false" outlineLevel="0" collapsed="false">
      <c r="A631" s="1" t="n">
        <f aca="true">RAND()*20+10</f>
        <v>23.4099690722133</v>
      </c>
      <c r="B631" s="1" t="n">
        <f aca="false">A631*2-30</f>
        <v>16.8199381444267</v>
      </c>
      <c r="C631" s="1" t="n">
        <f aca="false">IF(AND(B631&gt;H631,B631&gt;0),1,0)</f>
        <v>0</v>
      </c>
      <c r="D631" s="1" t="n">
        <f aca="false">MAX(15,(30+H631)/2)</f>
        <v>34.2542776989311</v>
      </c>
      <c r="E631" s="1" t="n">
        <f aca="false">IF(AND(A631&gt;G631,A631&gt;$O$1),1,0)</f>
        <v>0</v>
      </c>
      <c r="F631" s="1" t="n">
        <f aca="false">MAX(G631,$O$1)</f>
        <v>39.2542776989311</v>
      </c>
      <c r="G631" s="7" t="n">
        <f aca="true">RAND()*20+20</f>
        <v>39.2542776989311</v>
      </c>
      <c r="H631" s="1" t="n">
        <f aca="false">G631*2-40</f>
        <v>38.5085553978623</v>
      </c>
      <c r="I631" s="10" t="n">
        <f aca="false">IF(AND(H631&gt;B631,H631&gt;0),1,0)</f>
        <v>1</v>
      </c>
      <c r="J631" s="10" t="n">
        <f aca="false">MAX(20,(40+B631)/2)</f>
        <v>28.4099690722133</v>
      </c>
      <c r="K631" s="1" t="n">
        <f aca="false">IF(AND(G631&gt;A631,G631&gt;$O$1),1,0)</f>
        <v>1</v>
      </c>
      <c r="L631" s="1" t="n">
        <f aca="false">MAX(A631,$O$1)</f>
        <v>23.4099690722133</v>
      </c>
      <c r="M631" s="7" t="n">
        <f aca="false">C631*D631+I631*J631</f>
        <v>28.4099690722133</v>
      </c>
      <c r="N631" s="10" t="n">
        <f aca="false">E631*F631+K631*L631</f>
        <v>23.4099690722133</v>
      </c>
    </row>
    <row r="632" customFormat="false" ht="12.8" hidden="false" customHeight="false" outlineLevel="0" collapsed="false">
      <c r="A632" s="1" t="n">
        <f aca="true">RAND()*20+10</f>
        <v>15.9623599508713</v>
      </c>
      <c r="B632" s="1" t="n">
        <f aca="false">A632*2-30</f>
        <v>1.92471990174265</v>
      </c>
      <c r="C632" s="1" t="n">
        <f aca="false">IF(AND(B632&gt;H632,B632&gt;0),1,0)</f>
        <v>0</v>
      </c>
      <c r="D632" s="1" t="n">
        <f aca="false">MAX(15,(30+H632)/2)</f>
        <v>24.3923655821857</v>
      </c>
      <c r="E632" s="1" t="n">
        <f aca="false">IF(AND(A632&gt;G632,A632&gt;$O$1),1,0)</f>
        <v>0</v>
      </c>
      <c r="F632" s="1" t="n">
        <f aca="false">MAX(G632,$O$1)</f>
        <v>29.3923655821857</v>
      </c>
      <c r="G632" s="7" t="n">
        <f aca="true">RAND()*20+20</f>
        <v>29.3923655821857</v>
      </c>
      <c r="H632" s="1" t="n">
        <f aca="false">G632*2-40</f>
        <v>18.7847311643714</v>
      </c>
      <c r="I632" s="10" t="n">
        <f aca="false">IF(AND(H632&gt;B632,H632&gt;0),1,0)</f>
        <v>1</v>
      </c>
      <c r="J632" s="10" t="n">
        <f aca="false">MAX(20,(40+B632)/2)</f>
        <v>20.9623599508713</v>
      </c>
      <c r="K632" s="1" t="n">
        <f aca="false">IF(AND(G632&gt;A632,G632&gt;$O$1),1,0)</f>
        <v>1</v>
      </c>
      <c r="L632" s="1" t="n">
        <f aca="false">MAX(A632,$O$1)</f>
        <v>15.9623599508713</v>
      </c>
      <c r="M632" s="7" t="n">
        <f aca="false">C632*D632+I632*J632</f>
        <v>20.9623599508713</v>
      </c>
      <c r="N632" s="10" t="n">
        <f aca="false">E632*F632+K632*L632</f>
        <v>15.9623599508713</v>
      </c>
    </row>
    <row r="633" customFormat="false" ht="12.8" hidden="false" customHeight="false" outlineLevel="0" collapsed="false">
      <c r="A633" s="1" t="n">
        <f aca="true">RAND()*20+10</f>
        <v>18.7138112998624</v>
      </c>
      <c r="B633" s="1" t="n">
        <f aca="false">A633*2-30</f>
        <v>7.42762259972473</v>
      </c>
      <c r="C633" s="1" t="n">
        <f aca="false">IF(AND(B633&gt;H633,B633&gt;0),1,0)</f>
        <v>0</v>
      </c>
      <c r="D633" s="1" t="n">
        <f aca="false">MAX(15,(30+H633)/2)</f>
        <v>22.3013102066862</v>
      </c>
      <c r="E633" s="1" t="n">
        <f aca="false">IF(AND(A633&gt;G633,A633&gt;$O$1),1,0)</f>
        <v>0</v>
      </c>
      <c r="F633" s="1" t="n">
        <f aca="false">MAX(G633,$O$1)</f>
        <v>27.3013102066862</v>
      </c>
      <c r="G633" s="7" t="n">
        <f aca="true">RAND()*20+20</f>
        <v>27.3013102066862</v>
      </c>
      <c r="H633" s="1" t="n">
        <f aca="false">G633*2-40</f>
        <v>14.6026204133725</v>
      </c>
      <c r="I633" s="10" t="n">
        <f aca="false">IF(AND(H633&gt;B633,H633&gt;0),1,0)</f>
        <v>1</v>
      </c>
      <c r="J633" s="10" t="n">
        <f aca="false">MAX(20,(40+B633)/2)</f>
        <v>23.7138112998624</v>
      </c>
      <c r="K633" s="1" t="n">
        <f aca="false">IF(AND(G633&gt;A633,G633&gt;$O$1),1,0)</f>
        <v>1</v>
      </c>
      <c r="L633" s="1" t="n">
        <f aca="false">MAX(A633,$O$1)</f>
        <v>18.7138112998624</v>
      </c>
      <c r="M633" s="7" t="n">
        <f aca="false">C633*D633+I633*J633</f>
        <v>23.7138112998624</v>
      </c>
      <c r="N633" s="10" t="n">
        <f aca="false">E633*F633+K633*L633</f>
        <v>18.7138112998624</v>
      </c>
    </row>
    <row r="634" customFormat="false" ht="12.8" hidden="false" customHeight="false" outlineLevel="0" collapsed="false">
      <c r="A634" s="1" t="n">
        <f aca="true">RAND()*20+10</f>
        <v>29.0357172540695</v>
      </c>
      <c r="B634" s="1" t="n">
        <f aca="false">A634*2-30</f>
        <v>28.071434508139</v>
      </c>
      <c r="C634" s="1" t="n">
        <f aca="false">IF(AND(B634&gt;H634,B634&gt;0),1,0)</f>
        <v>1</v>
      </c>
      <c r="D634" s="1" t="n">
        <f aca="false">MAX(15,(30+H634)/2)</f>
        <v>26.4379360631853</v>
      </c>
      <c r="E634" s="1" t="n">
        <f aca="false">IF(AND(A634&gt;G634,A634&gt;$O$1),1,0)</f>
        <v>0</v>
      </c>
      <c r="F634" s="1" t="n">
        <f aca="false">MAX(G634,$O$1)</f>
        <v>31.4379360631853</v>
      </c>
      <c r="G634" s="7" t="n">
        <f aca="true">RAND()*20+20</f>
        <v>31.4379360631853</v>
      </c>
      <c r="H634" s="1" t="n">
        <f aca="false">G634*2-40</f>
        <v>22.8758721263707</v>
      </c>
      <c r="I634" s="10" t="n">
        <f aca="false">IF(AND(H634&gt;B634,H634&gt;0),1,0)</f>
        <v>0</v>
      </c>
      <c r="J634" s="10" t="n">
        <f aca="false">MAX(20,(40+B634)/2)</f>
        <v>34.0357172540695</v>
      </c>
      <c r="K634" s="1" t="n">
        <f aca="false">IF(AND(G634&gt;A634,G634&gt;$O$1),1,0)</f>
        <v>1</v>
      </c>
      <c r="L634" s="1" t="n">
        <f aca="false">MAX(A634,$O$1)</f>
        <v>29.0357172540695</v>
      </c>
      <c r="M634" s="7" t="n">
        <f aca="false">C634*D634+I634*J634</f>
        <v>26.4379360631853</v>
      </c>
      <c r="N634" s="10" t="n">
        <f aca="false">E634*F634+K634*L634</f>
        <v>29.0357172540695</v>
      </c>
    </row>
    <row r="635" customFormat="false" ht="12.8" hidden="false" customHeight="false" outlineLevel="0" collapsed="false">
      <c r="A635" s="1" t="n">
        <f aca="true">RAND()*20+10</f>
        <v>16.9025333386891</v>
      </c>
      <c r="B635" s="1" t="n">
        <f aca="false">A635*2-30</f>
        <v>3.8050666773782</v>
      </c>
      <c r="C635" s="1" t="n">
        <f aca="false">IF(AND(B635&gt;H635,B635&gt;0),1,0)</f>
        <v>0</v>
      </c>
      <c r="D635" s="1" t="n">
        <f aca="false">MAX(15,(30+H635)/2)</f>
        <v>31.1467972754625</v>
      </c>
      <c r="E635" s="1" t="n">
        <f aca="false">IF(AND(A635&gt;G635,A635&gt;$O$1),1,0)</f>
        <v>0</v>
      </c>
      <c r="F635" s="1" t="n">
        <f aca="false">MAX(G635,$O$1)</f>
        <v>36.1467972754625</v>
      </c>
      <c r="G635" s="7" t="n">
        <f aca="true">RAND()*20+20</f>
        <v>36.1467972754625</v>
      </c>
      <c r="H635" s="1" t="n">
        <f aca="false">G635*2-40</f>
        <v>32.293594550925</v>
      </c>
      <c r="I635" s="10" t="n">
        <f aca="false">IF(AND(H635&gt;B635,H635&gt;0),1,0)</f>
        <v>1</v>
      </c>
      <c r="J635" s="10" t="n">
        <f aca="false">MAX(20,(40+B635)/2)</f>
        <v>21.9025333386891</v>
      </c>
      <c r="K635" s="1" t="n">
        <f aca="false">IF(AND(G635&gt;A635,G635&gt;$O$1),1,0)</f>
        <v>1</v>
      </c>
      <c r="L635" s="1" t="n">
        <f aca="false">MAX(A635,$O$1)</f>
        <v>16.9025333386891</v>
      </c>
      <c r="M635" s="7" t="n">
        <f aca="false">C635*D635+I635*J635</f>
        <v>21.9025333386891</v>
      </c>
      <c r="N635" s="10" t="n">
        <f aca="false">E635*F635+K635*L635</f>
        <v>16.9025333386891</v>
      </c>
    </row>
    <row r="636" customFormat="false" ht="12.8" hidden="false" customHeight="false" outlineLevel="0" collapsed="false">
      <c r="A636" s="1" t="n">
        <f aca="true">RAND()*20+10</f>
        <v>27.3800928793515</v>
      </c>
      <c r="B636" s="1" t="n">
        <f aca="false">A636*2-30</f>
        <v>24.760185758703</v>
      </c>
      <c r="C636" s="1" t="n">
        <f aca="false">IF(AND(B636&gt;H636,B636&gt;0),1,0)</f>
        <v>1</v>
      </c>
      <c r="D636" s="1" t="n">
        <f aca="false">MAX(15,(30+H636)/2)</f>
        <v>21.5566742644574</v>
      </c>
      <c r="E636" s="1" t="n">
        <f aca="false">IF(AND(A636&gt;G636,A636&gt;$O$1),1,0)</f>
        <v>1</v>
      </c>
      <c r="F636" s="1" t="n">
        <f aca="false">MAX(G636,$O$1)</f>
        <v>26.5566742644574</v>
      </c>
      <c r="G636" s="7" t="n">
        <f aca="true">RAND()*20+20</f>
        <v>26.5566742644574</v>
      </c>
      <c r="H636" s="1" t="n">
        <f aca="false">G636*2-40</f>
        <v>13.1133485289149</v>
      </c>
      <c r="I636" s="10" t="n">
        <f aca="false">IF(AND(H636&gt;B636,H636&gt;0),1,0)</f>
        <v>0</v>
      </c>
      <c r="J636" s="10" t="n">
        <f aca="false">MAX(20,(40+B636)/2)</f>
        <v>32.3800928793515</v>
      </c>
      <c r="K636" s="1" t="n">
        <f aca="false">IF(AND(G636&gt;A636,G636&gt;$O$1),1,0)</f>
        <v>0</v>
      </c>
      <c r="L636" s="1" t="n">
        <f aca="false">MAX(A636,$O$1)</f>
        <v>27.3800928793515</v>
      </c>
      <c r="M636" s="7" t="n">
        <f aca="false">C636*D636+I636*J636</f>
        <v>21.5566742644574</v>
      </c>
      <c r="N636" s="10" t="n">
        <f aca="false">E636*F636+K636*L636</f>
        <v>26.5566742644574</v>
      </c>
    </row>
    <row r="637" customFormat="false" ht="12.8" hidden="false" customHeight="false" outlineLevel="0" collapsed="false">
      <c r="A637" s="1" t="n">
        <f aca="true">RAND()*20+10</f>
        <v>23.8598829032222</v>
      </c>
      <c r="B637" s="1" t="n">
        <f aca="false">A637*2-30</f>
        <v>17.7197658064443</v>
      </c>
      <c r="C637" s="1" t="n">
        <f aca="false">IF(AND(B637&gt;H637,B637&gt;0),1,0)</f>
        <v>1</v>
      </c>
      <c r="D637" s="1" t="n">
        <f aca="false">MAX(15,(30+H637)/2)</f>
        <v>21.8627658801959</v>
      </c>
      <c r="E637" s="1" t="n">
        <f aca="false">IF(AND(A637&gt;G637,A637&gt;$O$1),1,0)</f>
        <v>0</v>
      </c>
      <c r="F637" s="1" t="n">
        <f aca="false">MAX(G637,$O$1)</f>
        <v>26.8627658801959</v>
      </c>
      <c r="G637" s="7" t="n">
        <f aca="true">RAND()*20+20</f>
        <v>26.8627658801959</v>
      </c>
      <c r="H637" s="1" t="n">
        <f aca="false">G637*2-40</f>
        <v>13.7255317603918</v>
      </c>
      <c r="I637" s="10" t="n">
        <f aca="false">IF(AND(H637&gt;B637,H637&gt;0),1,0)</f>
        <v>0</v>
      </c>
      <c r="J637" s="10" t="n">
        <f aca="false">MAX(20,(40+B637)/2)</f>
        <v>28.8598829032222</v>
      </c>
      <c r="K637" s="1" t="n">
        <f aca="false">IF(AND(G637&gt;A637,G637&gt;$O$1),1,0)</f>
        <v>1</v>
      </c>
      <c r="L637" s="1" t="n">
        <f aca="false">MAX(A637,$O$1)</f>
        <v>23.8598829032222</v>
      </c>
      <c r="M637" s="7" t="n">
        <f aca="false">C637*D637+I637*J637</f>
        <v>21.8627658801959</v>
      </c>
      <c r="N637" s="10" t="n">
        <f aca="false">E637*F637+K637*L637</f>
        <v>23.8598829032222</v>
      </c>
    </row>
    <row r="638" customFormat="false" ht="12.8" hidden="false" customHeight="false" outlineLevel="0" collapsed="false">
      <c r="A638" s="1" t="n">
        <f aca="true">RAND()*20+10</f>
        <v>22.7702803879817</v>
      </c>
      <c r="B638" s="1" t="n">
        <f aca="false">A638*2-30</f>
        <v>15.5405607759635</v>
      </c>
      <c r="C638" s="1" t="n">
        <f aca="false">IF(AND(B638&gt;H638,B638&gt;0),1,0)</f>
        <v>0</v>
      </c>
      <c r="D638" s="1" t="n">
        <f aca="false">MAX(15,(30+H638)/2)</f>
        <v>28.8633096053972</v>
      </c>
      <c r="E638" s="1" t="n">
        <f aca="false">IF(AND(A638&gt;G638,A638&gt;$O$1),1,0)</f>
        <v>0</v>
      </c>
      <c r="F638" s="1" t="n">
        <f aca="false">MAX(G638,$O$1)</f>
        <v>33.8633096053972</v>
      </c>
      <c r="G638" s="7" t="n">
        <f aca="true">RAND()*20+20</f>
        <v>33.8633096053972</v>
      </c>
      <c r="H638" s="1" t="n">
        <f aca="false">G638*2-40</f>
        <v>27.7266192107943</v>
      </c>
      <c r="I638" s="10" t="n">
        <f aca="false">IF(AND(H638&gt;B638,H638&gt;0),1,0)</f>
        <v>1</v>
      </c>
      <c r="J638" s="10" t="n">
        <f aca="false">MAX(20,(40+B638)/2)</f>
        <v>27.7702803879817</v>
      </c>
      <c r="K638" s="1" t="n">
        <f aca="false">IF(AND(G638&gt;A638,G638&gt;$O$1),1,0)</f>
        <v>1</v>
      </c>
      <c r="L638" s="1" t="n">
        <f aca="false">MAX(A638,$O$1)</f>
        <v>22.7702803879817</v>
      </c>
      <c r="M638" s="7" t="n">
        <f aca="false">C638*D638+I638*J638</f>
        <v>27.7702803879817</v>
      </c>
      <c r="N638" s="10" t="n">
        <f aca="false">E638*F638+K638*L638</f>
        <v>22.7702803879817</v>
      </c>
    </row>
    <row r="639" customFormat="false" ht="12.8" hidden="false" customHeight="false" outlineLevel="0" collapsed="false">
      <c r="A639" s="1" t="n">
        <f aca="true">RAND()*20+10</f>
        <v>11.270875483558</v>
      </c>
      <c r="B639" s="1" t="n">
        <f aca="false">A639*2-30</f>
        <v>-7.4582490328841</v>
      </c>
      <c r="C639" s="1" t="n">
        <f aca="false">IF(AND(B639&gt;H639,B639&gt;0),1,0)</f>
        <v>0</v>
      </c>
      <c r="D639" s="1" t="n">
        <f aca="false">MAX(15,(30+H639)/2)</f>
        <v>30.535286328161</v>
      </c>
      <c r="E639" s="1" t="n">
        <f aca="false">IF(AND(A639&gt;G639,A639&gt;$O$1),1,0)</f>
        <v>0</v>
      </c>
      <c r="F639" s="1" t="n">
        <f aca="false">MAX(G639,$O$1)</f>
        <v>35.535286328161</v>
      </c>
      <c r="G639" s="7" t="n">
        <f aca="true">RAND()*20+20</f>
        <v>35.535286328161</v>
      </c>
      <c r="H639" s="1" t="n">
        <f aca="false">G639*2-40</f>
        <v>31.0705726563219</v>
      </c>
      <c r="I639" s="10" t="n">
        <f aca="false">IF(AND(H639&gt;B639,H639&gt;0),1,0)</f>
        <v>1</v>
      </c>
      <c r="J639" s="10" t="n">
        <f aca="false">MAX(20,(40+B639)/2)</f>
        <v>20</v>
      </c>
      <c r="K639" s="1" t="n">
        <f aca="false">IF(AND(G639&gt;A639,G639&gt;$O$1),1,0)</f>
        <v>1</v>
      </c>
      <c r="L639" s="1" t="n">
        <f aca="false">MAX(A639,$O$1)</f>
        <v>11.270875483558</v>
      </c>
      <c r="M639" s="7" t="n">
        <f aca="false">C639*D639+I639*J639</f>
        <v>20</v>
      </c>
      <c r="N639" s="10" t="n">
        <f aca="false">E639*F639+K639*L639</f>
        <v>11.270875483558</v>
      </c>
    </row>
    <row r="640" customFormat="false" ht="12.8" hidden="false" customHeight="false" outlineLevel="0" collapsed="false">
      <c r="A640" s="1" t="n">
        <f aca="true">RAND()*20+10</f>
        <v>27.4946969577666</v>
      </c>
      <c r="B640" s="1" t="n">
        <f aca="false">A640*2-30</f>
        <v>24.9893939155333</v>
      </c>
      <c r="C640" s="1" t="n">
        <f aca="false">IF(AND(B640&gt;H640,B640&gt;0),1,0)</f>
        <v>0</v>
      </c>
      <c r="D640" s="1" t="n">
        <f aca="false">MAX(15,(30+H640)/2)</f>
        <v>31.8479408668342</v>
      </c>
      <c r="E640" s="1" t="n">
        <f aca="false">IF(AND(A640&gt;G640,A640&gt;$O$1),1,0)</f>
        <v>0</v>
      </c>
      <c r="F640" s="1" t="n">
        <f aca="false">MAX(G640,$O$1)</f>
        <v>36.8479408668342</v>
      </c>
      <c r="G640" s="7" t="n">
        <f aca="true">RAND()*20+20</f>
        <v>36.8479408668342</v>
      </c>
      <c r="H640" s="1" t="n">
        <f aca="false">G640*2-40</f>
        <v>33.6958817336685</v>
      </c>
      <c r="I640" s="10" t="n">
        <f aca="false">IF(AND(H640&gt;B640,H640&gt;0),1,0)</f>
        <v>1</v>
      </c>
      <c r="J640" s="10" t="n">
        <f aca="false">MAX(20,(40+B640)/2)</f>
        <v>32.4946969577666</v>
      </c>
      <c r="K640" s="1" t="n">
        <f aca="false">IF(AND(G640&gt;A640,G640&gt;$O$1),1,0)</f>
        <v>1</v>
      </c>
      <c r="L640" s="1" t="n">
        <f aca="false">MAX(A640,$O$1)</f>
        <v>27.4946969577666</v>
      </c>
      <c r="M640" s="7" t="n">
        <f aca="false">C640*D640+I640*J640</f>
        <v>32.4946969577666</v>
      </c>
      <c r="N640" s="10" t="n">
        <f aca="false">E640*F640+K640*L640</f>
        <v>27.4946969577666</v>
      </c>
    </row>
    <row r="641" customFormat="false" ht="12.8" hidden="false" customHeight="false" outlineLevel="0" collapsed="false">
      <c r="A641" s="1" t="n">
        <f aca="true">RAND()*20+10</f>
        <v>22.7092134020496</v>
      </c>
      <c r="B641" s="1" t="n">
        <f aca="false">A641*2-30</f>
        <v>15.4184268040992</v>
      </c>
      <c r="C641" s="1" t="n">
        <f aca="false">IF(AND(B641&gt;H641,B641&gt;0),1,0)</f>
        <v>0</v>
      </c>
      <c r="D641" s="1" t="n">
        <f aca="false">MAX(15,(30+H641)/2)</f>
        <v>29.5418096381852</v>
      </c>
      <c r="E641" s="1" t="n">
        <f aca="false">IF(AND(A641&gt;G641,A641&gt;$O$1),1,0)</f>
        <v>0</v>
      </c>
      <c r="F641" s="1" t="n">
        <f aca="false">MAX(G641,$O$1)</f>
        <v>34.5418096381852</v>
      </c>
      <c r="G641" s="7" t="n">
        <f aca="true">RAND()*20+20</f>
        <v>34.5418096381852</v>
      </c>
      <c r="H641" s="1" t="n">
        <f aca="false">G641*2-40</f>
        <v>29.0836192763704</v>
      </c>
      <c r="I641" s="10" t="n">
        <f aca="false">IF(AND(H641&gt;B641,H641&gt;0),1,0)</f>
        <v>1</v>
      </c>
      <c r="J641" s="10" t="n">
        <f aca="false">MAX(20,(40+B641)/2)</f>
        <v>27.7092134020496</v>
      </c>
      <c r="K641" s="1" t="n">
        <f aca="false">IF(AND(G641&gt;A641,G641&gt;$O$1),1,0)</f>
        <v>1</v>
      </c>
      <c r="L641" s="1" t="n">
        <f aca="false">MAX(A641,$O$1)</f>
        <v>22.7092134020496</v>
      </c>
      <c r="M641" s="7" t="n">
        <f aca="false">C641*D641+I641*J641</f>
        <v>27.7092134020496</v>
      </c>
      <c r="N641" s="10" t="n">
        <f aca="false">E641*F641+K641*L641</f>
        <v>22.7092134020496</v>
      </c>
    </row>
    <row r="642" customFormat="false" ht="12.8" hidden="false" customHeight="false" outlineLevel="0" collapsed="false">
      <c r="A642" s="1" t="n">
        <f aca="true">RAND()*20+10</f>
        <v>12.1812195014658</v>
      </c>
      <c r="B642" s="1" t="n">
        <f aca="false">A642*2-30</f>
        <v>-5.63756099706838</v>
      </c>
      <c r="C642" s="1" t="n">
        <f aca="false">IF(AND(B642&gt;H642,B642&gt;0),1,0)</f>
        <v>0</v>
      </c>
      <c r="D642" s="1" t="n">
        <f aca="false">MAX(15,(30+H642)/2)</f>
        <v>16.5911996906687</v>
      </c>
      <c r="E642" s="1" t="n">
        <f aca="false">IF(AND(A642&gt;G642,A642&gt;$O$1),1,0)</f>
        <v>0</v>
      </c>
      <c r="F642" s="1" t="n">
        <f aca="false">MAX(G642,$O$1)</f>
        <v>21.5911996906687</v>
      </c>
      <c r="G642" s="7" t="n">
        <f aca="true">RAND()*20+20</f>
        <v>21.5911996906687</v>
      </c>
      <c r="H642" s="1" t="n">
        <f aca="false">G642*2-40</f>
        <v>3.18239938133733</v>
      </c>
      <c r="I642" s="10" t="n">
        <f aca="false">IF(AND(H642&gt;B642,H642&gt;0),1,0)</f>
        <v>1</v>
      </c>
      <c r="J642" s="10" t="n">
        <f aca="false">MAX(20,(40+B642)/2)</f>
        <v>20</v>
      </c>
      <c r="K642" s="1" t="n">
        <f aca="false">IF(AND(G642&gt;A642,G642&gt;$O$1),1,0)</f>
        <v>1</v>
      </c>
      <c r="L642" s="1" t="n">
        <f aca="false">MAX(A642,$O$1)</f>
        <v>12.1812195014658</v>
      </c>
      <c r="M642" s="7" t="n">
        <f aca="false">C642*D642+I642*J642</f>
        <v>20</v>
      </c>
      <c r="N642" s="10" t="n">
        <f aca="false">E642*F642+K642*L642</f>
        <v>12.1812195014658</v>
      </c>
    </row>
    <row r="643" customFormat="false" ht="12.8" hidden="false" customHeight="false" outlineLevel="0" collapsed="false">
      <c r="A643" s="1" t="n">
        <f aca="true">RAND()*20+10</f>
        <v>23.9045630304815</v>
      </c>
      <c r="B643" s="1" t="n">
        <f aca="false">A643*2-30</f>
        <v>17.8091260609631</v>
      </c>
      <c r="C643" s="1" t="n">
        <f aca="false">IF(AND(B643&gt;H643,B643&gt;0),1,0)</f>
        <v>0</v>
      </c>
      <c r="D643" s="1" t="n">
        <f aca="false">MAX(15,(30+H643)/2)</f>
        <v>32.5589515454108</v>
      </c>
      <c r="E643" s="1" t="n">
        <f aca="false">IF(AND(A643&gt;G643,A643&gt;$O$1),1,0)</f>
        <v>0</v>
      </c>
      <c r="F643" s="1" t="n">
        <f aca="false">MAX(G643,$O$1)</f>
        <v>37.5589515454108</v>
      </c>
      <c r="G643" s="7" t="n">
        <f aca="true">RAND()*20+20</f>
        <v>37.5589515454108</v>
      </c>
      <c r="H643" s="1" t="n">
        <f aca="false">G643*2-40</f>
        <v>35.1179030908216</v>
      </c>
      <c r="I643" s="10" t="n">
        <f aca="false">IF(AND(H643&gt;B643,H643&gt;0),1,0)</f>
        <v>1</v>
      </c>
      <c r="J643" s="10" t="n">
        <f aca="false">MAX(20,(40+B643)/2)</f>
        <v>28.9045630304815</v>
      </c>
      <c r="K643" s="1" t="n">
        <f aca="false">IF(AND(G643&gt;A643,G643&gt;$O$1),1,0)</f>
        <v>1</v>
      </c>
      <c r="L643" s="1" t="n">
        <f aca="false">MAX(A643,$O$1)</f>
        <v>23.9045630304815</v>
      </c>
      <c r="M643" s="7" t="n">
        <f aca="false">C643*D643+I643*J643</f>
        <v>28.9045630304815</v>
      </c>
      <c r="N643" s="10" t="n">
        <f aca="false">E643*F643+K643*L643</f>
        <v>23.9045630304815</v>
      </c>
    </row>
    <row r="644" customFormat="false" ht="12.8" hidden="false" customHeight="false" outlineLevel="0" collapsed="false">
      <c r="A644" s="1" t="n">
        <f aca="true">RAND()*20+10</f>
        <v>19.0341990010905</v>
      </c>
      <c r="B644" s="1" t="n">
        <f aca="false">A644*2-30</f>
        <v>8.06839800218099</v>
      </c>
      <c r="C644" s="1" t="n">
        <f aca="false">IF(AND(B644&gt;H644,B644&gt;0),1,0)</f>
        <v>0</v>
      </c>
      <c r="D644" s="1" t="n">
        <f aca="false">MAX(15,(30+H644)/2)</f>
        <v>24.0836123803307</v>
      </c>
      <c r="E644" s="1" t="n">
        <f aca="false">IF(AND(A644&gt;G644,A644&gt;$O$1),1,0)</f>
        <v>0</v>
      </c>
      <c r="F644" s="1" t="n">
        <f aca="false">MAX(G644,$O$1)</f>
        <v>29.0836123803307</v>
      </c>
      <c r="G644" s="7" t="n">
        <f aca="true">RAND()*20+20</f>
        <v>29.0836123803307</v>
      </c>
      <c r="H644" s="1" t="n">
        <f aca="false">G644*2-40</f>
        <v>18.1672247606614</v>
      </c>
      <c r="I644" s="10" t="n">
        <f aca="false">IF(AND(H644&gt;B644,H644&gt;0),1,0)</f>
        <v>1</v>
      </c>
      <c r="J644" s="10" t="n">
        <f aca="false">MAX(20,(40+B644)/2)</f>
        <v>24.0341990010905</v>
      </c>
      <c r="K644" s="1" t="n">
        <f aca="false">IF(AND(G644&gt;A644,G644&gt;$O$1),1,0)</f>
        <v>1</v>
      </c>
      <c r="L644" s="1" t="n">
        <f aca="false">MAX(A644,$O$1)</f>
        <v>19.0341990010905</v>
      </c>
      <c r="M644" s="7" t="n">
        <f aca="false">C644*D644+I644*J644</f>
        <v>24.0341990010905</v>
      </c>
      <c r="N644" s="10" t="n">
        <f aca="false">E644*F644+K644*L644</f>
        <v>19.0341990010905</v>
      </c>
    </row>
    <row r="645" customFormat="false" ht="12.8" hidden="false" customHeight="false" outlineLevel="0" collapsed="false">
      <c r="A645" s="1" t="n">
        <f aca="true">RAND()*20+10</f>
        <v>19.7406676391899</v>
      </c>
      <c r="B645" s="1" t="n">
        <f aca="false">A645*2-30</f>
        <v>9.4813352783798</v>
      </c>
      <c r="C645" s="1" t="n">
        <f aca="false">IF(AND(B645&gt;H645,B645&gt;0),1,0)</f>
        <v>0</v>
      </c>
      <c r="D645" s="1" t="n">
        <f aca="false">MAX(15,(30+H645)/2)</f>
        <v>27.6729922787462</v>
      </c>
      <c r="E645" s="1" t="n">
        <f aca="false">IF(AND(A645&gt;G645,A645&gt;$O$1),1,0)</f>
        <v>0</v>
      </c>
      <c r="F645" s="1" t="n">
        <f aca="false">MAX(G645,$O$1)</f>
        <v>32.6729922787462</v>
      </c>
      <c r="G645" s="7" t="n">
        <f aca="true">RAND()*20+20</f>
        <v>32.6729922787462</v>
      </c>
      <c r="H645" s="1" t="n">
        <f aca="false">G645*2-40</f>
        <v>25.3459845574924</v>
      </c>
      <c r="I645" s="10" t="n">
        <f aca="false">IF(AND(H645&gt;B645,H645&gt;0),1,0)</f>
        <v>1</v>
      </c>
      <c r="J645" s="10" t="n">
        <f aca="false">MAX(20,(40+B645)/2)</f>
        <v>24.7406676391899</v>
      </c>
      <c r="K645" s="1" t="n">
        <f aca="false">IF(AND(G645&gt;A645,G645&gt;$O$1),1,0)</f>
        <v>1</v>
      </c>
      <c r="L645" s="1" t="n">
        <f aca="false">MAX(A645,$O$1)</f>
        <v>19.7406676391899</v>
      </c>
      <c r="M645" s="7" t="n">
        <f aca="false">C645*D645+I645*J645</f>
        <v>24.7406676391899</v>
      </c>
      <c r="N645" s="10" t="n">
        <f aca="false">E645*F645+K645*L645</f>
        <v>19.7406676391899</v>
      </c>
    </row>
    <row r="646" customFormat="false" ht="12.8" hidden="false" customHeight="false" outlineLevel="0" collapsed="false">
      <c r="A646" s="1" t="n">
        <f aca="true">RAND()*20+10</f>
        <v>14.4026690913602</v>
      </c>
      <c r="B646" s="1" t="n">
        <f aca="false">A646*2-30</f>
        <v>-1.1946618172796</v>
      </c>
      <c r="C646" s="1" t="n">
        <f aca="false">IF(AND(B646&gt;H646,B646&gt;0),1,0)</f>
        <v>0</v>
      </c>
      <c r="D646" s="1" t="n">
        <f aca="false">MAX(15,(30+H646)/2)</f>
        <v>32.0423387631714</v>
      </c>
      <c r="E646" s="1" t="n">
        <f aca="false">IF(AND(A646&gt;G646,A646&gt;$O$1),1,0)</f>
        <v>0</v>
      </c>
      <c r="F646" s="1" t="n">
        <f aca="false">MAX(G646,$O$1)</f>
        <v>37.0423387631714</v>
      </c>
      <c r="G646" s="7" t="n">
        <f aca="true">RAND()*20+20</f>
        <v>37.0423387631714</v>
      </c>
      <c r="H646" s="1" t="n">
        <f aca="false">G646*2-40</f>
        <v>34.0846775263428</v>
      </c>
      <c r="I646" s="10" t="n">
        <f aca="false">IF(AND(H646&gt;B646,H646&gt;0),1,0)</f>
        <v>1</v>
      </c>
      <c r="J646" s="10" t="n">
        <f aca="false">MAX(20,(40+B646)/2)</f>
        <v>20</v>
      </c>
      <c r="K646" s="1" t="n">
        <f aca="false">IF(AND(G646&gt;A646,G646&gt;$O$1),1,0)</f>
        <v>1</v>
      </c>
      <c r="L646" s="1" t="n">
        <f aca="false">MAX(A646,$O$1)</f>
        <v>14.4026690913602</v>
      </c>
      <c r="M646" s="7" t="n">
        <f aca="false">C646*D646+I646*J646</f>
        <v>20</v>
      </c>
      <c r="N646" s="10" t="n">
        <f aca="false">E646*F646+K646*L646</f>
        <v>14.4026690913602</v>
      </c>
    </row>
    <row r="647" customFormat="false" ht="12.8" hidden="false" customHeight="false" outlineLevel="0" collapsed="false">
      <c r="A647" s="1" t="n">
        <f aca="true">RAND()*20+10</f>
        <v>20.0856991935545</v>
      </c>
      <c r="B647" s="1" t="n">
        <f aca="false">A647*2-30</f>
        <v>10.171398387109</v>
      </c>
      <c r="C647" s="1" t="n">
        <f aca="false">IF(AND(B647&gt;H647,B647&gt;0),1,0)</f>
        <v>0</v>
      </c>
      <c r="D647" s="1" t="n">
        <f aca="false">MAX(15,(30+H647)/2)</f>
        <v>28.8877496157094</v>
      </c>
      <c r="E647" s="1" t="n">
        <f aca="false">IF(AND(A647&gt;G647,A647&gt;$O$1),1,0)</f>
        <v>0</v>
      </c>
      <c r="F647" s="1" t="n">
        <f aca="false">MAX(G647,$O$1)</f>
        <v>33.8877496157094</v>
      </c>
      <c r="G647" s="7" t="n">
        <f aca="true">RAND()*20+20</f>
        <v>33.8877496157094</v>
      </c>
      <c r="H647" s="1" t="n">
        <f aca="false">G647*2-40</f>
        <v>27.7754992314187</v>
      </c>
      <c r="I647" s="10" t="n">
        <f aca="false">IF(AND(H647&gt;B647,H647&gt;0),1,0)</f>
        <v>1</v>
      </c>
      <c r="J647" s="10" t="n">
        <f aca="false">MAX(20,(40+B647)/2)</f>
        <v>25.0856991935545</v>
      </c>
      <c r="K647" s="1" t="n">
        <f aca="false">IF(AND(G647&gt;A647,G647&gt;$O$1),1,0)</f>
        <v>1</v>
      </c>
      <c r="L647" s="1" t="n">
        <f aca="false">MAX(A647,$O$1)</f>
        <v>20.0856991935545</v>
      </c>
      <c r="M647" s="7" t="n">
        <f aca="false">C647*D647+I647*J647</f>
        <v>25.0856991935545</v>
      </c>
      <c r="N647" s="10" t="n">
        <f aca="false">E647*F647+K647*L647</f>
        <v>20.0856991935545</v>
      </c>
    </row>
    <row r="648" customFormat="false" ht="12.8" hidden="false" customHeight="false" outlineLevel="0" collapsed="false">
      <c r="A648" s="1" t="n">
        <f aca="true">RAND()*20+10</f>
        <v>29.2806856311801</v>
      </c>
      <c r="B648" s="1" t="n">
        <f aca="false">A648*2-30</f>
        <v>28.5613712623602</v>
      </c>
      <c r="C648" s="1" t="n">
        <f aca="false">IF(AND(B648&gt;H648,B648&gt;0),1,0)</f>
        <v>1</v>
      </c>
      <c r="D648" s="1" t="n">
        <f aca="false">MAX(15,(30+H648)/2)</f>
        <v>28.7353110442722</v>
      </c>
      <c r="E648" s="1" t="n">
        <f aca="false">IF(AND(A648&gt;G648,A648&gt;$O$1),1,0)</f>
        <v>0</v>
      </c>
      <c r="F648" s="1" t="n">
        <f aca="false">MAX(G648,$O$1)</f>
        <v>33.7353110442722</v>
      </c>
      <c r="G648" s="7" t="n">
        <f aca="true">RAND()*20+20</f>
        <v>33.7353110442722</v>
      </c>
      <c r="H648" s="1" t="n">
        <f aca="false">G648*2-40</f>
        <v>27.4706220885445</v>
      </c>
      <c r="I648" s="10" t="n">
        <f aca="false">IF(AND(H648&gt;B648,H648&gt;0),1,0)</f>
        <v>0</v>
      </c>
      <c r="J648" s="10" t="n">
        <f aca="false">MAX(20,(40+B648)/2)</f>
        <v>34.2806856311801</v>
      </c>
      <c r="K648" s="1" t="n">
        <f aca="false">IF(AND(G648&gt;A648,G648&gt;$O$1),1,0)</f>
        <v>1</v>
      </c>
      <c r="L648" s="1" t="n">
        <f aca="false">MAX(A648,$O$1)</f>
        <v>29.2806856311801</v>
      </c>
      <c r="M648" s="7" t="n">
        <f aca="false">C648*D648+I648*J648</f>
        <v>28.7353110442722</v>
      </c>
      <c r="N648" s="10" t="n">
        <f aca="false">E648*F648+K648*L648</f>
        <v>29.2806856311801</v>
      </c>
    </row>
    <row r="649" customFormat="false" ht="12.8" hidden="false" customHeight="false" outlineLevel="0" collapsed="false">
      <c r="A649" s="1" t="n">
        <f aca="true">RAND()*20+10</f>
        <v>29.7480640276936</v>
      </c>
      <c r="B649" s="1" t="n">
        <f aca="false">A649*2-30</f>
        <v>29.4961280553871</v>
      </c>
      <c r="C649" s="1" t="n">
        <f aca="false">IF(AND(B649&gt;H649,B649&gt;0),1,0)</f>
        <v>0</v>
      </c>
      <c r="D649" s="1" t="n">
        <f aca="false">MAX(15,(30+H649)/2)</f>
        <v>34.9317502540494</v>
      </c>
      <c r="E649" s="1" t="n">
        <f aca="false">IF(AND(A649&gt;G649,A649&gt;$O$1),1,0)</f>
        <v>0</v>
      </c>
      <c r="F649" s="1" t="n">
        <f aca="false">MAX(G649,$O$1)</f>
        <v>39.9317502540494</v>
      </c>
      <c r="G649" s="7" t="n">
        <f aca="true">RAND()*20+20</f>
        <v>39.9317502540494</v>
      </c>
      <c r="H649" s="1" t="n">
        <f aca="false">G649*2-40</f>
        <v>39.8635005080988</v>
      </c>
      <c r="I649" s="10" t="n">
        <f aca="false">IF(AND(H649&gt;B649,H649&gt;0),1,0)</f>
        <v>1</v>
      </c>
      <c r="J649" s="10" t="n">
        <f aca="false">MAX(20,(40+B649)/2)</f>
        <v>34.7480640276936</v>
      </c>
      <c r="K649" s="1" t="n">
        <f aca="false">IF(AND(G649&gt;A649,G649&gt;$O$1),1,0)</f>
        <v>1</v>
      </c>
      <c r="L649" s="1" t="n">
        <f aca="false">MAX(A649,$O$1)</f>
        <v>29.7480640276936</v>
      </c>
      <c r="M649" s="7" t="n">
        <f aca="false">C649*D649+I649*J649</f>
        <v>34.7480640276936</v>
      </c>
      <c r="N649" s="10" t="n">
        <f aca="false">E649*F649+K649*L649</f>
        <v>29.7480640276936</v>
      </c>
    </row>
    <row r="650" customFormat="false" ht="12.8" hidden="false" customHeight="false" outlineLevel="0" collapsed="false">
      <c r="A650" s="1" t="n">
        <f aca="true">RAND()*20+10</f>
        <v>27.4941878211129</v>
      </c>
      <c r="B650" s="1" t="n">
        <f aca="false">A650*2-30</f>
        <v>24.9883756422258</v>
      </c>
      <c r="C650" s="1" t="n">
        <f aca="false">IF(AND(B650&gt;H650,B650&gt;0),1,0)</f>
        <v>1</v>
      </c>
      <c r="D650" s="1" t="n">
        <f aca="false">MAX(15,(30+H650)/2)</f>
        <v>15.8993623085287</v>
      </c>
      <c r="E650" s="1" t="n">
        <f aca="false">IF(AND(A650&gt;G650,A650&gt;$O$1),1,0)</f>
        <v>1</v>
      </c>
      <c r="F650" s="1" t="n">
        <f aca="false">MAX(G650,$O$1)</f>
        <v>20.8993623085287</v>
      </c>
      <c r="G650" s="7" t="n">
        <f aca="true">RAND()*20+20</f>
        <v>20.8993623085287</v>
      </c>
      <c r="H650" s="1" t="n">
        <f aca="false">G650*2-40</f>
        <v>1.79872461705742</v>
      </c>
      <c r="I650" s="10" t="n">
        <f aca="false">IF(AND(H650&gt;B650,H650&gt;0),1,0)</f>
        <v>0</v>
      </c>
      <c r="J650" s="10" t="n">
        <f aca="false">MAX(20,(40+B650)/2)</f>
        <v>32.4941878211129</v>
      </c>
      <c r="K650" s="1" t="n">
        <f aca="false">IF(AND(G650&gt;A650,G650&gt;$O$1),1,0)</f>
        <v>0</v>
      </c>
      <c r="L650" s="1" t="n">
        <f aca="false">MAX(A650,$O$1)</f>
        <v>27.4941878211129</v>
      </c>
      <c r="M650" s="7" t="n">
        <f aca="false">C650*D650+I650*J650</f>
        <v>15.8993623085287</v>
      </c>
      <c r="N650" s="10" t="n">
        <f aca="false">E650*F650+K650*L650</f>
        <v>20.8993623085287</v>
      </c>
    </row>
    <row r="651" customFormat="false" ht="12.8" hidden="false" customHeight="false" outlineLevel="0" collapsed="false">
      <c r="A651" s="1" t="n">
        <f aca="true">RAND()*20+10</f>
        <v>22.4721830371669</v>
      </c>
      <c r="B651" s="1" t="n">
        <f aca="false">A651*2-30</f>
        <v>14.9443660743338</v>
      </c>
      <c r="C651" s="1" t="n">
        <f aca="false">IF(AND(B651&gt;H651,B651&gt;0),1,0)</f>
        <v>1</v>
      </c>
      <c r="D651" s="1" t="n">
        <f aca="false">MAX(15,(30+H651)/2)</f>
        <v>22.4141117824578</v>
      </c>
      <c r="E651" s="1" t="n">
        <f aca="false">IF(AND(A651&gt;G651,A651&gt;$O$1),1,0)</f>
        <v>0</v>
      </c>
      <c r="F651" s="1" t="n">
        <f aca="false">MAX(G651,$O$1)</f>
        <v>27.4141117824578</v>
      </c>
      <c r="G651" s="7" t="n">
        <f aca="true">RAND()*20+20</f>
        <v>27.4141117824578</v>
      </c>
      <c r="H651" s="1" t="n">
        <f aca="false">G651*2-40</f>
        <v>14.8282235649156</v>
      </c>
      <c r="I651" s="10" t="n">
        <f aca="false">IF(AND(H651&gt;B651,H651&gt;0),1,0)</f>
        <v>0</v>
      </c>
      <c r="J651" s="10" t="n">
        <f aca="false">MAX(20,(40+B651)/2)</f>
        <v>27.4721830371669</v>
      </c>
      <c r="K651" s="1" t="n">
        <f aca="false">IF(AND(G651&gt;A651,G651&gt;$O$1),1,0)</f>
        <v>1</v>
      </c>
      <c r="L651" s="1" t="n">
        <f aca="false">MAX(A651,$O$1)</f>
        <v>22.4721830371669</v>
      </c>
      <c r="M651" s="7" t="n">
        <f aca="false">C651*D651+I651*J651</f>
        <v>22.4141117824578</v>
      </c>
      <c r="N651" s="10" t="n">
        <f aca="false">E651*F651+K651*L651</f>
        <v>22.4721830371669</v>
      </c>
    </row>
    <row r="652" customFormat="false" ht="12.8" hidden="false" customHeight="false" outlineLevel="0" collapsed="false">
      <c r="A652" s="1" t="n">
        <f aca="true">RAND()*20+10</f>
        <v>18.7834753981045</v>
      </c>
      <c r="B652" s="1" t="n">
        <f aca="false">A652*2-30</f>
        <v>7.56695079620895</v>
      </c>
      <c r="C652" s="1" t="n">
        <f aca="false">IF(AND(B652&gt;H652,B652&gt;0),1,0)</f>
        <v>1</v>
      </c>
      <c r="D652" s="1" t="n">
        <f aca="false">MAX(15,(30+H652)/2)</f>
        <v>15.0898153888053</v>
      </c>
      <c r="E652" s="1" t="n">
        <f aca="false">IF(AND(A652&gt;G652,A652&gt;$O$1),1,0)</f>
        <v>0</v>
      </c>
      <c r="F652" s="1" t="n">
        <f aca="false">MAX(G652,$O$1)</f>
        <v>20.0898153888053</v>
      </c>
      <c r="G652" s="7" t="n">
        <f aca="true">RAND()*20+20</f>
        <v>20.0898153888053</v>
      </c>
      <c r="H652" s="1" t="n">
        <f aca="false">G652*2-40</f>
        <v>0.179630777610576</v>
      </c>
      <c r="I652" s="10" t="n">
        <f aca="false">IF(AND(H652&gt;B652,H652&gt;0),1,0)</f>
        <v>0</v>
      </c>
      <c r="J652" s="10" t="n">
        <f aca="false">MAX(20,(40+B652)/2)</f>
        <v>23.7834753981045</v>
      </c>
      <c r="K652" s="1" t="n">
        <f aca="false">IF(AND(G652&gt;A652,G652&gt;$O$1),1,0)</f>
        <v>1</v>
      </c>
      <c r="L652" s="1" t="n">
        <f aca="false">MAX(A652,$O$1)</f>
        <v>18.7834753981045</v>
      </c>
      <c r="M652" s="7" t="n">
        <f aca="false">C652*D652+I652*J652</f>
        <v>15.0898153888053</v>
      </c>
      <c r="N652" s="10" t="n">
        <f aca="false">E652*F652+K652*L652</f>
        <v>18.7834753981045</v>
      </c>
    </row>
    <row r="653" customFormat="false" ht="12.8" hidden="false" customHeight="false" outlineLevel="0" collapsed="false">
      <c r="A653" s="1" t="n">
        <f aca="true">RAND()*20+10</f>
        <v>26.2385684873027</v>
      </c>
      <c r="B653" s="1" t="n">
        <f aca="false">A653*2-30</f>
        <v>22.4771369746054</v>
      </c>
      <c r="C653" s="1" t="n">
        <f aca="false">IF(AND(B653&gt;H653,B653&gt;0),1,0)</f>
        <v>1</v>
      </c>
      <c r="D653" s="1" t="n">
        <f aca="false">MAX(15,(30+H653)/2)</f>
        <v>21.3187742437153</v>
      </c>
      <c r="E653" s="1" t="n">
        <f aca="false">IF(AND(A653&gt;G653,A653&gt;$O$1),1,0)</f>
        <v>0</v>
      </c>
      <c r="F653" s="1" t="n">
        <f aca="false">MAX(G653,$O$1)</f>
        <v>26.3187742437153</v>
      </c>
      <c r="G653" s="7" t="n">
        <f aca="true">RAND()*20+20</f>
        <v>26.3187742437153</v>
      </c>
      <c r="H653" s="1" t="n">
        <f aca="false">G653*2-40</f>
        <v>12.6375484874305</v>
      </c>
      <c r="I653" s="10" t="n">
        <f aca="false">IF(AND(H653&gt;B653,H653&gt;0),1,0)</f>
        <v>0</v>
      </c>
      <c r="J653" s="10" t="n">
        <f aca="false">MAX(20,(40+B653)/2)</f>
        <v>31.2385684873027</v>
      </c>
      <c r="K653" s="1" t="n">
        <f aca="false">IF(AND(G653&gt;A653,G653&gt;$O$1),1,0)</f>
        <v>1</v>
      </c>
      <c r="L653" s="1" t="n">
        <f aca="false">MAX(A653,$O$1)</f>
        <v>26.2385684873027</v>
      </c>
      <c r="M653" s="7" t="n">
        <f aca="false">C653*D653+I653*J653</f>
        <v>21.3187742437153</v>
      </c>
      <c r="N653" s="10" t="n">
        <f aca="false">E653*F653+K653*L653</f>
        <v>26.2385684873027</v>
      </c>
    </row>
    <row r="654" customFormat="false" ht="12.8" hidden="false" customHeight="false" outlineLevel="0" collapsed="false">
      <c r="A654" s="1" t="n">
        <f aca="true">RAND()*20+10</f>
        <v>20.4328867802287</v>
      </c>
      <c r="B654" s="1" t="n">
        <f aca="false">A654*2-30</f>
        <v>10.8657735604575</v>
      </c>
      <c r="C654" s="1" t="n">
        <f aca="false">IF(AND(B654&gt;H654,B654&gt;0),1,0)</f>
        <v>1</v>
      </c>
      <c r="D654" s="1" t="n">
        <f aca="false">MAX(15,(30+H654)/2)</f>
        <v>19.2251300602338</v>
      </c>
      <c r="E654" s="1" t="n">
        <f aca="false">IF(AND(A654&gt;G654,A654&gt;$O$1),1,0)</f>
        <v>0</v>
      </c>
      <c r="F654" s="1" t="n">
        <f aca="false">MAX(G654,$O$1)</f>
        <v>24.2251300602338</v>
      </c>
      <c r="G654" s="7" t="n">
        <f aca="true">RAND()*20+20</f>
        <v>24.2251300602338</v>
      </c>
      <c r="H654" s="1" t="n">
        <f aca="false">G654*2-40</f>
        <v>8.45026012046755</v>
      </c>
      <c r="I654" s="10" t="n">
        <f aca="false">IF(AND(H654&gt;B654,H654&gt;0),1,0)</f>
        <v>0</v>
      </c>
      <c r="J654" s="10" t="n">
        <f aca="false">MAX(20,(40+B654)/2)</f>
        <v>25.4328867802287</v>
      </c>
      <c r="K654" s="1" t="n">
        <f aca="false">IF(AND(G654&gt;A654,G654&gt;$O$1),1,0)</f>
        <v>1</v>
      </c>
      <c r="L654" s="1" t="n">
        <f aca="false">MAX(A654,$O$1)</f>
        <v>20.4328867802287</v>
      </c>
      <c r="M654" s="7" t="n">
        <f aca="false">C654*D654+I654*J654</f>
        <v>19.2251300602338</v>
      </c>
      <c r="N654" s="10" t="n">
        <f aca="false">E654*F654+K654*L654</f>
        <v>20.4328867802287</v>
      </c>
    </row>
    <row r="655" customFormat="false" ht="12.8" hidden="false" customHeight="false" outlineLevel="0" collapsed="false">
      <c r="A655" s="1" t="n">
        <f aca="true">RAND()*20+10</f>
        <v>26.65504832717</v>
      </c>
      <c r="B655" s="1" t="n">
        <f aca="false">A655*2-30</f>
        <v>23.3100966543399</v>
      </c>
      <c r="C655" s="1" t="n">
        <f aca="false">IF(AND(B655&gt;H655,B655&gt;0),1,0)</f>
        <v>0</v>
      </c>
      <c r="D655" s="1" t="n">
        <f aca="false">MAX(15,(30+H655)/2)</f>
        <v>30.8553720757732</v>
      </c>
      <c r="E655" s="1" t="n">
        <f aca="false">IF(AND(A655&gt;G655,A655&gt;$O$1),1,0)</f>
        <v>0</v>
      </c>
      <c r="F655" s="1" t="n">
        <f aca="false">MAX(G655,$O$1)</f>
        <v>35.8553720757732</v>
      </c>
      <c r="G655" s="7" t="n">
        <f aca="true">RAND()*20+20</f>
        <v>35.8553720757732</v>
      </c>
      <c r="H655" s="1" t="n">
        <f aca="false">G655*2-40</f>
        <v>31.7107441515465</v>
      </c>
      <c r="I655" s="10" t="n">
        <f aca="false">IF(AND(H655&gt;B655,H655&gt;0),1,0)</f>
        <v>1</v>
      </c>
      <c r="J655" s="10" t="n">
        <f aca="false">MAX(20,(40+B655)/2)</f>
        <v>31.65504832717</v>
      </c>
      <c r="K655" s="1" t="n">
        <f aca="false">IF(AND(G655&gt;A655,G655&gt;$O$1),1,0)</f>
        <v>1</v>
      </c>
      <c r="L655" s="1" t="n">
        <f aca="false">MAX(A655,$O$1)</f>
        <v>26.65504832717</v>
      </c>
      <c r="M655" s="7" t="n">
        <f aca="false">C655*D655+I655*J655</f>
        <v>31.65504832717</v>
      </c>
      <c r="N655" s="10" t="n">
        <f aca="false">E655*F655+K655*L655</f>
        <v>26.65504832717</v>
      </c>
    </row>
    <row r="656" customFormat="false" ht="12.8" hidden="false" customHeight="false" outlineLevel="0" collapsed="false">
      <c r="A656" s="1" t="n">
        <f aca="true">RAND()*20+10</f>
        <v>11.3069054190329</v>
      </c>
      <c r="B656" s="1" t="n">
        <f aca="false">A656*2-30</f>
        <v>-7.38618916193428</v>
      </c>
      <c r="C656" s="1" t="n">
        <f aca="false">IF(AND(B656&gt;H656,B656&gt;0),1,0)</f>
        <v>0</v>
      </c>
      <c r="D656" s="1" t="n">
        <f aca="false">MAX(15,(30+H656)/2)</f>
        <v>27.7755592928284</v>
      </c>
      <c r="E656" s="1" t="n">
        <f aca="false">IF(AND(A656&gt;G656,A656&gt;$O$1),1,0)</f>
        <v>0</v>
      </c>
      <c r="F656" s="1" t="n">
        <f aca="false">MAX(G656,$O$1)</f>
        <v>32.7755592928284</v>
      </c>
      <c r="G656" s="7" t="n">
        <f aca="true">RAND()*20+20</f>
        <v>32.7755592928284</v>
      </c>
      <c r="H656" s="1" t="n">
        <f aca="false">G656*2-40</f>
        <v>25.5511185856568</v>
      </c>
      <c r="I656" s="10" t="n">
        <f aca="false">IF(AND(H656&gt;B656,H656&gt;0),1,0)</f>
        <v>1</v>
      </c>
      <c r="J656" s="10" t="n">
        <f aca="false">MAX(20,(40+B656)/2)</f>
        <v>20</v>
      </c>
      <c r="K656" s="1" t="n">
        <f aca="false">IF(AND(G656&gt;A656,G656&gt;$O$1),1,0)</f>
        <v>1</v>
      </c>
      <c r="L656" s="1" t="n">
        <f aca="false">MAX(A656,$O$1)</f>
        <v>11.3069054190329</v>
      </c>
      <c r="M656" s="7" t="n">
        <f aca="false">C656*D656+I656*J656</f>
        <v>20</v>
      </c>
      <c r="N656" s="10" t="n">
        <f aca="false">E656*F656+K656*L656</f>
        <v>11.3069054190329</v>
      </c>
    </row>
    <row r="657" customFormat="false" ht="12.8" hidden="false" customHeight="false" outlineLevel="0" collapsed="false">
      <c r="A657" s="1" t="n">
        <f aca="true">RAND()*20+10</f>
        <v>21.2733456725802</v>
      </c>
      <c r="B657" s="1" t="n">
        <f aca="false">A657*2-30</f>
        <v>12.5466913451605</v>
      </c>
      <c r="C657" s="1" t="n">
        <f aca="false">IF(AND(B657&gt;H657,B657&gt;0),1,0)</f>
        <v>0</v>
      </c>
      <c r="D657" s="1" t="n">
        <f aca="false">MAX(15,(30+H657)/2)</f>
        <v>30.0352308521878</v>
      </c>
      <c r="E657" s="1" t="n">
        <f aca="false">IF(AND(A657&gt;G657,A657&gt;$O$1),1,0)</f>
        <v>0</v>
      </c>
      <c r="F657" s="1" t="n">
        <f aca="false">MAX(G657,$O$1)</f>
        <v>35.0352308521878</v>
      </c>
      <c r="G657" s="7" t="n">
        <f aca="true">RAND()*20+20</f>
        <v>35.0352308521878</v>
      </c>
      <c r="H657" s="1" t="n">
        <f aca="false">G657*2-40</f>
        <v>30.0704617043756</v>
      </c>
      <c r="I657" s="10" t="n">
        <f aca="false">IF(AND(H657&gt;B657,H657&gt;0),1,0)</f>
        <v>1</v>
      </c>
      <c r="J657" s="10" t="n">
        <f aca="false">MAX(20,(40+B657)/2)</f>
        <v>26.2733456725802</v>
      </c>
      <c r="K657" s="1" t="n">
        <f aca="false">IF(AND(G657&gt;A657,G657&gt;$O$1),1,0)</f>
        <v>1</v>
      </c>
      <c r="L657" s="1" t="n">
        <f aca="false">MAX(A657,$O$1)</f>
        <v>21.2733456725802</v>
      </c>
      <c r="M657" s="7" t="n">
        <f aca="false">C657*D657+I657*J657</f>
        <v>26.2733456725802</v>
      </c>
      <c r="N657" s="10" t="n">
        <f aca="false">E657*F657+K657*L657</f>
        <v>21.2733456725802</v>
      </c>
    </row>
    <row r="658" customFormat="false" ht="12.8" hidden="false" customHeight="false" outlineLevel="0" collapsed="false">
      <c r="A658" s="1" t="n">
        <f aca="true">RAND()*20+10</f>
        <v>13.8768898557835</v>
      </c>
      <c r="B658" s="1" t="n">
        <f aca="false">A658*2-30</f>
        <v>-2.24622028843309</v>
      </c>
      <c r="C658" s="1" t="n">
        <f aca="false">IF(AND(B658&gt;H658,B658&gt;0),1,0)</f>
        <v>0</v>
      </c>
      <c r="D658" s="1" t="n">
        <f aca="false">MAX(15,(30+H658)/2)</f>
        <v>25.823089628408</v>
      </c>
      <c r="E658" s="1" t="n">
        <f aca="false">IF(AND(A658&gt;G658,A658&gt;$O$1),1,0)</f>
        <v>0</v>
      </c>
      <c r="F658" s="1" t="n">
        <f aca="false">MAX(G658,$O$1)</f>
        <v>30.823089628408</v>
      </c>
      <c r="G658" s="7" t="n">
        <f aca="true">RAND()*20+20</f>
        <v>30.823089628408</v>
      </c>
      <c r="H658" s="1" t="n">
        <f aca="false">G658*2-40</f>
        <v>21.646179256816</v>
      </c>
      <c r="I658" s="10" t="n">
        <f aca="false">IF(AND(H658&gt;B658,H658&gt;0),1,0)</f>
        <v>1</v>
      </c>
      <c r="J658" s="10" t="n">
        <f aca="false">MAX(20,(40+B658)/2)</f>
        <v>20</v>
      </c>
      <c r="K658" s="1" t="n">
        <f aca="false">IF(AND(G658&gt;A658,G658&gt;$O$1),1,0)</f>
        <v>1</v>
      </c>
      <c r="L658" s="1" t="n">
        <f aca="false">MAX(A658,$O$1)</f>
        <v>13.8768898557835</v>
      </c>
      <c r="M658" s="7" t="n">
        <f aca="false">C658*D658+I658*J658</f>
        <v>20</v>
      </c>
      <c r="N658" s="10" t="n">
        <f aca="false">E658*F658+K658*L658</f>
        <v>13.8768898557835</v>
      </c>
    </row>
    <row r="659" customFormat="false" ht="12.8" hidden="false" customHeight="false" outlineLevel="0" collapsed="false">
      <c r="A659" s="1" t="n">
        <f aca="true">RAND()*20+10</f>
        <v>19.3725424395062</v>
      </c>
      <c r="B659" s="1" t="n">
        <f aca="false">A659*2-30</f>
        <v>8.74508487901232</v>
      </c>
      <c r="C659" s="1" t="n">
        <f aca="false">IF(AND(B659&gt;H659,B659&gt;0),1,0)</f>
        <v>0</v>
      </c>
      <c r="D659" s="1" t="n">
        <f aca="false">MAX(15,(30+H659)/2)</f>
        <v>27.5798977023273</v>
      </c>
      <c r="E659" s="1" t="n">
        <f aca="false">IF(AND(A659&gt;G659,A659&gt;$O$1),1,0)</f>
        <v>0</v>
      </c>
      <c r="F659" s="1" t="n">
        <f aca="false">MAX(G659,$O$1)</f>
        <v>32.5798977023273</v>
      </c>
      <c r="G659" s="7" t="n">
        <f aca="true">RAND()*20+20</f>
        <v>32.5798977023273</v>
      </c>
      <c r="H659" s="1" t="n">
        <f aca="false">G659*2-40</f>
        <v>25.1597954046546</v>
      </c>
      <c r="I659" s="10" t="n">
        <f aca="false">IF(AND(H659&gt;B659,H659&gt;0),1,0)</f>
        <v>1</v>
      </c>
      <c r="J659" s="10" t="n">
        <f aca="false">MAX(20,(40+B659)/2)</f>
        <v>24.3725424395062</v>
      </c>
      <c r="K659" s="1" t="n">
        <f aca="false">IF(AND(G659&gt;A659,G659&gt;$O$1),1,0)</f>
        <v>1</v>
      </c>
      <c r="L659" s="1" t="n">
        <f aca="false">MAX(A659,$O$1)</f>
        <v>19.3725424395062</v>
      </c>
      <c r="M659" s="7" t="n">
        <f aca="false">C659*D659+I659*J659</f>
        <v>24.3725424395062</v>
      </c>
      <c r="N659" s="10" t="n">
        <f aca="false">E659*F659+K659*L659</f>
        <v>19.3725424395062</v>
      </c>
    </row>
    <row r="660" customFormat="false" ht="12.8" hidden="false" customHeight="false" outlineLevel="0" collapsed="false">
      <c r="A660" s="1" t="n">
        <f aca="true">RAND()*20+10</f>
        <v>29.1501179739714</v>
      </c>
      <c r="B660" s="1" t="n">
        <f aca="false">A660*2-30</f>
        <v>28.3002359479427</v>
      </c>
      <c r="C660" s="1" t="n">
        <f aca="false">IF(AND(B660&gt;H660,B660&gt;0),1,0)</f>
        <v>1</v>
      </c>
      <c r="D660" s="1" t="n">
        <f aca="false">MAX(15,(30+H660)/2)</f>
        <v>16.6802252902495</v>
      </c>
      <c r="E660" s="1" t="n">
        <f aca="false">IF(AND(A660&gt;G660,A660&gt;$O$1),1,0)</f>
        <v>1</v>
      </c>
      <c r="F660" s="1" t="n">
        <f aca="false">MAX(G660,$O$1)</f>
        <v>21.6802252902495</v>
      </c>
      <c r="G660" s="7" t="n">
        <f aca="true">RAND()*20+20</f>
        <v>21.6802252902495</v>
      </c>
      <c r="H660" s="1" t="n">
        <f aca="false">G660*2-40</f>
        <v>3.3604505804991</v>
      </c>
      <c r="I660" s="10" t="n">
        <f aca="false">IF(AND(H660&gt;B660,H660&gt;0),1,0)</f>
        <v>0</v>
      </c>
      <c r="J660" s="10" t="n">
        <f aca="false">MAX(20,(40+B660)/2)</f>
        <v>34.1501179739714</v>
      </c>
      <c r="K660" s="1" t="n">
        <f aca="false">IF(AND(G660&gt;A660,G660&gt;$O$1),1,0)</f>
        <v>0</v>
      </c>
      <c r="L660" s="1" t="n">
        <f aca="false">MAX(A660,$O$1)</f>
        <v>29.1501179739714</v>
      </c>
      <c r="M660" s="7" t="n">
        <f aca="false">C660*D660+I660*J660</f>
        <v>16.6802252902495</v>
      </c>
      <c r="N660" s="10" t="n">
        <f aca="false">E660*F660+K660*L660</f>
        <v>21.6802252902495</v>
      </c>
    </row>
    <row r="661" customFormat="false" ht="12.8" hidden="false" customHeight="false" outlineLevel="0" collapsed="false">
      <c r="A661" s="1" t="n">
        <f aca="true">RAND()*20+10</f>
        <v>16.613655709776</v>
      </c>
      <c r="B661" s="1" t="n">
        <f aca="false">A661*2-30</f>
        <v>3.22731141955206</v>
      </c>
      <c r="C661" s="1" t="n">
        <f aca="false">IF(AND(B661&gt;H661,B661&gt;0),1,0)</f>
        <v>0</v>
      </c>
      <c r="D661" s="1" t="n">
        <f aca="false">MAX(15,(30+H661)/2)</f>
        <v>18.4058256733475</v>
      </c>
      <c r="E661" s="1" t="n">
        <f aca="false">IF(AND(A661&gt;G661,A661&gt;$O$1),1,0)</f>
        <v>0</v>
      </c>
      <c r="F661" s="1" t="n">
        <f aca="false">MAX(G661,$O$1)</f>
        <v>23.4058256733475</v>
      </c>
      <c r="G661" s="7" t="n">
        <f aca="true">RAND()*20+20</f>
        <v>23.4058256733475</v>
      </c>
      <c r="H661" s="1" t="n">
        <f aca="false">G661*2-40</f>
        <v>6.81165134669502</v>
      </c>
      <c r="I661" s="10" t="n">
        <f aca="false">IF(AND(H661&gt;B661,H661&gt;0),1,0)</f>
        <v>1</v>
      </c>
      <c r="J661" s="10" t="n">
        <f aca="false">MAX(20,(40+B661)/2)</f>
        <v>21.613655709776</v>
      </c>
      <c r="K661" s="1" t="n">
        <f aca="false">IF(AND(G661&gt;A661,G661&gt;$O$1),1,0)</f>
        <v>1</v>
      </c>
      <c r="L661" s="1" t="n">
        <f aca="false">MAX(A661,$O$1)</f>
        <v>16.613655709776</v>
      </c>
      <c r="M661" s="7" t="n">
        <f aca="false">C661*D661+I661*J661</f>
        <v>21.613655709776</v>
      </c>
      <c r="N661" s="10" t="n">
        <f aca="false">E661*F661+K661*L661</f>
        <v>16.613655709776</v>
      </c>
    </row>
    <row r="662" customFormat="false" ht="12.8" hidden="false" customHeight="false" outlineLevel="0" collapsed="false">
      <c r="A662" s="1" t="n">
        <f aca="true">RAND()*20+10</f>
        <v>29.3781547438729</v>
      </c>
      <c r="B662" s="1" t="n">
        <f aca="false">A662*2-30</f>
        <v>28.7563094877458</v>
      </c>
      <c r="C662" s="1" t="n">
        <f aca="false">IF(AND(B662&gt;H662,B662&gt;0),1,0)</f>
        <v>1</v>
      </c>
      <c r="D662" s="1" t="n">
        <f aca="false">MAX(15,(30+H662)/2)</f>
        <v>17.6000980846291</v>
      </c>
      <c r="E662" s="1" t="n">
        <f aca="false">IF(AND(A662&gt;G662,A662&gt;$O$1),1,0)</f>
        <v>1</v>
      </c>
      <c r="F662" s="1" t="n">
        <f aca="false">MAX(G662,$O$1)</f>
        <v>22.6000980846291</v>
      </c>
      <c r="G662" s="7" t="n">
        <f aca="true">RAND()*20+20</f>
        <v>22.6000980846291</v>
      </c>
      <c r="H662" s="1" t="n">
        <f aca="false">G662*2-40</f>
        <v>5.20019616925816</v>
      </c>
      <c r="I662" s="10" t="n">
        <f aca="false">IF(AND(H662&gt;B662,H662&gt;0),1,0)</f>
        <v>0</v>
      </c>
      <c r="J662" s="10" t="n">
        <f aca="false">MAX(20,(40+B662)/2)</f>
        <v>34.3781547438729</v>
      </c>
      <c r="K662" s="1" t="n">
        <f aca="false">IF(AND(G662&gt;A662,G662&gt;$O$1),1,0)</f>
        <v>0</v>
      </c>
      <c r="L662" s="1" t="n">
        <f aca="false">MAX(A662,$O$1)</f>
        <v>29.3781547438729</v>
      </c>
      <c r="M662" s="7" t="n">
        <f aca="false">C662*D662+I662*J662</f>
        <v>17.6000980846291</v>
      </c>
      <c r="N662" s="10" t="n">
        <f aca="false">E662*F662+K662*L662</f>
        <v>22.6000980846291</v>
      </c>
    </row>
    <row r="663" customFormat="false" ht="12.8" hidden="false" customHeight="false" outlineLevel="0" collapsed="false">
      <c r="A663" s="1" t="n">
        <f aca="true">RAND()*20+10</f>
        <v>28.3099499006951</v>
      </c>
      <c r="B663" s="1" t="n">
        <f aca="false">A663*2-30</f>
        <v>26.6198998013903</v>
      </c>
      <c r="C663" s="1" t="n">
        <f aca="false">IF(AND(B663&gt;H663,B663&gt;0),1,0)</f>
        <v>1</v>
      </c>
      <c r="D663" s="1" t="n">
        <f aca="false">MAX(15,(30+H663)/2)</f>
        <v>24.4345440703287</v>
      </c>
      <c r="E663" s="1" t="n">
        <f aca="false">IF(AND(A663&gt;G663,A663&gt;$O$1),1,0)</f>
        <v>0</v>
      </c>
      <c r="F663" s="1" t="n">
        <f aca="false">MAX(G663,$O$1)</f>
        <v>29.4345440703287</v>
      </c>
      <c r="G663" s="7" t="n">
        <f aca="true">RAND()*20+20</f>
        <v>29.4345440703287</v>
      </c>
      <c r="H663" s="1" t="n">
        <f aca="false">G663*2-40</f>
        <v>18.8690881406575</v>
      </c>
      <c r="I663" s="10" t="n">
        <f aca="false">IF(AND(H663&gt;B663,H663&gt;0),1,0)</f>
        <v>0</v>
      </c>
      <c r="J663" s="10" t="n">
        <f aca="false">MAX(20,(40+B663)/2)</f>
        <v>33.3099499006951</v>
      </c>
      <c r="K663" s="1" t="n">
        <f aca="false">IF(AND(G663&gt;A663,G663&gt;$O$1),1,0)</f>
        <v>1</v>
      </c>
      <c r="L663" s="1" t="n">
        <f aca="false">MAX(A663,$O$1)</f>
        <v>28.3099499006951</v>
      </c>
      <c r="M663" s="7" t="n">
        <f aca="false">C663*D663+I663*J663</f>
        <v>24.4345440703287</v>
      </c>
      <c r="N663" s="10" t="n">
        <f aca="false">E663*F663+K663*L663</f>
        <v>28.3099499006951</v>
      </c>
    </row>
    <row r="664" customFormat="false" ht="12.8" hidden="false" customHeight="false" outlineLevel="0" collapsed="false">
      <c r="A664" s="1" t="n">
        <f aca="true">RAND()*20+10</f>
        <v>23.6192690773926</v>
      </c>
      <c r="B664" s="1" t="n">
        <f aca="false">A664*2-30</f>
        <v>17.2385381547853</v>
      </c>
      <c r="C664" s="1" t="n">
        <f aca="false">IF(AND(B664&gt;H664,B664&gt;0),1,0)</f>
        <v>0</v>
      </c>
      <c r="D664" s="1" t="n">
        <f aca="false">MAX(15,(30+H664)/2)</f>
        <v>31.945786429095</v>
      </c>
      <c r="E664" s="1" t="n">
        <f aca="false">IF(AND(A664&gt;G664,A664&gt;$O$1),1,0)</f>
        <v>0</v>
      </c>
      <c r="F664" s="1" t="n">
        <f aca="false">MAX(G664,$O$1)</f>
        <v>36.945786429095</v>
      </c>
      <c r="G664" s="7" t="n">
        <f aca="true">RAND()*20+20</f>
        <v>36.945786429095</v>
      </c>
      <c r="H664" s="1" t="n">
        <f aca="false">G664*2-40</f>
        <v>33.8915728581899</v>
      </c>
      <c r="I664" s="10" t="n">
        <f aca="false">IF(AND(H664&gt;B664,H664&gt;0),1,0)</f>
        <v>1</v>
      </c>
      <c r="J664" s="10" t="n">
        <f aca="false">MAX(20,(40+B664)/2)</f>
        <v>28.6192690773926</v>
      </c>
      <c r="K664" s="1" t="n">
        <f aca="false">IF(AND(G664&gt;A664,G664&gt;$O$1),1,0)</f>
        <v>1</v>
      </c>
      <c r="L664" s="1" t="n">
        <f aca="false">MAX(A664,$O$1)</f>
        <v>23.6192690773926</v>
      </c>
      <c r="M664" s="7" t="n">
        <f aca="false">C664*D664+I664*J664</f>
        <v>28.6192690773926</v>
      </c>
      <c r="N664" s="10" t="n">
        <f aca="false">E664*F664+K664*L664</f>
        <v>23.6192690773926</v>
      </c>
    </row>
    <row r="665" customFormat="false" ht="12.8" hidden="false" customHeight="false" outlineLevel="0" collapsed="false">
      <c r="A665" s="1" t="n">
        <f aca="true">RAND()*20+10</f>
        <v>23.8162073665339</v>
      </c>
      <c r="B665" s="1" t="n">
        <f aca="false">A665*2-30</f>
        <v>17.6324147330679</v>
      </c>
      <c r="C665" s="1" t="n">
        <f aca="false">IF(AND(B665&gt;H665,B665&gt;0),1,0)</f>
        <v>0</v>
      </c>
      <c r="D665" s="1" t="n">
        <f aca="false">MAX(15,(30+H665)/2)</f>
        <v>25.4788914227751</v>
      </c>
      <c r="E665" s="1" t="n">
        <f aca="false">IF(AND(A665&gt;G665,A665&gt;$O$1),1,0)</f>
        <v>0</v>
      </c>
      <c r="F665" s="1" t="n">
        <f aca="false">MAX(G665,$O$1)</f>
        <v>30.4788914227751</v>
      </c>
      <c r="G665" s="7" t="n">
        <f aca="true">RAND()*20+20</f>
        <v>30.4788914227751</v>
      </c>
      <c r="H665" s="1" t="n">
        <f aca="false">G665*2-40</f>
        <v>20.9577828455502</v>
      </c>
      <c r="I665" s="10" t="n">
        <f aca="false">IF(AND(H665&gt;B665,H665&gt;0),1,0)</f>
        <v>1</v>
      </c>
      <c r="J665" s="10" t="n">
        <f aca="false">MAX(20,(40+B665)/2)</f>
        <v>28.8162073665339</v>
      </c>
      <c r="K665" s="1" t="n">
        <f aca="false">IF(AND(G665&gt;A665,G665&gt;$O$1),1,0)</f>
        <v>1</v>
      </c>
      <c r="L665" s="1" t="n">
        <f aca="false">MAX(A665,$O$1)</f>
        <v>23.8162073665339</v>
      </c>
      <c r="M665" s="7" t="n">
        <f aca="false">C665*D665+I665*J665</f>
        <v>28.8162073665339</v>
      </c>
      <c r="N665" s="10" t="n">
        <f aca="false">E665*F665+K665*L665</f>
        <v>23.8162073665339</v>
      </c>
    </row>
    <row r="666" customFormat="false" ht="12.8" hidden="false" customHeight="false" outlineLevel="0" collapsed="false">
      <c r="A666" s="1" t="n">
        <f aca="true">RAND()*20+10</f>
        <v>25.3859468504388</v>
      </c>
      <c r="B666" s="1" t="n">
        <f aca="false">A666*2-30</f>
        <v>20.7718937008776</v>
      </c>
      <c r="C666" s="1" t="n">
        <f aca="false">IF(AND(B666&gt;H666,B666&gt;0),1,0)</f>
        <v>1</v>
      </c>
      <c r="D666" s="1" t="n">
        <f aca="false">MAX(15,(30+H666)/2)</f>
        <v>18.6588063240671</v>
      </c>
      <c r="E666" s="1" t="n">
        <f aca="false">IF(AND(A666&gt;G666,A666&gt;$O$1),1,0)</f>
        <v>1</v>
      </c>
      <c r="F666" s="1" t="n">
        <f aca="false">MAX(G666,$O$1)</f>
        <v>23.6588063240671</v>
      </c>
      <c r="G666" s="7" t="n">
        <f aca="true">RAND()*20+20</f>
        <v>23.6588063240671</v>
      </c>
      <c r="H666" s="1" t="n">
        <f aca="false">G666*2-40</f>
        <v>7.31761264813411</v>
      </c>
      <c r="I666" s="10" t="n">
        <f aca="false">IF(AND(H666&gt;B666,H666&gt;0),1,0)</f>
        <v>0</v>
      </c>
      <c r="J666" s="10" t="n">
        <f aca="false">MAX(20,(40+B666)/2)</f>
        <v>30.3859468504388</v>
      </c>
      <c r="K666" s="1" t="n">
        <f aca="false">IF(AND(G666&gt;A666,G666&gt;$O$1),1,0)</f>
        <v>0</v>
      </c>
      <c r="L666" s="1" t="n">
        <f aca="false">MAX(A666,$O$1)</f>
        <v>25.3859468504388</v>
      </c>
      <c r="M666" s="7" t="n">
        <f aca="false">C666*D666+I666*J666</f>
        <v>18.6588063240671</v>
      </c>
      <c r="N666" s="10" t="n">
        <f aca="false">E666*F666+K666*L666</f>
        <v>23.6588063240671</v>
      </c>
    </row>
    <row r="667" customFormat="false" ht="12.8" hidden="false" customHeight="false" outlineLevel="0" collapsed="false">
      <c r="A667" s="1" t="n">
        <f aca="true">RAND()*20+10</f>
        <v>20.7546744318536</v>
      </c>
      <c r="B667" s="1" t="n">
        <f aca="false">A667*2-30</f>
        <v>11.5093488637072</v>
      </c>
      <c r="C667" s="1" t="n">
        <f aca="false">IF(AND(B667&gt;H667,B667&gt;0),1,0)</f>
        <v>1</v>
      </c>
      <c r="D667" s="1" t="n">
        <f aca="false">MAX(15,(30+H667)/2)</f>
        <v>15.6843797015747</v>
      </c>
      <c r="E667" s="1" t="n">
        <f aca="false">IF(AND(A667&gt;G667,A667&gt;$O$1),1,0)</f>
        <v>1</v>
      </c>
      <c r="F667" s="1" t="n">
        <f aca="false">MAX(G667,$O$1)</f>
        <v>20.6843797015747</v>
      </c>
      <c r="G667" s="7" t="n">
        <f aca="true">RAND()*20+20</f>
        <v>20.6843797015747</v>
      </c>
      <c r="H667" s="1" t="n">
        <f aca="false">G667*2-40</f>
        <v>1.36875940314933</v>
      </c>
      <c r="I667" s="10" t="n">
        <f aca="false">IF(AND(H667&gt;B667,H667&gt;0),1,0)</f>
        <v>0</v>
      </c>
      <c r="J667" s="10" t="n">
        <f aca="false">MAX(20,(40+B667)/2)</f>
        <v>25.7546744318536</v>
      </c>
      <c r="K667" s="1" t="n">
        <f aca="false">IF(AND(G667&gt;A667,G667&gt;$O$1),1,0)</f>
        <v>0</v>
      </c>
      <c r="L667" s="1" t="n">
        <f aca="false">MAX(A667,$O$1)</f>
        <v>20.7546744318536</v>
      </c>
      <c r="M667" s="7" t="n">
        <f aca="false">C667*D667+I667*J667</f>
        <v>15.6843797015747</v>
      </c>
      <c r="N667" s="10" t="n">
        <f aca="false">E667*F667+K667*L667</f>
        <v>20.6843797015747</v>
      </c>
    </row>
    <row r="668" customFormat="false" ht="12.8" hidden="false" customHeight="false" outlineLevel="0" collapsed="false">
      <c r="A668" s="1" t="n">
        <f aca="true">RAND()*20+10</f>
        <v>23.9014793846156</v>
      </c>
      <c r="B668" s="1" t="n">
        <f aca="false">A668*2-30</f>
        <v>17.8029587692311</v>
      </c>
      <c r="C668" s="1" t="n">
        <f aca="false">IF(AND(B668&gt;H668,B668&gt;0),1,0)</f>
        <v>1</v>
      </c>
      <c r="D668" s="1" t="n">
        <f aca="false">MAX(15,(30+H668)/2)</f>
        <v>23.5601033994268</v>
      </c>
      <c r="E668" s="1" t="n">
        <f aca="false">IF(AND(A668&gt;G668,A668&gt;$O$1),1,0)</f>
        <v>0</v>
      </c>
      <c r="F668" s="1" t="n">
        <f aca="false">MAX(G668,$O$1)</f>
        <v>28.5601033994268</v>
      </c>
      <c r="G668" s="7" t="n">
        <f aca="true">RAND()*20+20</f>
        <v>28.5601033994268</v>
      </c>
      <c r="H668" s="1" t="n">
        <f aca="false">G668*2-40</f>
        <v>17.1202067988536</v>
      </c>
      <c r="I668" s="10" t="n">
        <f aca="false">IF(AND(H668&gt;B668,H668&gt;0),1,0)</f>
        <v>0</v>
      </c>
      <c r="J668" s="10" t="n">
        <f aca="false">MAX(20,(40+B668)/2)</f>
        <v>28.9014793846156</v>
      </c>
      <c r="K668" s="1" t="n">
        <f aca="false">IF(AND(G668&gt;A668,G668&gt;$O$1),1,0)</f>
        <v>1</v>
      </c>
      <c r="L668" s="1" t="n">
        <f aca="false">MAX(A668,$O$1)</f>
        <v>23.9014793846156</v>
      </c>
      <c r="M668" s="7" t="n">
        <f aca="false">C668*D668+I668*J668</f>
        <v>23.5601033994268</v>
      </c>
      <c r="N668" s="10" t="n">
        <f aca="false">E668*F668+K668*L668</f>
        <v>23.9014793846156</v>
      </c>
    </row>
    <row r="669" customFormat="false" ht="12.8" hidden="false" customHeight="false" outlineLevel="0" collapsed="false">
      <c r="A669" s="1" t="n">
        <f aca="true">RAND()*20+10</f>
        <v>21.8867519799259</v>
      </c>
      <c r="B669" s="1" t="n">
        <f aca="false">A669*2-30</f>
        <v>13.7735039598518</v>
      </c>
      <c r="C669" s="1" t="n">
        <f aca="false">IF(AND(B669&gt;H669,B669&gt;0),1,0)</f>
        <v>0</v>
      </c>
      <c r="D669" s="1" t="n">
        <f aca="false">MAX(15,(30+H669)/2)</f>
        <v>29.730844459463</v>
      </c>
      <c r="E669" s="1" t="n">
        <f aca="false">IF(AND(A669&gt;G669,A669&gt;$O$1),1,0)</f>
        <v>0</v>
      </c>
      <c r="F669" s="1" t="n">
        <f aca="false">MAX(G669,$O$1)</f>
        <v>34.730844459463</v>
      </c>
      <c r="G669" s="7" t="n">
        <f aca="true">RAND()*20+20</f>
        <v>34.730844459463</v>
      </c>
      <c r="H669" s="1" t="n">
        <f aca="false">G669*2-40</f>
        <v>29.4616889189259</v>
      </c>
      <c r="I669" s="10" t="n">
        <f aca="false">IF(AND(H669&gt;B669,H669&gt;0),1,0)</f>
        <v>1</v>
      </c>
      <c r="J669" s="10" t="n">
        <f aca="false">MAX(20,(40+B669)/2)</f>
        <v>26.8867519799259</v>
      </c>
      <c r="K669" s="1" t="n">
        <f aca="false">IF(AND(G669&gt;A669,G669&gt;$O$1),1,0)</f>
        <v>1</v>
      </c>
      <c r="L669" s="1" t="n">
        <f aca="false">MAX(A669,$O$1)</f>
        <v>21.8867519799259</v>
      </c>
      <c r="M669" s="7" t="n">
        <f aca="false">C669*D669+I669*J669</f>
        <v>26.8867519799259</v>
      </c>
      <c r="N669" s="10" t="n">
        <f aca="false">E669*F669+K669*L669</f>
        <v>21.8867519799259</v>
      </c>
    </row>
    <row r="670" customFormat="false" ht="12.8" hidden="false" customHeight="false" outlineLevel="0" collapsed="false">
      <c r="A670" s="1" t="n">
        <f aca="true">RAND()*20+10</f>
        <v>15.2523283376302</v>
      </c>
      <c r="B670" s="1" t="n">
        <f aca="false">A670*2-30</f>
        <v>0.504656675260414</v>
      </c>
      <c r="C670" s="1" t="n">
        <f aca="false">IF(AND(B670&gt;H670,B670&gt;0),1,0)</f>
        <v>0</v>
      </c>
      <c r="D670" s="1" t="n">
        <f aca="false">MAX(15,(30+H670)/2)</f>
        <v>28.7483473844445</v>
      </c>
      <c r="E670" s="1" t="n">
        <f aca="false">IF(AND(A670&gt;G670,A670&gt;$O$1),1,0)</f>
        <v>0</v>
      </c>
      <c r="F670" s="1" t="n">
        <f aca="false">MAX(G670,$O$1)</f>
        <v>33.7483473844445</v>
      </c>
      <c r="G670" s="7" t="n">
        <f aca="true">RAND()*20+20</f>
        <v>33.7483473844445</v>
      </c>
      <c r="H670" s="1" t="n">
        <f aca="false">G670*2-40</f>
        <v>27.4966947688891</v>
      </c>
      <c r="I670" s="10" t="n">
        <f aca="false">IF(AND(H670&gt;B670,H670&gt;0),1,0)</f>
        <v>1</v>
      </c>
      <c r="J670" s="10" t="n">
        <f aca="false">MAX(20,(40+B670)/2)</f>
        <v>20.2523283376302</v>
      </c>
      <c r="K670" s="1" t="n">
        <f aca="false">IF(AND(G670&gt;A670,G670&gt;$O$1),1,0)</f>
        <v>1</v>
      </c>
      <c r="L670" s="1" t="n">
        <f aca="false">MAX(A670,$O$1)</f>
        <v>15.2523283376302</v>
      </c>
      <c r="M670" s="7" t="n">
        <f aca="false">C670*D670+I670*J670</f>
        <v>20.2523283376302</v>
      </c>
      <c r="N670" s="10" t="n">
        <f aca="false">E670*F670+K670*L670</f>
        <v>15.2523283376302</v>
      </c>
    </row>
    <row r="671" customFormat="false" ht="12.8" hidden="false" customHeight="false" outlineLevel="0" collapsed="false">
      <c r="A671" s="1" t="n">
        <f aca="true">RAND()*20+10</f>
        <v>25.4930009049353</v>
      </c>
      <c r="B671" s="1" t="n">
        <f aca="false">A671*2-30</f>
        <v>20.9860018098705</v>
      </c>
      <c r="C671" s="1" t="n">
        <f aca="false">IF(AND(B671&gt;H671,B671&gt;0),1,0)</f>
        <v>1</v>
      </c>
      <c r="D671" s="1" t="n">
        <f aca="false">MAX(15,(30+H671)/2)</f>
        <v>15.2775448049924</v>
      </c>
      <c r="E671" s="1" t="n">
        <f aca="false">IF(AND(A671&gt;G671,A671&gt;$O$1),1,0)</f>
        <v>1</v>
      </c>
      <c r="F671" s="1" t="n">
        <f aca="false">MAX(G671,$O$1)</f>
        <v>20.2775448049923</v>
      </c>
      <c r="G671" s="7" t="n">
        <f aca="true">RAND()*20+20</f>
        <v>20.2775448049923</v>
      </c>
      <c r="H671" s="1" t="n">
        <f aca="false">G671*2-40</f>
        <v>0.555089609984698</v>
      </c>
      <c r="I671" s="10" t="n">
        <f aca="false">IF(AND(H671&gt;B671,H671&gt;0),1,0)</f>
        <v>0</v>
      </c>
      <c r="J671" s="10" t="n">
        <f aca="false">MAX(20,(40+B671)/2)</f>
        <v>30.4930009049353</v>
      </c>
      <c r="K671" s="1" t="n">
        <f aca="false">IF(AND(G671&gt;A671,G671&gt;$O$1),1,0)</f>
        <v>0</v>
      </c>
      <c r="L671" s="1" t="n">
        <f aca="false">MAX(A671,$O$1)</f>
        <v>25.4930009049353</v>
      </c>
      <c r="M671" s="7" t="n">
        <f aca="false">C671*D671+I671*J671</f>
        <v>15.2775448049924</v>
      </c>
      <c r="N671" s="10" t="n">
        <f aca="false">E671*F671+K671*L671</f>
        <v>20.2775448049923</v>
      </c>
    </row>
    <row r="672" customFormat="false" ht="12.8" hidden="false" customHeight="false" outlineLevel="0" collapsed="false">
      <c r="A672" s="1" t="n">
        <f aca="true">RAND()*20+10</f>
        <v>21.0144558687014</v>
      </c>
      <c r="B672" s="1" t="n">
        <f aca="false">A672*2-30</f>
        <v>12.0289117374028</v>
      </c>
      <c r="C672" s="1" t="n">
        <f aca="false">IF(AND(B672&gt;H672,B672&gt;0),1,0)</f>
        <v>0</v>
      </c>
      <c r="D672" s="1" t="n">
        <f aca="false">MAX(15,(30+H672)/2)</f>
        <v>24.2063486992286</v>
      </c>
      <c r="E672" s="1" t="n">
        <f aca="false">IF(AND(A672&gt;G672,A672&gt;$O$1),1,0)</f>
        <v>0</v>
      </c>
      <c r="F672" s="1" t="n">
        <f aca="false">MAX(G672,$O$1)</f>
        <v>29.2063486992286</v>
      </c>
      <c r="G672" s="7" t="n">
        <f aca="true">RAND()*20+20</f>
        <v>29.2063486992286</v>
      </c>
      <c r="H672" s="1" t="n">
        <f aca="false">G672*2-40</f>
        <v>18.4126973984572</v>
      </c>
      <c r="I672" s="10" t="n">
        <f aca="false">IF(AND(H672&gt;B672,H672&gt;0),1,0)</f>
        <v>1</v>
      </c>
      <c r="J672" s="10" t="n">
        <f aca="false">MAX(20,(40+B672)/2)</f>
        <v>26.0144558687014</v>
      </c>
      <c r="K672" s="1" t="n">
        <f aca="false">IF(AND(G672&gt;A672,G672&gt;$O$1),1,0)</f>
        <v>1</v>
      </c>
      <c r="L672" s="1" t="n">
        <f aca="false">MAX(A672,$O$1)</f>
        <v>21.0144558687014</v>
      </c>
      <c r="M672" s="7" t="n">
        <f aca="false">C672*D672+I672*J672</f>
        <v>26.0144558687014</v>
      </c>
      <c r="N672" s="10" t="n">
        <f aca="false">E672*F672+K672*L672</f>
        <v>21.0144558687014</v>
      </c>
    </row>
    <row r="673" customFormat="false" ht="12.8" hidden="false" customHeight="false" outlineLevel="0" collapsed="false">
      <c r="A673" s="1" t="n">
        <f aca="true">RAND()*20+10</f>
        <v>25.3298085209039</v>
      </c>
      <c r="B673" s="1" t="n">
        <f aca="false">A673*2-30</f>
        <v>20.6596170418079</v>
      </c>
      <c r="C673" s="1" t="n">
        <f aca="false">IF(AND(B673&gt;H673,B673&gt;0),1,0)</f>
        <v>1</v>
      </c>
      <c r="D673" s="1" t="n">
        <f aca="false">MAX(15,(30+H673)/2)</f>
        <v>20.4868213862665</v>
      </c>
      <c r="E673" s="1" t="n">
        <f aca="false">IF(AND(A673&gt;G673,A673&gt;$O$1),1,0)</f>
        <v>0</v>
      </c>
      <c r="F673" s="1" t="n">
        <f aca="false">MAX(G673,$O$1)</f>
        <v>25.4868213862665</v>
      </c>
      <c r="G673" s="7" t="n">
        <f aca="true">RAND()*20+20</f>
        <v>25.4868213862665</v>
      </c>
      <c r="H673" s="1" t="n">
        <f aca="false">G673*2-40</f>
        <v>10.973642772533</v>
      </c>
      <c r="I673" s="10" t="n">
        <f aca="false">IF(AND(H673&gt;B673,H673&gt;0),1,0)</f>
        <v>0</v>
      </c>
      <c r="J673" s="10" t="n">
        <f aca="false">MAX(20,(40+B673)/2)</f>
        <v>30.3298085209039</v>
      </c>
      <c r="K673" s="1" t="n">
        <f aca="false">IF(AND(G673&gt;A673,G673&gt;$O$1),1,0)</f>
        <v>1</v>
      </c>
      <c r="L673" s="1" t="n">
        <f aca="false">MAX(A673,$O$1)</f>
        <v>25.3298085209039</v>
      </c>
      <c r="M673" s="7" t="n">
        <f aca="false">C673*D673+I673*J673</f>
        <v>20.4868213862665</v>
      </c>
      <c r="N673" s="10" t="n">
        <f aca="false">E673*F673+K673*L673</f>
        <v>25.3298085209039</v>
      </c>
    </row>
    <row r="674" customFormat="false" ht="12.8" hidden="false" customHeight="false" outlineLevel="0" collapsed="false">
      <c r="A674" s="1" t="n">
        <f aca="true">RAND()*20+10</f>
        <v>11.834777477413</v>
      </c>
      <c r="B674" s="1" t="n">
        <f aca="false">A674*2-30</f>
        <v>-6.330445045174</v>
      </c>
      <c r="C674" s="1" t="n">
        <f aca="false">IF(AND(B674&gt;H674,B674&gt;0),1,0)</f>
        <v>0</v>
      </c>
      <c r="D674" s="1" t="n">
        <f aca="false">MAX(15,(30+H674)/2)</f>
        <v>18.3406525657657</v>
      </c>
      <c r="E674" s="1" t="n">
        <f aca="false">IF(AND(A674&gt;G674,A674&gt;$O$1),1,0)</f>
        <v>0</v>
      </c>
      <c r="F674" s="1" t="n">
        <f aca="false">MAX(G674,$O$1)</f>
        <v>23.3406525657657</v>
      </c>
      <c r="G674" s="7" t="n">
        <f aca="true">RAND()*20+20</f>
        <v>23.3406525657657</v>
      </c>
      <c r="H674" s="1" t="n">
        <f aca="false">G674*2-40</f>
        <v>6.68130513153139</v>
      </c>
      <c r="I674" s="10" t="n">
        <f aca="false">IF(AND(H674&gt;B674,H674&gt;0),1,0)</f>
        <v>1</v>
      </c>
      <c r="J674" s="10" t="n">
        <f aca="false">MAX(20,(40+B674)/2)</f>
        <v>20</v>
      </c>
      <c r="K674" s="1" t="n">
        <f aca="false">IF(AND(G674&gt;A674,G674&gt;$O$1),1,0)</f>
        <v>1</v>
      </c>
      <c r="L674" s="1" t="n">
        <f aca="false">MAX(A674,$O$1)</f>
        <v>11.834777477413</v>
      </c>
      <c r="M674" s="7" t="n">
        <f aca="false">C674*D674+I674*J674</f>
        <v>20</v>
      </c>
      <c r="N674" s="10" t="n">
        <f aca="false">E674*F674+K674*L674</f>
        <v>11.834777477413</v>
      </c>
    </row>
    <row r="675" customFormat="false" ht="12.8" hidden="false" customHeight="false" outlineLevel="0" collapsed="false">
      <c r="A675" s="1" t="n">
        <f aca="true">RAND()*20+10</f>
        <v>22.975275374613</v>
      </c>
      <c r="B675" s="1" t="n">
        <f aca="false">A675*2-30</f>
        <v>15.950550749226</v>
      </c>
      <c r="C675" s="1" t="n">
        <f aca="false">IF(AND(B675&gt;H675,B675&gt;0),1,0)</f>
        <v>1</v>
      </c>
      <c r="D675" s="1" t="n">
        <f aca="false">MAX(15,(30+H675)/2)</f>
        <v>16.7337449665544</v>
      </c>
      <c r="E675" s="1" t="n">
        <f aca="false">IF(AND(A675&gt;G675,A675&gt;$O$1),1,0)</f>
        <v>1</v>
      </c>
      <c r="F675" s="1" t="n">
        <f aca="false">MAX(G675,$O$1)</f>
        <v>21.7337449665544</v>
      </c>
      <c r="G675" s="7" t="n">
        <f aca="true">RAND()*20+20</f>
        <v>21.7337449665544</v>
      </c>
      <c r="H675" s="1" t="n">
        <f aca="false">G675*2-40</f>
        <v>3.46748993310883</v>
      </c>
      <c r="I675" s="10" t="n">
        <f aca="false">IF(AND(H675&gt;B675,H675&gt;0),1,0)</f>
        <v>0</v>
      </c>
      <c r="J675" s="10" t="n">
        <f aca="false">MAX(20,(40+B675)/2)</f>
        <v>27.975275374613</v>
      </c>
      <c r="K675" s="1" t="n">
        <f aca="false">IF(AND(G675&gt;A675,G675&gt;$O$1),1,0)</f>
        <v>0</v>
      </c>
      <c r="L675" s="1" t="n">
        <f aca="false">MAX(A675,$O$1)</f>
        <v>22.975275374613</v>
      </c>
      <c r="M675" s="7" t="n">
        <f aca="false">C675*D675+I675*J675</f>
        <v>16.7337449665544</v>
      </c>
      <c r="N675" s="10" t="n">
        <f aca="false">E675*F675+K675*L675</f>
        <v>21.7337449665544</v>
      </c>
    </row>
    <row r="676" customFormat="false" ht="12.8" hidden="false" customHeight="false" outlineLevel="0" collapsed="false">
      <c r="A676" s="1" t="n">
        <f aca="true">RAND()*20+10</f>
        <v>20.7200586159365</v>
      </c>
      <c r="B676" s="1" t="n">
        <f aca="false">A676*2-30</f>
        <v>11.440117231873</v>
      </c>
      <c r="C676" s="1" t="n">
        <f aca="false">IF(AND(B676&gt;H676,B676&gt;0),1,0)</f>
        <v>0</v>
      </c>
      <c r="D676" s="1" t="n">
        <f aca="false">MAX(15,(30+H676)/2)</f>
        <v>24.6328386715707</v>
      </c>
      <c r="E676" s="1" t="n">
        <f aca="false">IF(AND(A676&gt;G676,A676&gt;$O$1),1,0)</f>
        <v>0</v>
      </c>
      <c r="F676" s="1" t="n">
        <f aca="false">MAX(G676,$O$1)</f>
        <v>29.6328386715707</v>
      </c>
      <c r="G676" s="7" t="n">
        <f aca="true">RAND()*20+20</f>
        <v>29.6328386715707</v>
      </c>
      <c r="H676" s="1" t="n">
        <f aca="false">G676*2-40</f>
        <v>19.2656773431415</v>
      </c>
      <c r="I676" s="10" t="n">
        <f aca="false">IF(AND(H676&gt;B676,H676&gt;0),1,0)</f>
        <v>1</v>
      </c>
      <c r="J676" s="10" t="n">
        <f aca="false">MAX(20,(40+B676)/2)</f>
        <v>25.7200586159365</v>
      </c>
      <c r="K676" s="1" t="n">
        <f aca="false">IF(AND(G676&gt;A676,G676&gt;$O$1),1,0)</f>
        <v>1</v>
      </c>
      <c r="L676" s="1" t="n">
        <f aca="false">MAX(A676,$O$1)</f>
        <v>20.7200586159365</v>
      </c>
      <c r="M676" s="7" t="n">
        <f aca="false">C676*D676+I676*J676</f>
        <v>25.7200586159365</v>
      </c>
      <c r="N676" s="10" t="n">
        <f aca="false">E676*F676+K676*L676</f>
        <v>20.7200586159365</v>
      </c>
    </row>
    <row r="677" customFormat="false" ht="12.8" hidden="false" customHeight="false" outlineLevel="0" collapsed="false">
      <c r="A677" s="1" t="n">
        <f aca="true">RAND()*20+10</f>
        <v>17.1140767267184</v>
      </c>
      <c r="B677" s="1" t="n">
        <f aca="false">A677*2-30</f>
        <v>4.22815345343674</v>
      </c>
      <c r="C677" s="1" t="n">
        <f aca="false">IF(AND(B677&gt;H677,B677&gt;0),1,0)</f>
        <v>0</v>
      </c>
      <c r="D677" s="1" t="n">
        <f aca="false">MAX(15,(30+H677)/2)</f>
        <v>31.2748820794236</v>
      </c>
      <c r="E677" s="1" t="n">
        <f aca="false">IF(AND(A677&gt;G677,A677&gt;$O$1),1,0)</f>
        <v>0</v>
      </c>
      <c r="F677" s="1" t="n">
        <f aca="false">MAX(G677,$O$1)</f>
        <v>36.2748820794236</v>
      </c>
      <c r="G677" s="7" t="n">
        <f aca="true">RAND()*20+20</f>
        <v>36.2748820794236</v>
      </c>
      <c r="H677" s="1" t="n">
        <f aca="false">G677*2-40</f>
        <v>32.5497641588473</v>
      </c>
      <c r="I677" s="10" t="n">
        <f aca="false">IF(AND(H677&gt;B677,H677&gt;0),1,0)</f>
        <v>1</v>
      </c>
      <c r="J677" s="10" t="n">
        <f aca="false">MAX(20,(40+B677)/2)</f>
        <v>22.1140767267184</v>
      </c>
      <c r="K677" s="1" t="n">
        <f aca="false">IF(AND(G677&gt;A677,G677&gt;$O$1),1,0)</f>
        <v>1</v>
      </c>
      <c r="L677" s="1" t="n">
        <f aca="false">MAX(A677,$O$1)</f>
        <v>17.1140767267184</v>
      </c>
      <c r="M677" s="7" t="n">
        <f aca="false">C677*D677+I677*J677</f>
        <v>22.1140767267184</v>
      </c>
      <c r="N677" s="10" t="n">
        <f aca="false">E677*F677+K677*L677</f>
        <v>17.1140767267184</v>
      </c>
    </row>
    <row r="678" customFormat="false" ht="12.8" hidden="false" customHeight="false" outlineLevel="0" collapsed="false">
      <c r="A678" s="1" t="n">
        <f aca="true">RAND()*20+10</f>
        <v>15.0723134848322</v>
      </c>
      <c r="B678" s="1" t="n">
        <f aca="false">A678*2-30</f>
        <v>0.144626969664298</v>
      </c>
      <c r="C678" s="1" t="n">
        <f aca="false">IF(AND(B678&gt;H678,B678&gt;0),1,0)</f>
        <v>0</v>
      </c>
      <c r="D678" s="1" t="n">
        <f aca="false">MAX(15,(30+H678)/2)</f>
        <v>18.5783157977894</v>
      </c>
      <c r="E678" s="1" t="n">
        <f aca="false">IF(AND(A678&gt;G678,A678&gt;$O$1),1,0)</f>
        <v>0</v>
      </c>
      <c r="F678" s="1" t="n">
        <f aca="false">MAX(G678,$O$1)</f>
        <v>23.5783157977894</v>
      </c>
      <c r="G678" s="7" t="n">
        <f aca="true">RAND()*20+20</f>
        <v>23.5783157977894</v>
      </c>
      <c r="H678" s="1" t="n">
        <f aca="false">G678*2-40</f>
        <v>7.15663159557886</v>
      </c>
      <c r="I678" s="10" t="n">
        <f aca="false">IF(AND(H678&gt;B678,H678&gt;0),1,0)</f>
        <v>1</v>
      </c>
      <c r="J678" s="10" t="n">
        <f aca="false">MAX(20,(40+B678)/2)</f>
        <v>20.0723134848322</v>
      </c>
      <c r="K678" s="1" t="n">
        <f aca="false">IF(AND(G678&gt;A678,G678&gt;$O$1),1,0)</f>
        <v>1</v>
      </c>
      <c r="L678" s="1" t="n">
        <f aca="false">MAX(A678,$O$1)</f>
        <v>15.0723134848322</v>
      </c>
      <c r="M678" s="7" t="n">
        <f aca="false">C678*D678+I678*J678</f>
        <v>20.0723134848322</v>
      </c>
      <c r="N678" s="10" t="n">
        <f aca="false">E678*F678+K678*L678</f>
        <v>15.0723134848322</v>
      </c>
    </row>
    <row r="679" customFormat="false" ht="12.8" hidden="false" customHeight="false" outlineLevel="0" collapsed="false">
      <c r="A679" s="1" t="n">
        <f aca="true">RAND()*20+10</f>
        <v>19.8932502293752</v>
      </c>
      <c r="B679" s="1" t="n">
        <f aca="false">A679*2-30</f>
        <v>9.78650045875047</v>
      </c>
      <c r="C679" s="1" t="n">
        <f aca="false">IF(AND(B679&gt;H679,B679&gt;0),1,0)</f>
        <v>0</v>
      </c>
      <c r="D679" s="1" t="n">
        <f aca="false">MAX(15,(30+H679)/2)</f>
        <v>21.1173411983707</v>
      </c>
      <c r="E679" s="1" t="n">
        <f aca="false">IF(AND(A679&gt;G679,A679&gt;$O$1),1,0)</f>
        <v>0</v>
      </c>
      <c r="F679" s="1" t="n">
        <f aca="false">MAX(G679,$O$1)</f>
        <v>26.1173411983707</v>
      </c>
      <c r="G679" s="7" t="n">
        <f aca="true">RAND()*20+20</f>
        <v>26.1173411983707</v>
      </c>
      <c r="H679" s="1" t="n">
        <f aca="false">G679*2-40</f>
        <v>12.2346823967414</v>
      </c>
      <c r="I679" s="10" t="n">
        <f aca="false">IF(AND(H679&gt;B679,H679&gt;0),1,0)</f>
        <v>1</v>
      </c>
      <c r="J679" s="10" t="n">
        <f aca="false">MAX(20,(40+B679)/2)</f>
        <v>24.8932502293752</v>
      </c>
      <c r="K679" s="1" t="n">
        <f aca="false">IF(AND(G679&gt;A679,G679&gt;$O$1),1,0)</f>
        <v>1</v>
      </c>
      <c r="L679" s="1" t="n">
        <f aca="false">MAX(A679,$O$1)</f>
        <v>19.8932502293752</v>
      </c>
      <c r="M679" s="7" t="n">
        <f aca="false">C679*D679+I679*J679</f>
        <v>24.8932502293752</v>
      </c>
      <c r="N679" s="10" t="n">
        <f aca="false">E679*F679+K679*L679</f>
        <v>19.8932502293752</v>
      </c>
    </row>
    <row r="680" customFormat="false" ht="12.8" hidden="false" customHeight="false" outlineLevel="0" collapsed="false">
      <c r="A680" s="1" t="n">
        <f aca="true">RAND()*20+10</f>
        <v>10.1427065134619</v>
      </c>
      <c r="B680" s="1" t="n">
        <f aca="false">A680*2-30</f>
        <v>-9.71458697307628</v>
      </c>
      <c r="C680" s="1" t="n">
        <f aca="false">IF(AND(B680&gt;H680,B680&gt;0),1,0)</f>
        <v>0</v>
      </c>
      <c r="D680" s="1" t="n">
        <f aca="false">MAX(15,(30+H680)/2)</f>
        <v>31.809530708326</v>
      </c>
      <c r="E680" s="1" t="n">
        <f aca="false">IF(AND(A680&gt;G680,A680&gt;$O$1),1,0)</f>
        <v>0</v>
      </c>
      <c r="F680" s="1" t="n">
        <f aca="false">MAX(G680,$O$1)</f>
        <v>36.809530708326</v>
      </c>
      <c r="G680" s="7" t="n">
        <f aca="true">RAND()*20+20</f>
        <v>36.809530708326</v>
      </c>
      <c r="H680" s="1" t="n">
        <f aca="false">G680*2-40</f>
        <v>33.6190614166521</v>
      </c>
      <c r="I680" s="10" t="n">
        <f aca="false">IF(AND(H680&gt;B680,H680&gt;0),1,0)</f>
        <v>1</v>
      </c>
      <c r="J680" s="10" t="n">
        <f aca="false">MAX(20,(40+B680)/2)</f>
        <v>20</v>
      </c>
      <c r="K680" s="1" t="n">
        <f aca="false">IF(AND(G680&gt;A680,G680&gt;$O$1),1,0)</f>
        <v>1</v>
      </c>
      <c r="L680" s="1" t="n">
        <f aca="false">MAX(A680,$O$1)</f>
        <v>10.1427065134619</v>
      </c>
      <c r="M680" s="7" t="n">
        <f aca="false">C680*D680+I680*J680</f>
        <v>20</v>
      </c>
      <c r="N680" s="10" t="n">
        <f aca="false">E680*F680+K680*L680</f>
        <v>10.1427065134619</v>
      </c>
    </row>
    <row r="681" customFormat="false" ht="12.8" hidden="false" customHeight="false" outlineLevel="0" collapsed="false">
      <c r="A681" s="1" t="n">
        <f aca="true">RAND()*20+10</f>
        <v>29.2831157318191</v>
      </c>
      <c r="B681" s="1" t="n">
        <f aca="false">A681*2-30</f>
        <v>28.5662314636381</v>
      </c>
      <c r="C681" s="1" t="n">
        <f aca="false">IF(AND(B681&gt;H681,B681&gt;0),1,0)</f>
        <v>1</v>
      </c>
      <c r="D681" s="1" t="n">
        <f aca="false">MAX(15,(30+H681)/2)</f>
        <v>24.060813962333</v>
      </c>
      <c r="E681" s="1" t="n">
        <f aca="false">IF(AND(A681&gt;G681,A681&gt;$O$1),1,0)</f>
        <v>1</v>
      </c>
      <c r="F681" s="1" t="n">
        <f aca="false">MAX(G681,$O$1)</f>
        <v>29.060813962333</v>
      </c>
      <c r="G681" s="7" t="n">
        <f aca="true">RAND()*20+20</f>
        <v>29.060813962333</v>
      </c>
      <c r="H681" s="1" t="n">
        <f aca="false">G681*2-40</f>
        <v>18.121627924666</v>
      </c>
      <c r="I681" s="10" t="n">
        <f aca="false">IF(AND(H681&gt;B681,H681&gt;0),1,0)</f>
        <v>0</v>
      </c>
      <c r="J681" s="10" t="n">
        <f aca="false">MAX(20,(40+B681)/2)</f>
        <v>34.2831157318191</v>
      </c>
      <c r="K681" s="1" t="n">
        <f aca="false">IF(AND(G681&gt;A681,G681&gt;$O$1),1,0)</f>
        <v>0</v>
      </c>
      <c r="L681" s="1" t="n">
        <f aca="false">MAX(A681,$O$1)</f>
        <v>29.2831157318191</v>
      </c>
      <c r="M681" s="7" t="n">
        <f aca="false">C681*D681+I681*J681</f>
        <v>24.060813962333</v>
      </c>
      <c r="N681" s="10" t="n">
        <f aca="false">E681*F681+K681*L681</f>
        <v>29.060813962333</v>
      </c>
    </row>
    <row r="682" customFormat="false" ht="12.8" hidden="false" customHeight="false" outlineLevel="0" collapsed="false">
      <c r="A682" s="1" t="n">
        <f aca="true">RAND()*20+10</f>
        <v>15.3955248787305</v>
      </c>
      <c r="B682" s="1" t="n">
        <f aca="false">A682*2-30</f>
        <v>0.791049757460954</v>
      </c>
      <c r="C682" s="1" t="n">
        <f aca="false">IF(AND(B682&gt;H682,B682&gt;0),1,0)</f>
        <v>0</v>
      </c>
      <c r="D682" s="1" t="n">
        <f aca="false">MAX(15,(30+H682)/2)</f>
        <v>22.9651122608168</v>
      </c>
      <c r="E682" s="1" t="n">
        <f aca="false">IF(AND(A682&gt;G682,A682&gt;$O$1),1,0)</f>
        <v>0</v>
      </c>
      <c r="F682" s="1" t="n">
        <f aca="false">MAX(G682,$O$1)</f>
        <v>27.9651122608168</v>
      </c>
      <c r="G682" s="7" t="n">
        <f aca="true">RAND()*20+20</f>
        <v>27.9651122608168</v>
      </c>
      <c r="H682" s="1" t="n">
        <f aca="false">G682*2-40</f>
        <v>15.9302245216337</v>
      </c>
      <c r="I682" s="10" t="n">
        <f aca="false">IF(AND(H682&gt;B682,H682&gt;0),1,0)</f>
        <v>1</v>
      </c>
      <c r="J682" s="10" t="n">
        <f aca="false">MAX(20,(40+B682)/2)</f>
        <v>20.3955248787305</v>
      </c>
      <c r="K682" s="1" t="n">
        <f aca="false">IF(AND(G682&gt;A682,G682&gt;$O$1),1,0)</f>
        <v>1</v>
      </c>
      <c r="L682" s="1" t="n">
        <f aca="false">MAX(A682,$O$1)</f>
        <v>15.3955248787305</v>
      </c>
      <c r="M682" s="7" t="n">
        <f aca="false">C682*D682+I682*J682</f>
        <v>20.3955248787305</v>
      </c>
      <c r="N682" s="10" t="n">
        <f aca="false">E682*F682+K682*L682</f>
        <v>15.3955248787305</v>
      </c>
    </row>
    <row r="683" customFormat="false" ht="12.8" hidden="false" customHeight="false" outlineLevel="0" collapsed="false">
      <c r="A683" s="1" t="n">
        <f aca="true">RAND()*20+10</f>
        <v>12.472136069611</v>
      </c>
      <c r="B683" s="1" t="n">
        <f aca="false">A683*2-30</f>
        <v>-5.05572786077791</v>
      </c>
      <c r="C683" s="1" t="n">
        <f aca="false">IF(AND(B683&gt;H683,B683&gt;0),1,0)</f>
        <v>0</v>
      </c>
      <c r="D683" s="1" t="n">
        <f aca="false">MAX(15,(30+H683)/2)</f>
        <v>23.7725457205426</v>
      </c>
      <c r="E683" s="1" t="n">
        <f aca="false">IF(AND(A683&gt;G683,A683&gt;$O$1),1,0)</f>
        <v>0</v>
      </c>
      <c r="F683" s="1" t="n">
        <f aca="false">MAX(G683,$O$1)</f>
        <v>28.7725457205426</v>
      </c>
      <c r="G683" s="7" t="n">
        <f aca="true">RAND()*20+20</f>
        <v>28.7725457205426</v>
      </c>
      <c r="H683" s="1" t="n">
        <f aca="false">G683*2-40</f>
        <v>17.5450914410853</v>
      </c>
      <c r="I683" s="10" t="n">
        <f aca="false">IF(AND(H683&gt;B683,H683&gt;0),1,0)</f>
        <v>1</v>
      </c>
      <c r="J683" s="10" t="n">
        <f aca="false">MAX(20,(40+B683)/2)</f>
        <v>20</v>
      </c>
      <c r="K683" s="1" t="n">
        <f aca="false">IF(AND(G683&gt;A683,G683&gt;$O$1),1,0)</f>
        <v>1</v>
      </c>
      <c r="L683" s="1" t="n">
        <f aca="false">MAX(A683,$O$1)</f>
        <v>12.472136069611</v>
      </c>
      <c r="M683" s="7" t="n">
        <f aca="false">C683*D683+I683*J683</f>
        <v>20</v>
      </c>
      <c r="N683" s="10" t="n">
        <f aca="false">E683*F683+K683*L683</f>
        <v>12.472136069611</v>
      </c>
    </row>
    <row r="684" customFormat="false" ht="12.8" hidden="false" customHeight="false" outlineLevel="0" collapsed="false">
      <c r="A684" s="1" t="n">
        <f aca="true">RAND()*20+10</f>
        <v>29.8539178389538</v>
      </c>
      <c r="B684" s="1" t="n">
        <f aca="false">A684*2-30</f>
        <v>29.7078356779077</v>
      </c>
      <c r="C684" s="1" t="n">
        <f aca="false">IF(AND(B684&gt;H684,B684&gt;0),1,0)</f>
        <v>1</v>
      </c>
      <c r="D684" s="1" t="n">
        <f aca="false">MAX(15,(30+H684)/2)</f>
        <v>19.9881319021842</v>
      </c>
      <c r="E684" s="1" t="n">
        <f aca="false">IF(AND(A684&gt;G684,A684&gt;$O$1),1,0)</f>
        <v>1</v>
      </c>
      <c r="F684" s="1" t="n">
        <f aca="false">MAX(G684,$O$1)</f>
        <v>24.9881319021842</v>
      </c>
      <c r="G684" s="7" t="n">
        <f aca="true">RAND()*20+20</f>
        <v>24.9881319021842</v>
      </c>
      <c r="H684" s="1" t="n">
        <f aca="false">G684*2-40</f>
        <v>9.97626380436836</v>
      </c>
      <c r="I684" s="10" t="n">
        <f aca="false">IF(AND(H684&gt;B684,H684&gt;0),1,0)</f>
        <v>0</v>
      </c>
      <c r="J684" s="10" t="n">
        <f aca="false">MAX(20,(40+B684)/2)</f>
        <v>34.8539178389538</v>
      </c>
      <c r="K684" s="1" t="n">
        <f aca="false">IF(AND(G684&gt;A684,G684&gt;$O$1),1,0)</f>
        <v>0</v>
      </c>
      <c r="L684" s="1" t="n">
        <f aca="false">MAX(A684,$O$1)</f>
        <v>29.8539178389538</v>
      </c>
      <c r="M684" s="7" t="n">
        <f aca="false">C684*D684+I684*J684</f>
        <v>19.9881319021842</v>
      </c>
      <c r="N684" s="10" t="n">
        <f aca="false">E684*F684+K684*L684</f>
        <v>24.9881319021842</v>
      </c>
    </row>
    <row r="685" customFormat="false" ht="12.8" hidden="false" customHeight="false" outlineLevel="0" collapsed="false">
      <c r="A685" s="1" t="n">
        <f aca="true">RAND()*20+10</f>
        <v>27.2669406608295</v>
      </c>
      <c r="B685" s="1" t="n">
        <f aca="false">A685*2-30</f>
        <v>24.5338813216591</v>
      </c>
      <c r="C685" s="1" t="n">
        <f aca="false">IF(AND(B685&gt;H685,B685&gt;0),1,0)</f>
        <v>0</v>
      </c>
      <c r="D685" s="1" t="n">
        <f aca="false">MAX(15,(30+H685)/2)</f>
        <v>27.6598008221541</v>
      </c>
      <c r="E685" s="1" t="n">
        <f aca="false">IF(AND(A685&gt;G685,A685&gt;$O$1),1,0)</f>
        <v>0</v>
      </c>
      <c r="F685" s="1" t="n">
        <f aca="false">MAX(G685,$O$1)</f>
        <v>32.6598008221541</v>
      </c>
      <c r="G685" s="7" t="n">
        <f aca="true">RAND()*20+20</f>
        <v>32.6598008221541</v>
      </c>
      <c r="H685" s="1" t="n">
        <f aca="false">G685*2-40</f>
        <v>25.3196016443082</v>
      </c>
      <c r="I685" s="10" t="n">
        <f aca="false">IF(AND(H685&gt;B685,H685&gt;0),1,0)</f>
        <v>1</v>
      </c>
      <c r="J685" s="10" t="n">
        <f aca="false">MAX(20,(40+B685)/2)</f>
        <v>32.2669406608295</v>
      </c>
      <c r="K685" s="1" t="n">
        <f aca="false">IF(AND(G685&gt;A685,G685&gt;$O$1),1,0)</f>
        <v>1</v>
      </c>
      <c r="L685" s="1" t="n">
        <f aca="false">MAX(A685,$O$1)</f>
        <v>27.2669406608295</v>
      </c>
      <c r="M685" s="7" t="n">
        <f aca="false">C685*D685+I685*J685</f>
        <v>32.2669406608295</v>
      </c>
      <c r="N685" s="10" t="n">
        <f aca="false">E685*F685+K685*L685</f>
        <v>27.2669406608295</v>
      </c>
    </row>
    <row r="686" customFormat="false" ht="12.8" hidden="false" customHeight="false" outlineLevel="0" collapsed="false">
      <c r="A686" s="1" t="n">
        <f aca="true">RAND()*20+10</f>
        <v>22.6670249886517</v>
      </c>
      <c r="B686" s="1" t="n">
        <f aca="false">A686*2-30</f>
        <v>15.3340499773035</v>
      </c>
      <c r="C686" s="1" t="n">
        <f aca="false">IF(AND(B686&gt;H686,B686&gt;0),1,0)</f>
        <v>0</v>
      </c>
      <c r="D686" s="1" t="n">
        <f aca="false">MAX(15,(30+H686)/2)</f>
        <v>27.9256527052267</v>
      </c>
      <c r="E686" s="1" t="n">
        <f aca="false">IF(AND(A686&gt;G686,A686&gt;$O$1),1,0)</f>
        <v>0</v>
      </c>
      <c r="F686" s="1" t="n">
        <f aca="false">MAX(G686,$O$1)</f>
        <v>32.9256527052267</v>
      </c>
      <c r="G686" s="7" t="n">
        <f aca="true">RAND()*20+20</f>
        <v>32.9256527052267</v>
      </c>
      <c r="H686" s="1" t="n">
        <f aca="false">G686*2-40</f>
        <v>25.8513054104534</v>
      </c>
      <c r="I686" s="10" t="n">
        <f aca="false">IF(AND(H686&gt;B686,H686&gt;0),1,0)</f>
        <v>1</v>
      </c>
      <c r="J686" s="10" t="n">
        <f aca="false">MAX(20,(40+B686)/2)</f>
        <v>27.6670249886517</v>
      </c>
      <c r="K686" s="1" t="n">
        <f aca="false">IF(AND(G686&gt;A686,G686&gt;$O$1),1,0)</f>
        <v>1</v>
      </c>
      <c r="L686" s="1" t="n">
        <f aca="false">MAX(A686,$O$1)</f>
        <v>22.6670249886517</v>
      </c>
      <c r="M686" s="7" t="n">
        <f aca="false">C686*D686+I686*J686</f>
        <v>27.6670249886517</v>
      </c>
      <c r="N686" s="10" t="n">
        <f aca="false">E686*F686+K686*L686</f>
        <v>22.6670249886517</v>
      </c>
    </row>
    <row r="687" customFormat="false" ht="12.8" hidden="false" customHeight="false" outlineLevel="0" collapsed="false">
      <c r="A687" s="1" t="n">
        <f aca="true">RAND()*20+10</f>
        <v>20.7476814229573</v>
      </c>
      <c r="B687" s="1" t="n">
        <f aca="false">A687*2-30</f>
        <v>11.4953628459147</v>
      </c>
      <c r="C687" s="1" t="n">
        <f aca="false">IF(AND(B687&gt;H687,B687&gt;0),1,0)</f>
        <v>0</v>
      </c>
      <c r="D687" s="1" t="n">
        <f aca="false">MAX(15,(30+H687)/2)</f>
        <v>22.3778633203131</v>
      </c>
      <c r="E687" s="1" t="n">
        <f aca="false">IF(AND(A687&gt;G687,A687&gt;$O$1),1,0)</f>
        <v>0</v>
      </c>
      <c r="F687" s="1" t="n">
        <f aca="false">MAX(G687,$O$1)</f>
        <v>27.3778633203131</v>
      </c>
      <c r="G687" s="7" t="n">
        <f aca="true">RAND()*20+20</f>
        <v>27.3778633203131</v>
      </c>
      <c r="H687" s="1" t="n">
        <f aca="false">G687*2-40</f>
        <v>14.7557266406261</v>
      </c>
      <c r="I687" s="10" t="n">
        <f aca="false">IF(AND(H687&gt;B687,H687&gt;0),1,0)</f>
        <v>1</v>
      </c>
      <c r="J687" s="10" t="n">
        <f aca="false">MAX(20,(40+B687)/2)</f>
        <v>25.7476814229573</v>
      </c>
      <c r="K687" s="1" t="n">
        <f aca="false">IF(AND(G687&gt;A687,G687&gt;$O$1),1,0)</f>
        <v>1</v>
      </c>
      <c r="L687" s="1" t="n">
        <f aca="false">MAX(A687,$O$1)</f>
        <v>20.7476814229573</v>
      </c>
      <c r="M687" s="7" t="n">
        <f aca="false">C687*D687+I687*J687</f>
        <v>25.7476814229573</v>
      </c>
      <c r="N687" s="10" t="n">
        <f aca="false">E687*F687+K687*L687</f>
        <v>20.7476814229573</v>
      </c>
    </row>
    <row r="688" customFormat="false" ht="12.8" hidden="false" customHeight="false" outlineLevel="0" collapsed="false">
      <c r="A688" s="1" t="n">
        <f aca="true">RAND()*20+10</f>
        <v>17.2511201478924</v>
      </c>
      <c r="B688" s="1" t="n">
        <f aca="false">A688*2-30</f>
        <v>4.50224029578488</v>
      </c>
      <c r="C688" s="1" t="n">
        <f aca="false">IF(AND(B688&gt;H688,B688&gt;0),1,0)</f>
        <v>0</v>
      </c>
      <c r="D688" s="1" t="n">
        <f aca="false">MAX(15,(30+H688)/2)</f>
        <v>28.0065835393826</v>
      </c>
      <c r="E688" s="1" t="n">
        <f aca="false">IF(AND(A688&gt;G688,A688&gt;$O$1),1,0)</f>
        <v>0</v>
      </c>
      <c r="F688" s="1" t="n">
        <f aca="false">MAX(G688,$O$1)</f>
        <v>33.0065835393826</v>
      </c>
      <c r="G688" s="7" t="n">
        <f aca="true">RAND()*20+20</f>
        <v>33.0065835393826</v>
      </c>
      <c r="H688" s="1" t="n">
        <f aca="false">G688*2-40</f>
        <v>26.0131670787653</v>
      </c>
      <c r="I688" s="10" t="n">
        <f aca="false">IF(AND(H688&gt;B688,H688&gt;0),1,0)</f>
        <v>1</v>
      </c>
      <c r="J688" s="10" t="n">
        <f aca="false">MAX(20,(40+B688)/2)</f>
        <v>22.2511201478924</v>
      </c>
      <c r="K688" s="1" t="n">
        <f aca="false">IF(AND(G688&gt;A688,G688&gt;$O$1),1,0)</f>
        <v>1</v>
      </c>
      <c r="L688" s="1" t="n">
        <f aca="false">MAX(A688,$O$1)</f>
        <v>17.2511201478924</v>
      </c>
      <c r="M688" s="7" t="n">
        <f aca="false">C688*D688+I688*J688</f>
        <v>22.2511201478924</v>
      </c>
      <c r="N688" s="10" t="n">
        <f aca="false">E688*F688+K688*L688</f>
        <v>17.2511201478924</v>
      </c>
    </row>
    <row r="689" customFormat="false" ht="12.8" hidden="false" customHeight="false" outlineLevel="0" collapsed="false">
      <c r="A689" s="1" t="n">
        <f aca="true">RAND()*20+10</f>
        <v>25.6721810350673</v>
      </c>
      <c r="B689" s="1" t="n">
        <f aca="false">A689*2-30</f>
        <v>21.3443620701346</v>
      </c>
      <c r="C689" s="1" t="n">
        <f aca="false">IF(AND(B689&gt;H689,B689&gt;0),1,0)</f>
        <v>1</v>
      </c>
      <c r="D689" s="1" t="n">
        <f aca="false">MAX(15,(30+H689)/2)</f>
        <v>16.1848768025379</v>
      </c>
      <c r="E689" s="1" t="n">
        <f aca="false">IF(AND(A689&gt;G689,A689&gt;$O$1),1,0)</f>
        <v>1</v>
      </c>
      <c r="F689" s="1" t="n">
        <f aca="false">MAX(G689,$O$1)</f>
        <v>21.1848768025379</v>
      </c>
      <c r="G689" s="7" t="n">
        <f aca="true">RAND()*20+20</f>
        <v>21.1848768025379</v>
      </c>
      <c r="H689" s="1" t="n">
        <f aca="false">G689*2-40</f>
        <v>2.36975360507577</v>
      </c>
      <c r="I689" s="10" t="n">
        <f aca="false">IF(AND(H689&gt;B689,H689&gt;0),1,0)</f>
        <v>0</v>
      </c>
      <c r="J689" s="10" t="n">
        <f aca="false">MAX(20,(40+B689)/2)</f>
        <v>30.6721810350673</v>
      </c>
      <c r="K689" s="1" t="n">
        <f aca="false">IF(AND(G689&gt;A689,G689&gt;$O$1),1,0)</f>
        <v>0</v>
      </c>
      <c r="L689" s="1" t="n">
        <f aca="false">MAX(A689,$O$1)</f>
        <v>25.6721810350673</v>
      </c>
      <c r="M689" s="7" t="n">
        <f aca="false">C689*D689+I689*J689</f>
        <v>16.1848768025379</v>
      </c>
      <c r="N689" s="10" t="n">
        <f aca="false">E689*F689+K689*L689</f>
        <v>21.1848768025379</v>
      </c>
    </row>
    <row r="690" customFormat="false" ht="12.8" hidden="false" customHeight="false" outlineLevel="0" collapsed="false">
      <c r="A690" s="1" t="n">
        <f aca="true">RAND()*20+10</f>
        <v>18.7187895964263</v>
      </c>
      <c r="B690" s="1" t="n">
        <f aca="false">A690*2-30</f>
        <v>7.43757919285252</v>
      </c>
      <c r="C690" s="1" t="n">
        <f aca="false">IF(AND(B690&gt;H690,B690&gt;0),1,0)</f>
        <v>1</v>
      </c>
      <c r="D690" s="1" t="n">
        <f aca="false">MAX(15,(30+H690)/2)</f>
        <v>15.7649960938153</v>
      </c>
      <c r="E690" s="1" t="n">
        <f aca="false">IF(AND(A690&gt;G690,A690&gt;$O$1),1,0)</f>
        <v>0</v>
      </c>
      <c r="F690" s="1" t="n">
        <f aca="false">MAX(G690,$O$1)</f>
        <v>20.7649960938153</v>
      </c>
      <c r="G690" s="7" t="n">
        <f aca="true">RAND()*20+20</f>
        <v>20.7649960938153</v>
      </c>
      <c r="H690" s="1" t="n">
        <f aca="false">G690*2-40</f>
        <v>1.52999218763062</v>
      </c>
      <c r="I690" s="10" t="n">
        <f aca="false">IF(AND(H690&gt;B690,H690&gt;0),1,0)</f>
        <v>0</v>
      </c>
      <c r="J690" s="10" t="n">
        <f aca="false">MAX(20,(40+B690)/2)</f>
        <v>23.7187895964263</v>
      </c>
      <c r="K690" s="1" t="n">
        <f aca="false">IF(AND(G690&gt;A690,G690&gt;$O$1),1,0)</f>
        <v>1</v>
      </c>
      <c r="L690" s="1" t="n">
        <f aca="false">MAX(A690,$O$1)</f>
        <v>18.7187895964263</v>
      </c>
      <c r="M690" s="7" t="n">
        <f aca="false">C690*D690+I690*J690</f>
        <v>15.7649960938153</v>
      </c>
      <c r="N690" s="10" t="n">
        <f aca="false">E690*F690+K690*L690</f>
        <v>18.7187895964263</v>
      </c>
    </row>
    <row r="691" customFormat="false" ht="12.8" hidden="false" customHeight="false" outlineLevel="0" collapsed="false">
      <c r="A691" s="1" t="n">
        <f aca="true">RAND()*20+10</f>
        <v>18.7037208078238</v>
      </c>
      <c r="B691" s="1" t="n">
        <f aca="false">A691*2-30</f>
        <v>7.40744161564768</v>
      </c>
      <c r="C691" s="1" t="n">
        <f aca="false">IF(AND(B691&gt;H691,B691&gt;0),1,0)</f>
        <v>1</v>
      </c>
      <c r="D691" s="1" t="n">
        <f aca="false">MAX(15,(30+H691)/2)</f>
        <v>16.6454409447998</v>
      </c>
      <c r="E691" s="1" t="n">
        <f aca="false">IF(AND(A691&gt;G691,A691&gt;$O$1),1,0)</f>
        <v>0</v>
      </c>
      <c r="F691" s="1" t="n">
        <f aca="false">MAX(G691,$O$1)</f>
        <v>21.6454409447998</v>
      </c>
      <c r="G691" s="7" t="n">
        <f aca="true">RAND()*20+20</f>
        <v>21.6454409447998</v>
      </c>
      <c r="H691" s="1" t="n">
        <f aca="false">G691*2-40</f>
        <v>3.29088188959959</v>
      </c>
      <c r="I691" s="10" t="n">
        <f aca="false">IF(AND(H691&gt;B691,H691&gt;0),1,0)</f>
        <v>0</v>
      </c>
      <c r="J691" s="10" t="n">
        <f aca="false">MAX(20,(40+B691)/2)</f>
        <v>23.7037208078238</v>
      </c>
      <c r="K691" s="1" t="n">
        <f aca="false">IF(AND(G691&gt;A691,G691&gt;$O$1),1,0)</f>
        <v>1</v>
      </c>
      <c r="L691" s="1" t="n">
        <f aca="false">MAX(A691,$O$1)</f>
        <v>18.7037208078238</v>
      </c>
      <c r="M691" s="7" t="n">
        <f aca="false">C691*D691+I691*J691</f>
        <v>16.6454409447998</v>
      </c>
      <c r="N691" s="10" t="n">
        <f aca="false">E691*F691+K691*L691</f>
        <v>18.7037208078238</v>
      </c>
    </row>
    <row r="692" customFormat="false" ht="12.8" hidden="false" customHeight="false" outlineLevel="0" collapsed="false">
      <c r="A692" s="1" t="n">
        <f aca="true">RAND()*20+10</f>
        <v>16.3061872474126</v>
      </c>
      <c r="B692" s="1" t="n">
        <f aca="false">A692*2-30</f>
        <v>2.61237449482519</v>
      </c>
      <c r="C692" s="1" t="n">
        <f aca="false">IF(AND(B692&gt;H692,B692&gt;0),1,0)</f>
        <v>0</v>
      </c>
      <c r="D692" s="1" t="n">
        <f aca="false">MAX(15,(30+H692)/2)</f>
        <v>19.5024582048936</v>
      </c>
      <c r="E692" s="1" t="n">
        <f aca="false">IF(AND(A692&gt;G692,A692&gt;$O$1),1,0)</f>
        <v>0</v>
      </c>
      <c r="F692" s="1" t="n">
        <f aca="false">MAX(G692,$O$1)</f>
        <v>24.5024582048936</v>
      </c>
      <c r="G692" s="7" t="n">
        <f aca="true">RAND()*20+20</f>
        <v>24.5024582048936</v>
      </c>
      <c r="H692" s="1" t="n">
        <f aca="false">G692*2-40</f>
        <v>9.00491640978714</v>
      </c>
      <c r="I692" s="10" t="n">
        <f aca="false">IF(AND(H692&gt;B692,H692&gt;0),1,0)</f>
        <v>1</v>
      </c>
      <c r="J692" s="10" t="n">
        <f aca="false">MAX(20,(40+B692)/2)</f>
        <v>21.3061872474126</v>
      </c>
      <c r="K692" s="1" t="n">
        <f aca="false">IF(AND(G692&gt;A692,G692&gt;$O$1),1,0)</f>
        <v>1</v>
      </c>
      <c r="L692" s="1" t="n">
        <f aca="false">MAX(A692,$O$1)</f>
        <v>16.3061872474126</v>
      </c>
      <c r="M692" s="7" t="n">
        <f aca="false">C692*D692+I692*J692</f>
        <v>21.3061872474126</v>
      </c>
      <c r="N692" s="10" t="n">
        <f aca="false">E692*F692+K692*L692</f>
        <v>16.3061872474126</v>
      </c>
    </row>
    <row r="693" customFormat="false" ht="12.8" hidden="false" customHeight="false" outlineLevel="0" collapsed="false">
      <c r="A693" s="1" t="n">
        <f aca="true">RAND()*20+10</f>
        <v>29.5279238030188</v>
      </c>
      <c r="B693" s="1" t="n">
        <f aca="false">A693*2-30</f>
        <v>29.0558476060376</v>
      </c>
      <c r="C693" s="1" t="n">
        <f aca="false">IF(AND(B693&gt;H693,B693&gt;0),1,0)</f>
        <v>1</v>
      </c>
      <c r="D693" s="1" t="n">
        <f aca="false">MAX(15,(30+H693)/2)</f>
        <v>27.4986942175078</v>
      </c>
      <c r="E693" s="1" t="n">
        <f aca="false">IF(AND(A693&gt;G693,A693&gt;$O$1),1,0)</f>
        <v>0</v>
      </c>
      <c r="F693" s="1" t="n">
        <f aca="false">MAX(G693,$O$1)</f>
        <v>32.4986942175078</v>
      </c>
      <c r="G693" s="7" t="n">
        <f aca="true">RAND()*20+20</f>
        <v>32.4986942175078</v>
      </c>
      <c r="H693" s="1" t="n">
        <f aca="false">G693*2-40</f>
        <v>24.9973884350156</v>
      </c>
      <c r="I693" s="10" t="n">
        <f aca="false">IF(AND(H693&gt;B693,H693&gt;0),1,0)</f>
        <v>0</v>
      </c>
      <c r="J693" s="10" t="n">
        <f aca="false">MAX(20,(40+B693)/2)</f>
        <v>34.5279238030188</v>
      </c>
      <c r="K693" s="1" t="n">
        <f aca="false">IF(AND(G693&gt;A693,G693&gt;$O$1),1,0)</f>
        <v>1</v>
      </c>
      <c r="L693" s="1" t="n">
        <f aca="false">MAX(A693,$O$1)</f>
        <v>29.5279238030188</v>
      </c>
      <c r="M693" s="7" t="n">
        <f aca="false">C693*D693+I693*J693</f>
        <v>27.4986942175078</v>
      </c>
      <c r="N693" s="10" t="n">
        <f aca="false">E693*F693+K693*L693</f>
        <v>29.5279238030188</v>
      </c>
    </row>
    <row r="694" customFormat="false" ht="12.8" hidden="false" customHeight="false" outlineLevel="0" collapsed="false">
      <c r="A694" s="1" t="n">
        <f aca="true">RAND()*20+10</f>
        <v>23.8293325501</v>
      </c>
      <c r="B694" s="1" t="n">
        <f aca="false">A694*2-30</f>
        <v>17.6586651002</v>
      </c>
      <c r="C694" s="1" t="n">
        <f aca="false">IF(AND(B694&gt;H694,B694&gt;0),1,0)</f>
        <v>0</v>
      </c>
      <c r="D694" s="1" t="n">
        <f aca="false">MAX(15,(30+H694)/2)</f>
        <v>23.8849403853424</v>
      </c>
      <c r="E694" s="1" t="n">
        <f aca="false">IF(AND(A694&gt;G694,A694&gt;$O$1),1,0)</f>
        <v>0</v>
      </c>
      <c r="F694" s="1" t="n">
        <f aca="false">MAX(G694,$O$1)</f>
        <v>28.8849403853424</v>
      </c>
      <c r="G694" s="7" t="n">
        <f aca="true">RAND()*20+20</f>
        <v>28.8849403853424</v>
      </c>
      <c r="H694" s="1" t="n">
        <f aca="false">G694*2-40</f>
        <v>17.7698807706848</v>
      </c>
      <c r="I694" s="10" t="n">
        <f aca="false">IF(AND(H694&gt;B694,H694&gt;0),1,0)</f>
        <v>1</v>
      </c>
      <c r="J694" s="10" t="n">
        <f aca="false">MAX(20,(40+B694)/2)</f>
        <v>28.8293325501</v>
      </c>
      <c r="K694" s="1" t="n">
        <f aca="false">IF(AND(G694&gt;A694,G694&gt;$O$1),1,0)</f>
        <v>1</v>
      </c>
      <c r="L694" s="1" t="n">
        <f aca="false">MAX(A694,$O$1)</f>
        <v>23.8293325501</v>
      </c>
      <c r="M694" s="7" t="n">
        <f aca="false">C694*D694+I694*J694</f>
        <v>28.8293325501</v>
      </c>
      <c r="N694" s="10" t="n">
        <f aca="false">E694*F694+K694*L694</f>
        <v>23.8293325501</v>
      </c>
    </row>
    <row r="695" customFormat="false" ht="12.8" hidden="false" customHeight="false" outlineLevel="0" collapsed="false">
      <c r="A695" s="1" t="n">
        <f aca="true">RAND()*20+10</f>
        <v>22.7912070769079</v>
      </c>
      <c r="B695" s="1" t="n">
        <f aca="false">A695*2-30</f>
        <v>15.5824141538158</v>
      </c>
      <c r="C695" s="1" t="n">
        <f aca="false">IF(AND(B695&gt;H695,B695&gt;0),1,0)</f>
        <v>1</v>
      </c>
      <c r="D695" s="1" t="n">
        <f aca="false">MAX(15,(30+H695)/2)</f>
        <v>15.1130451123569</v>
      </c>
      <c r="E695" s="1" t="n">
        <f aca="false">IF(AND(A695&gt;G695,A695&gt;$O$1),1,0)</f>
        <v>1</v>
      </c>
      <c r="F695" s="1" t="n">
        <f aca="false">MAX(G695,$O$1)</f>
        <v>20.1130451123569</v>
      </c>
      <c r="G695" s="7" t="n">
        <f aca="true">RAND()*20+20</f>
        <v>20.1130451123569</v>
      </c>
      <c r="H695" s="1" t="n">
        <f aca="false">G695*2-40</f>
        <v>0.226090224713715</v>
      </c>
      <c r="I695" s="10" t="n">
        <f aca="false">IF(AND(H695&gt;B695,H695&gt;0),1,0)</f>
        <v>0</v>
      </c>
      <c r="J695" s="10" t="n">
        <f aca="false">MAX(20,(40+B695)/2)</f>
        <v>27.7912070769079</v>
      </c>
      <c r="K695" s="1" t="n">
        <f aca="false">IF(AND(G695&gt;A695,G695&gt;$O$1),1,0)</f>
        <v>0</v>
      </c>
      <c r="L695" s="1" t="n">
        <f aca="false">MAX(A695,$O$1)</f>
        <v>22.7912070769079</v>
      </c>
      <c r="M695" s="7" t="n">
        <f aca="false">C695*D695+I695*J695</f>
        <v>15.1130451123569</v>
      </c>
      <c r="N695" s="10" t="n">
        <f aca="false">E695*F695+K695*L695</f>
        <v>20.1130451123569</v>
      </c>
    </row>
    <row r="696" customFormat="false" ht="12.8" hidden="false" customHeight="false" outlineLevel="0" collapsed="false">
      <c r="A696" s="1" t="n">
        <f aca="true">RAND()*20+10</f>
        <v>14.5213461942577</v>
      </c>
      <c r="B696" s="1" t="n">
        <f aca="false">A696*2-30</f>
        <v>-0.957307611484591</v>
      </c>
      <c r="C696" s="1" t="n">
        <f aca="false">IF(AND(B696&gt;H696,B696&gt;0),1,0)</f>
        <v>0</v>
      </c>
      <c r="D696" s="1" t="n">
        <f aca="false">MAX(15,(30+H696)/2)</f>
        <v>24.8044736095836</v>
      </c>
      <c r="E696" s="1" t="n">
        <f aca="false">IF(AND(A696&gt;G696,A696&gt;$O$1),1,0)</f>
        <v>0</v>
      </c>
      <c r="F696" s="1" t="n">
        <f aca="false">MAX(G696,$O$1)</f>
        <v>29.8044736095836</v>
      </c>
      <c r="G696" s="7" t="n">
        <f aca="true">RAND()*20+20</f>
        <v>29.8044736095836</v>
      </c>
      <c r="H696" s="1" t="n">
        <f aca="false">G696*2-40</f>
        <v>19.6089472191672</v>
      </c>
      <c r="I696" s="10" t="n">
        <f aca="false">IF(AND(H696&gt;B696,H696&gt;0),1,0)</f>
        <v>1</v>
      </c>
      <c r="J696" s="10" t="n">
        <f aca="false">MAX(20,(40+B696)/2)</f>
        <v>20</v>
      </c>
      <c r="K696" s="1" t="n">
        <f aca="false">IF(AND(G696&gt;A696,G696&gt;$O$1),1,0)</f>
        <v>1</v>
      </c>
      <c r="L696" s="1" t="n">
        <f aca="false">MAX(A696,$O$1)</f>
        <v>14.5213461942577</v>
      </c>
      <c r="M696" s="7" t="n">
        <f aca="false">C696*D696+I696*J696</f>
        <v>20</v>
      </c>
      <c r="N696" s="10" t="n">
        <f aca="false">E696*F696+K696*L696</f>
        <v>14.5213461942577</v>
      </c>
    </row>
    <row r="697" customFormat="false" ht="12.8" hidden="false" customHeight="false" outlineLevel="0" collapsed="false">
      <c r="A697" s="1" t="n">
        <f aca="true">RAND()*20+10</f>
        <v>12.142600601469</v>
      </c>
      <c r="B697" s="1" t="n">
        <f aca="false">A697*2-30</f>
        <v>-5.71479879706209</v>
      </c>
      <c r="C697" s="1" t="n">
        <f aca="false">IF(AND(B697&gt;H697,B697&gt;0),1,0)</f>
        <v>0</v>
      </c>
      <c r="D697" s="1" t="n">
        <f aca="false">MAX(15,(30+H697)/2)</f>
        <v>33.0890976017067</v>
      </c>
      <c r="E697" s="1" t="n">
        <f aca="false">IF(AND(A697&gt;G697,A697&gt;$O$1),1,0)</f>
        <v>0</v>
      </c>
      <c r="F697" s="1" t="n">
        <f aca="false">MAX(G697,$O$1)</f>
        <v>38.0890976017067</v>
      </c>
      <c r="G697" s="7" t="n">
        <f aca="true">RAND()*20+20</f>
        <v>38.0890976017067</v>
      </c>
      <c r="H697" s="1" t="n">
        <f aca="false">G697*2-40</f>
        <v>36.1781952034134</v>
      </c>
      <c r="I697" s="10" t="n">
        <f aca="false">IF(AND(H697&gt;B697,H697&gt;0),1,0)</f>
        <v>1</v>
      </c>
      <c r="J697" s="10" t="n">
        <f aca="false">MAX(20,(40+B697)/2)</f>
        <v>20</v>
      </c>
      <c r="K697" s="1" t="n">
        <f aca="false">IF(AND(G697&gt;A697,G697&gt;$O$1),1,0)</f>
        <v>1</v>
      </c>
      <c r="L697" s="1" t="n">
        <f aca="false">MAX(A697,$O$1)</f>
        <v>12.142600601469</v>
      </c>
      <c r="M697" s="7" t="n">
        <f aca="false">C697*D697+I697*J697</f>
        <v>20</v>
      </c>
      <c r="N697" s="10" t="n">
        <f aca="false">E697*F697+K697*L697</f>
        <v>12.142600601469</v>
      </c>
    </row>
    <row r="698" customFormat="false" ht="12.8" hidden="false" customHeight="false" outlineLevel="0" collapsed="false">
      <c r="A698" s="1" t="n">
        <f aca="true">RAND()*20+10</f>
        <v>13.8711844168955</v>
      </c>
      <c r="B698" s="1" t="n">
        <f aca="false">A698*2-30</f>
        <v>-2.25763116620897</v>
      </c>
      <c r="C698" s="1" t="n">
        <f aca="false">IF(AND(B698&gt;H698,B698&gt;0),1,0)</f>
        <v>0</v>
      </c>
      <c r="D698" s="1" t="n">
        <f aca="false">MAX(15,(30+H698)/2)</f>
        <v>34.7186241330908</v>
      </c>
      <c r="E698" s="1" t="n">
        <f aca="false">IF(AND(A698&gt;G698,A698&gt;$O$1),1,0)</f>
        <v>0</v>
      </c>
      <c r="F698" s="1" t="n">
        <f aca="false">MAX(G698,$O$1)</f>
        <v>39.7186241330908</v>
      </c>
      <c r="G698" s="7" t="n">
        <f aca="true">RAND()*20+20</f>
        <v>39.7186241330908</v>
      </c>
      <c r="H698" s="1" t="n">
        <f aca="false">G698*2-40</f>
        <v>39.4372482661815</v>
      </c>
      <c r="I698" s="10" t="n">
        <f aca="false">IF(AND(H698&gt;B698,H698&gt;0),1,0)</f>
        <v>1</v>
      </c>
      <c r="J698" s="10" t="n">
        <f aca="false">MAX(20,(40+B698)/2)</f>
        <v>20</v>
      </c>
      <c r="K698" s="1" t="n">
        <f aca="false">IF(AND(G698&gt;A698,G698&gt;$O$1),1,0)</f>
        <v>1</v>
      </c>
      <c r="L698" s="1" t="n">
        <f aca="false">MAX(A698,$O$1)</f>
        <v>13.8711844168955</v>
      </c>
      <c r="M698" s="7" t="n">
        <f aca="false">C698*D698+I698*J698</f>
        <v>20</v>
      </c>
      <c r="N698" s="10" t="n">
        <f aca="false">E698*F698+K698*L698</f>
        <v>13.8711844168955</v>
      </c>
    </row>
    <row r="699" customFormat="false" ht="12.8" hidden="false" customHeight="false" outlineLevel="0" collapsed="false">
      <c r="A699" s="1" t="n">
        <f aca="true">RAND()*20+10</f>
        <v>14.4478378369916</v>
      </c>
      <c r="B699" s="1" t="n">
        <f aca="false">A699*2-30</f>
        <v>-1.10432432601682</v>
      </c>
      <c r="C699" s="1" t="n">
        <f aca="false">IF(AND(B699&gt;H699,B699&gt;0),1,0)</f>
        <v>0</v>
      </c>
      <c r="D699" s="1" t="n">
        <f aca="false">MAX(15,(30+H699)/2)</f>
        <v>22.9125389496032</v>
      </c>
      <c r="E699" s="1" t="n">
        <f aca="false">IF(AND(A699&gt;G699,A699&gt;$O$1),1,0)</f>
        <v>0</v>
      </c>
      <c r="F699" s="1" t="n">
        <f aca="false">MAX(G699,$O$1)</f>
        <v>27.9125389496032</v>
      </c>
      <c r="G699" s="7" t="n">
        <f aca="true">RAND()*20+20</f>
        <v>27.9125389496032</v>
      </c>
      <c r="H699" s="1" t="n">
        <f aca="false">G699*2-40</f>
        <v>15.8250778992063</v>
      </c>
      <c r="I699" s="10" t="n">
        <f aca="false">IF(AND(H699&gt;B699,H699&gt;0),1,0)</f>
        <v>1</v>
      </c>
      <c r="J699" s="10" t="n">
        <f aca="false">MAX(20,(40+B699)/2)</f>
        <v>20</v>
      </c>
      <c r="K699" s="1" t="n">
        <f aca="false">IF(AND(G699&gt;A699,G699&gt;$O$1),1,0)</f>
        <v>1</v>
      </c>
      <c r="L699" s="1" t="n">
        <f aca="false">MAX(A699,$O$1)</f>
        <v>14.4478378369916</v>
      </c>
      <c r="M699" s="7" t="n">
        <f aca="false">C699*D699+I699*J699</f>
        <v>20</v>
      </c>
      <c r="N699" s="10" t="n">
        <f aca="false">E699*F699+K699*L699</f>
        <v>14.4478378369916</v>
      </c>
    </row>
    <row r="700" customFormat="false" ht="12.8" hidden="false" customHeight="false" outlineLevel="0" collapsed="false">
      <c r="A700" s="1" t="n">
        <f aca="true">RAND()*20+10</f>
        <v>23.517090394986</v>
      </c>
      <c r="B700" s="1" t="n">
        <f aca="false">A700*2-30</f>
        <v>17.034180789972</v>
      </c>
      <c r="C700" s="1" t="n">
        <f aca="false">IF(AND(B700&gt;H700,B700&gt;0),1,0)</f>
        <v>0</v>
      </c>
      <c r="D700" s="1" t="n">
        <f aca="false">MAX(15,(30+H700)/2)</f>
        <v>31.8606921556659</v>
      </c>
      <c r="E700" s="1" t="n">
        <f aca="false">IF(AND(A700&gt;G700,A700&gt;$O$1),1,0)</f>
        <v>0</v>
      </c>
      <c r="F700" s="1" t="n">
        <f aca="false">MAX(G700,$O$1)</f>
        <v>36.8606921556659</v>
      </c>
      <c r="G700" s="7" t="n">
        <f aca="true">RAND()*20+20</f>
        <v>36.8606921556659</v>
      </c>
      <c r="H700" s="1" t="n">
        <f aca="false">G700*2-40</f>
        <v>33.7213843113319</v>
      </c>
      <c r="I700" s="10" t="n">
        <f aca="false">IF(AND(H700&gt;B700,H700&gt;0),1,0)</f>
        <v>1</v>
      </c>
      <c r="J700" s="10" t="n">
        <f aca="false">MAX(20,(40+B700)/2)</f>
        <v>28.517090394986</v>
      </c>
      <c r="K700" s="1" t="n">
        <f aca="false">IF(AND(G700&gt;A700,G700&gt;$O$1),1,0)</f>
        <v>1</v>
      </c>
      <c r="L700" s="1" t="n">
        <f aca="false">MAX(A700,$O$1)</f>
        <v>23.517090394986</v>
      </c>
      <c r="M700" s="7" t="n">
        <f aca="false">C700*D700+I700*J700</f>
        <v>28.517090394986</v>
      </c>
      <c r="N700" s="10" t="n">
        <f aca="false">E700*F700+K700*L700</f>
        <v>23.517090394986</v>
      </c>
    </row>
    <row r="701" customFormat="false" ht="12.8" hidden="false" customHeight="false" outlineLevel="0" collapsed="false">
      <c r="A701" s="1" t="n">
        <f aca="true">RAND()*20+10</f>
        <v>20.7214633768512</v>
      </c>
      <c r="B701" s="1" t="n">
        <f aca="false">A701*2-30</f>
        <v>11.4429267537024</v>
      </c>
      <c r="C701" s="1" t="n">
        <f aca="false">IF(AND(B701&gt;H701,B701&gt;0),1,0)</f>
        <v>1</v>
      </c>
      <c r="D701" s="1" t="n">
        <f aca="false">MAX(15,(30+H701)/2)</f>
        <v>18.7821153954118</v>
      </c>
      <c r="E701" s="1" t="n">
        <f aca="false">IF(AND(A701&gt;G701,A701&gt;$O$1),1,0)</f>
        <v>0</v>
      </c>
      <c r="F701" s="1" t="n">
        <f aca="false">MAX(G701,$O$1)</f>
        <v>23.7821153954118</v>
      </c>
      <c r="G701" s="7" t="n">
        <f aca="true">RAND()*20+20</f>
        <v>23.7821153954118</v>
      </c>
      <c r="H701" s="1" t="n">
        <f aca="false">G701*2-40</f>
        <v>7.56423079082352</v>
      </c>
      <c r="I701" s="10" t="n">
        <f aca="false">IF(AND(H701&gt;B701,H701&gt;0),1,0)</f>
        <v>0</v>
      </c>
      <c r="J701" s="10" t="n">
        <f aca="false">MAX(20,(40+B701)/2)</f>
        <v>25.7214633768512</v>
      </c>
      <c r="K701" s="1" t="n">
        <f aca="false">IF(AND(G701&gt;A701,G701&gt;$O$1),1,0)</f>
        <v>1</v>
      </c>
      <c r="L701" s="1" t="n">
        <f aca="false">MAX(A701,$O$1)</f>
        <v>20.7214633768512</v>
      </c>
      <c r="M701" s="7" t="n">
        <f aca="false">C701*D701+I701*J701</f>
        <v>18.7821153954118</v>
      </c>
      <c r="N701" s="10" t="n">
        <f aca="false">E701*F701+K701*L701</f>
        <v>20.7214633768512</v>
      </c>
    </row>
    <row r="702" customFormat="false" ht="12.8" hidden="false" customHeight="false" outlineLevel="0" collapsed="false">
      <c r="A702" s="1" t="n">
        <f aca="true">RAND()*20+10</f>
        <v>25.8397102103798</v>
      </c>
      <c r="B702" s="1" t="n">
        <f aca="false">A702*2-30</f>
        <v>21.6794204207595</v>
      </c>
      <c r="C702" s="1" t="n">
        <f aca="false">IF(AND(B702&gt;H702,B702&gt;0),1,0)</f>
        <v>0</v>
      </c>
      <c r="D702" s="1" t="n">
        <f aca="false">MAX(15,(30+H702)/2)</f>
        <v>29.8323925266949</v>
      </c>
      <c r="E702" s="1" t="n">
        <f aca="false">IF(AND(A702&gt;G702,A702&gt;$O$1),1,0)</f>
        <v>0</v>
      </c>
      <c r="F702" s="1" t="n">
        <f aca="false">MAX(G702,$O$1)</f>
        <v>34.8323925266949</v>
      </c>
      <c r="G702" s="7" t="n">
        <f aca="true">RAND()*20+20</f>
        <v>34.8323925266949</v>
      </c>
      <c r="H702" s="1" t="n">
        <f aca="false">G702*2-40</f>
        <v>29.6647850533898</v>
      </c>
      <c r="I702" s="10" t="n">
        <f aca="false">IF(AND(H702&gt;B702,H702&gt;0),1,0)</f>
        <v>1</v>
      </c>
      <c r="J702" s="10" t="n">
        <f aca="false">MAX(20,(40+B702)/2)</f>
        <v>30.8397102103798</v>
      </c>
      <c r="K702" s="1" t="n">
        <f aca="false">IF(AND(G702&gt;A702,G702&gt;$O$1),1,0)</f>
        <v>1</v>
      </c>
      <c r="L702" s="1" t="n">
        <f aca="false">MAX(A702,$O$1)</f>
        <v>25.8397102103798</v>
      </c>
      <c r="M702" s="7" t="n">
        <f aca="false">C702*D702+I702*J702</f>
        <v>30.8397102103798</v>
      </c>
      <c r="N702" s="10" t="n">
        <f aca="false">E702*F702+K702*L702</f>
        <v>25.8397102103798</v>
      </c>
    </row>
    <row r="703" customFormat="false" ht="12.8" hidden="false" customHeight="false" outlineLevel="0" collapsed="false">
      <c r="A703" s="1" t="n">
        <f aca="true">RAND()*20+10</f>
        <v>14.3802824880567</v>
      </c>
      <c r="B703" s="1" t="n">
        <f aca="false">A703*2-30</f>
        <v>-1.23943502388667</v>
      </c>
      <c r="C703" s="1" t="n">
        <f aca="false">IF(AND(B703&gt;H703,B703&gt;0),1,0)</f>
        <v>0</v>
      </c>
      <c r="D703" s="1" t="n">
        <f aca="false">MAX(15,(30+H703)/2)</f>
        <v>26.4992192228703</v>
      </c>
      <c r="E703" s="1" t="n">
        <f aca="false">IF(AND(A703&gt;G703,A703&gt;$O$1),1,0)</f>
        <v>0</v>
      </c>
      <c r="F703" s="1" t="n">
        <f aca="false">MAX(G703,$O$1)</f>
        <v>31.4992192228703</v>
      </c>
      <c r="G703" s="7" t="n">
        <f aca="true">RAND()*20+20</f>
        <v>31.4992192228703</v>
      </c>
      <c r="H703" s="1" t="n">
        <f aca="false">G703*2-40</f>
        <v>22.9984384457405</v>
      </c>
      <c r="I703" s="10" t="n">
        <f aca="false">IF(AND(H703&gt;B703,H703&gt;0),1,0)</f>
        <v>1</v>
      </c>
      <c r="J703" s="10" t="n">
        <f aca="false">MAX(20,(40+B703)/2)</f>
        <v>20</v>
      </c>
      <c r="K703" s="1" t="n">
        <f aca="false">IF(AND(G703&gt;A703,G703&gt;$O$1),1,0)</f>
        <v>1</v>
      </c>
      <c r="L703" s="1" t="n">
        <f aca="false">MAX(A703,$O$1)</f>
        <v>14.3802824880567</v>
      </c>
      <c r="M703" s="7" t="n">
        <f aca="false">C703*D703+I703*J703</f>
        <v>20</v>
      </c>
      <c r="N703" s="10" t="n">
        <f aca="false">E703*F703+K703*L703</f>
        <v>14.3802824880567</v>
      </c>
    </row>
    <row r="704" customFormat="false" ht="12.8" hidden="false" customHeight="false" outlineLevel="0" collapsed="false">
      <c r="A704" s="1" t="n">
        <f aca="true">RAND()*20+10</f>
        <v>13.931182438035</v>
      </c>
      <c r="B704" s="1" t="n">
        <f aca="false">A704*2-30</f>
        <v>-2.13763512393002</v>
      </c>
      <c r="C704" s="1" t="n">
        <f aca="false">IF(AND(B704&gt;H704,B704&gt;0),1,0)</f>
        <v>0</v>
      </c>
      <c r="D704" s="1" t="n">
        <f aca="false">MAX(15,(30+H704)/2)</f>
        <v>21.113223975526</v>
      </c>
      <c r="E704" s="1" t="n">
        <f aca="false">IF(AND(A704&gt;G704,A704&gt;$O$1),1,0)</f>
        <v>0</v>
      </c>
      <c r="F704" s="1" t="n">
        <f aca="false">MAX(G704,$O$1)</f>
        <v>26.113223975526</v>
      </c>
      <c r="G704" s="7" t="n">
        <f aca="true">RAND()*20+20</f>
        <v>26.113223975526</v>
      </c>
      <c r="H704" s="1" t="n">
        <f aca="false">G704*2-40</f>
        <v>12.226447951052</v>
      </c>
      <c r="I704" s="10" t="n">
        <f aca="false">IF(AND(H704&gt;B704,H704&gt;0),1,0)</f>
        <v>1</v>
      </c>
      <c r="J704" s="10" t="n">
        <f aca="false">MAX(20,(40+B704)/2)</f>
        <v>20</v>
      </c>
      <c r="K704" s="1" t="n">
        <f aca="false">IF(AND(G704&gt;A704,G704&gt;$O$1),1,0)</f>
        <v>1</v>
      </c>
      <c r="L704" s="1" t="n">
        <f aca="false">MAX(A704,$O$1)</f>
        <v>13.931182438035</v>
      </c>
      <c r="M704" s="7" t="n">
        <f aca="false">C704*D704+I704*J704</f>
        <v>20</v>
      </c>
      <c r="N704" s="10" t="n">
        <f aca="false">E704*F704+K704*L704</f>
        <v>13.931182438035</v>
      </c>
    </row>
    <row r="705" customFormat="false" ht="12.8" hidden="false" customHeight="false" outlineLevel="0" collapsed="false">
      <c r="A705" s="1" t="n">
        <f aca="true">RAND()*20+10</f>
        <v>13.7551383356652</v>
      </c>
      <c r="B705" s="1" t="n">
        <f aca="false">A705*2-30</f>
        <v>-2.48972332866951</v>
      </c>
      <c r="C705" s="1" t="n">
        <f aca="false">IF(AND(B705&gt;H705,B705&gt;0),1,0)</f>
        <v>0</v>
      </c>
      <c r="D705" s="1" t="n">
        <f aca="false">MAX(15,(30+H705)/2)</f>
        <v>19.2729685143717</v>
      </c>
      <c r="E705" s="1" t="n">
        <f aca="false">IF(AND(A705&gt;G705,A705&gt;$O$1),1,0)</f>
        <v>0</v>
      </c>
      <c r="F705" s="1" t="n">
        <f aca="false">MAX(G705,$O$1)</f>
        <v>24.2729685143717</v>
      </c>
      <c r="G705" s="7" t="n">
        <f aca="true">RAND()*20+20</f>
        <v>24.2729685143717</v>
      </c>
      <c r="H705" s="1" t="n">
        <f aca="false">G705*2-40</f>
        <v>8.5459370287434</v>
      </c>
      <c r="I705" s="10" t="n">
        <f aca="false">IF(AND(H705&gt;B705,H705&gt;0),1,0)</f>
        <v>1</v>
      </c>
      <c r="J705" s="10" t="n">
        <f aca="false">MAX(20,(40+B705)/2)</f>
        <v>20</v>
      </c>
      <c r="K705" s="1" t="n">
        <f aca="false">IF(AND(G705&gt;A705,G705&gt;$O$1),1,0)</f>
        <v>1</v>
      </c>
      <c r="L705" s="1" t="n">
        <f aca="false">MAX(A705,$O$1)</f>
        <v>13.7551383356652</v>
      </c>
      <c r="M705" s="7" t="n">
        <f aca="false">C705*D705+I705*J705</f>
        <v>20</v>
      </c>
      <c r="N705" s="10" t="n">
        <f aca="false">E705*F705+K705*L705</f>
        <v>13.7551383356652</v>
      </c>
    </row>
    <row r="706" customFormat="false" ht="12.8" hidden="false" customHeight="false" outlineLevel="0" collapsed="false">
      <c r="A706" s="1" t="n">
        <f aca="true">RAND()*20+10</f>
        <v>13.8005113120533</v>
      </c>
      <c r="B706" s="1" t="n">
        <f aca="false">A706*2-30</f>
        <v>-2.39897737589349</v>
      </c>
      <c r="C706" s="1" t="n">
        <f aca="false">IF(AND(B706&gt;H706,B706&gt;0),1,0)</f>
        <v>0</v>
      </c>
      <c r="D706" s="1" t="n">
        <f aca="false">MAX(15,(30+H706)/2)</f>
        <v>16.1717196048544</v>
      </c>
      <c r="E706" s="1" t="n">
        <f aca="false">IF(AND(A706&gt;G706,A706&gt;$O$1),1,0)</f>
        <v>0</v>
      </c>
      <c r="F706" s="1" t="n">
        <f aca="false">MAX(G706,$O$1)</f>
        <v>21.1717196048544</v>
      </c>
      <c r="G706" s="7" t="n">
        <f aca="true">RAND()*20+20</f>
        <v>21.1717196048544</v>
      </c>
      <c r="H706" s="1" t="n">
        <f aca="false">G706*2-40</f>
        <v>2.34343920970888</v>
      </c>
      <c r="I706" s="10" t="n">
        <f aca="false">IF(AND(H706&gt;B706,H706&gt;0),1,0)</f>
        <v>1</v>
      </c>
      <c r="J706" s="10" t="n">
        <f aca="false">MAX(20,(40+B706)/2)</f>
        <v>20</v>
      </c>
      <c r="K706" s="1" t="n">
        <f aca="false">IF(AND(G706&gt;A706,G706&gt;$O$1),1,0)</f>
        <v>1</v>
      </c>
      <c r="L706" s="1" t="n">
        <f aca="false">MAX(A706,$O$1)</f>
        <v>13.8005113120533</v>
      </c>
      <c r="M706" s="7" t="n">
        <f aca="false">C706*D706+I706*J706</f>
        <v>20</v>
      </c>
      <c r="N706" s="10" t="n">
        <f aca="false">E706*F706+K706*L706</f>
        <v>13.8005113120533</v>
      </c>
    </row>
    <row r="707" customFormat="false" ht="12.8" hidden="false" customHeight="false" outlineLevel="0" collapsed="false">
      <c r="A707" s="1" t="n">
        <f aca="true">RAND()*20+10</f>
        <v>10.4774941937053</v>
      </c>
      <c r="B707" s="1" t="n">
        <f aca="false">A707*2-30</f>
        <v>-9.04501161258934</v>
      </c>
      <c r="C707" s="1" t="n">
        <f aca="false">IF(AND(B707&gt;H707,B707&gt;0),1,0)</f>
        <v>0</v>
      </c>
      <c r="D707" s="1" t="n">
        <f aca="false">MAX(15,(30+H707)/2)</f>
        <v>25.3242405338312</v>
      </c>
      <c r="E707" s="1" t="n">
        <f aca="false">IF(AND(A707&gt;G707,A707&gt;$O$1),1,0)</f>
        <v>0</v>
      </c>
      <c r="F707" s="1" t="n">
        <f aca="false">MAX(G707,$O$1)</f>
        <v>30.3242405338312</v>
      </c>
      <c r="G707" s="7" t="n">
        <f aca="true">RAND()*20+20</f>
        <v>30.3242405338312</v>
      </c>
      <c r="H707" s="1" t="n">
        <f aca="false">G707*2-40</f>
        <v>20.6484810676624</v>
      </c>
      <c r="I707" s="10" t="n">
        <f aca="false">IF(AND(H707&gt;B707,H707&gt;0),1,0)</f>
        <v>1</v>
      </c>
      <c r="J707" s="10" t="n">
        <f aca="false">MAX(20,(40+B707)/2)</f>
        <v>20</v>
      </c>
      <c r="K707" s="1" t="n">
        <f aca="false">IF(AND(G707&gt;A707,G707&gt;$O$1),1,0)</f>
        <v>1</v>
      </c>
      <c r="L707" s="1" t="n">
        <f aca="false">MAX(A707,$O$1)</f>
        <v>10.4774941937053</v>
      </c>
      <c r="M707" s="7" t="n">
        <f aca="false">C707*D707+I707*J707</f>
        <v>20</v>
      </c>
      <c r="N707" s="10" t="n">
        <f aca="false">E707*F707+K707*L707</f>
        <v>10.4774941937053</v>
      </c>
    </row>
    <row r="708" customFormat="false" ht="12.8" hidden="false" customHeight="false" outlineLevel="0" collapsed="false">
      <c r="A708" s="1" t="n">
        <f aca="true">RAND()*20+10</f>
        <v>19.5483329047487</v>
      </c>
      <c r="B708" s="1" t="n">
        <f aca="false">A708*2-30</f>
        <v>9.09666580949731</v>
      </c>
      <c r="C708" s="1" t="n">
        <f aca="false">IF(AND(B708&gt;H708,B708&gt;0),1,0)</f>
        <v>0</v>
      </c>
      <c r="D708" s="1" t="n">
        <f aca="false">MAX(15,(30+H708)/2)</f>
        <v>28.5264041717903</v>
      </c>
      <c r="E708" s="1" t="n">
        <f aca="false">IF(AND(A708&gt;G708,A708&gt;$O$1),1,0)</f>
        <v>0</v>
      </c>
      <c r="F708" s="1" t="n">
        <f aca="false">MAX(G708,$O$1)</f>
        <v>33.5264041717903</v>
      </c>
      <c r="G708" s="7" t="n">
        <f aca="true">RAND()*20+20</f>
        <v>33.5264041717903</v>
      </c>
      <c r="H708" s="1" t="n">
        <f aca="false">G708*2-40</f>
        <v>27.0528083435806</v>
      </c>
      <c r="I708" s="10" t="n">
        <f aca="false">IF(AND(H708&gt;B708,H708&gt;0),1,0)</f>
        <v>1</v>
      </c>
      <c r="J708" s="10" t="n">
        <f aca="false">MAX(20,(40+B708)/2)</f>
        <v>24.5483329047487</v>
      </c>
      <c r="K708" s="1" t="n">
        <f aca="false">IF(AND(G708&gt;A708,G708&gt;$O$1),1,0)</f>
        <v>1</v>
      </c>
      <c r="L708" s="1" t="n">
        <f aca="false">MAX(A708,$O$1)</f>
        <v>19.5483329047487</v>
      </c>
      <c r="M708" s="7" t="n">
        <f aca="false">C708*D708+I708*J708</f>
        <v>24.5483329047487</v>
      </c>
      <c r="N708" s="10" t="n">
        <f aca="false">E708*F708+K708*L708</f>
        <v>19.5483329047487</v>
      </c>
    </row>
    <row r="709" customFormat="false" ht="12.8" hidden="false" customHeight="false" outlineLevel="0" collapsed="false">
      <c r="A709" s="1" t="n">
        <f aca="true">RAND()*20+10</f>
        <v>29.9843171456119</v>
      </c>
      <c r="B709" s="1" t="n">
        <f aca="false">A709*2-30</f>
        <v>29.9686342912238</v>
      </c>
      <c r="C709" s="1" t="n">
        <f aca="false">IF(AND(B709&gt;H709,B709&gt;0),1,0)</f>
        <v>1</v>
      </c>
      <c r="D709" s="1" t="n">
        <f aca="false">MAX(15,(30+H709)/2)</f>
        <v>19.7344123048212</v>
      </c>
      <c r="E709" s="1" t="n">
        <f aca="false">IF(AND(A709&gt;G709,A709&gt;$O$1),1,0)</f>
        <v>1</v>
      </c>
      <c r="F709" s="1" t="n">
        <f aca="false">MAX(G709,$O$1)</f>
        <v>24.7344123048212</v>
      </c>
      <c r="G709" s="7" t="n">
        <f aca="true">RAND()*20+20</f>
        <v>24.7344123048212</v>
      </c>
      <c r="H709" s="1" t="n">
        <f aca="false">G709*2-40</f>
        <v>9.4688246096425</v>
      </c>
      <c r="I709" s="10" t="n">
        <f aca="false">IF(AND(H709&gt;B709,H709&gt;0),1,0)</f>
        <v>0</v>
      </c>
      <c r="J709" s="10" t="n">
        <f aca="false">MAX(20,(40+B709)/2)</f>
        <v>34.9843171456119</v>
      </c>
      <c r="K709" s="1" t="n">
        <f aca="false">IF(AND(G709&gt;A709,G709&gt;$O$1),1,0)</f>
        <v>0</v>
      </c>
      <c r="L709" s="1" t="n">
        <f aca="false">MAX(A709,$O$1)</f>
        <v>29.9843171456119</v>
      </c>
      <c r="M709" s="7" t="n">
        <f aca="false">C709*D709+I709*J709</f>
        <v>19.7344123048212</v>
      </c>
      <c r="N709" s="10" t="n">
        <f aca="false">E709*F709+K709*L709</f>
        <v>24.7344123048212</v>
      </c>
    </row>
    <row r="710" customFormat="false" ht="12.8" hidden="false" customHeight="false" outlineLevel="0" collapsed="false">
      <c r="A710" s="1" t="n">
        <f aca="true">RAND()*20+10</f>
        <v>14.8787910116035</v>
      </c>
      <c r="B710" s="1" t="n">
        <f aca="false">A710*2-30</f>
        <v>-0.242417976792971</v>
      </c>
      <c r="C710" s="1" t="n">
        <f aca="false">IF(AND(B710&gt;H710,B710&gt;0),1,0)</f>
        <v>0</v>
      </c>
      <c r="D710" s="1" t="n">
        <f aca="false">MAX(15,(30+H710)/2)</f>
        <v>33.6055179325225</v>
      </c>
      <c r="E710" s="1" t="n">
        <f aca="false">IF(AND(A710&gt;G710,A710&gt;$O$1),1,0)</f>
        <v>0</v>
      </c>
      <c r="F710" s="1" t="n">
        <f aca="false">MAX(G710,$O$1)</f>
        <v>38.6055179325225</v>
      </c>
      <c r="G710" s="7" t="n">
        <f aca="true">RAND()*20+20</f>
        <v>38.6055179325225</v>
      </c>
      <c r="H710" s="1" t="n">
        <f aca="false">G710*2-40</f>
        <v>37.2110358650449</v>
      </c>
      <c r="I710" s="10" t="n">
        <f aca="false">IF(AND(H710&gt;B710,H710&gt;0),1,0)</f>
        <v>1</v>
      </c>
      <c r="J710" s="10" t="n">
        <f aca="false">MAX(20,(40+B710)/2)</f>
        <v>20</v>
      </c>
      <c r="K710" s="1" t="n">
        <f aca="false">IF(AND(G710&gt;A710,G710&gt;$O$1),1,0)</f>
        <v>1</v>
      </c>
      <c r="L710" s="1" t="n">
        <f aca="false">MAX(A710,$O$1)</f>
        <v>14.8787910116035</v>
      </c>
      <c r="M710" s="7" t="n">
        <f aca="false">C710*D710+I710*J710</f>
        <v>20</v>
      </c>
      <c r="N710" s="10" t="n">
        <f aca="false">E710*F710+K710*L710</f>
        <v>14.8787910116035</v>
      </c>
    </row>
    <row r="711" customFormat="false" ht="12.8" hidden="false" customHeight="false" outlineLevel="0" collapsed="false">
      <c r="A711" s="1" t="n">
        <f aca="true">RAND()*20+10</f>
        <v>15.6197852999292</v>
      </c>
      <c r="B711" s="1" t="n">
        <f aca="false">A711*2-30</f>
        <v>1.23957059985831</v>
      </c>
      <c r="C711" s="1" t="n">
        <f aca="false">IF(AND(B711&gt;H711,B711&gt;0),1,0)</f>
        <v>0</v>
      </c>
      <c r="D711" s="1" t="n">
        <f aca="false">MAX(15,(30+H711)/2)</f>
        <v>30.9763983092165</v>
      </c>
      <c r="E711" s="1" t="n">
        <f aca="false">IF(AND(A711&gt;G711,A711&gt;$O$1),1,0)</f>
        <v>0</v>
      </c>
      <c r="F711" s="1" t="n">
        <f aca="false">MAX(G711,$O$1)</f>
        <v>35.9763983092165</v>
      </c>
      <c r="G711" s="7" t="n">
        <f aca="true">RAND()*20+20</f>
        <v>35.9763983092165</v>
      </c>
      <c r="H711" s="1" t="n">
        <f aca="false">G711*2-40</f>
        <v>31.9527966184329</v>
      </c>
      <c r="I711" s="10" t="n">
        <f aca="false">IF(AND(H711&gt;B711,H711&gt;0),1,0)</f>
        <v>1</v>
      </c>
      <c r="J711" s="10" t="n">
        <f aca="false">MAX(20,(40+B711)/2)</f>
        <v>20.6197852999292</v>
      </c>
      <c r="K711" s="1" t="n">
        <f aca="false">IF(AND(G711&gt;A711,G711&gt;$O$1),1,0)</f>
        <v>1</v>
      </c>
      <c r="L711" s="1" t="n">
        <f aca="false">MAX(A711,$O$1)</f>
        <v>15.6197852999292</v>
      </c>
      <c r="M711" s="7" t="n">
        <f aca="false">C711*D711+I711*J711</f>
        <v>20.6197852999292</v>
      </c>
      <c r="N711" s="10" t="n">
        <f aca="false">E711*F711+K711*L711</f>
        <v>15.6197852999292</v>
      </c>
    </row>
    <row r="712" customFormat="false" ht="12.8" hidden="false" customHeight="false" outlineLevel="0" collapsed="false">
      <c r="A712" s="1" t="n">
        <f aca="true">RAND()*20+10</f>
        <v>23.7680611742522</v>
      </c>
      <c r="B712" s="1" t="n">
        <f aca="false">A712*2-30</f>
        <v>17.5361223485044</v>
      </c>
      <c r="C712" s="1" t="n">
        <f aca="false">IF(AND(B712&gt;H712,B712&gt;0),1,0)</f>
        <v>1</v>
      </c>
      <c r="D712" s="1" t="n">
        <f aca="false">MAX(15,(30+H712)/2)</f>
        <v>23.7014794538575</v>
      </c>
      <c r="E712" s="1" t="n">
        <f aca="false">IF(AND(A712&gt;G712,A712&gt;$O$1),1,0)</f>
        <v>0</v>
      </c>
      <c r="F712" s="1" t="n">
        <f aca="false">MAX(G712,$O$1)</f>
        <v>28.7014794538575</v>
      </c>
      <c r="G712" s="7" t="n">
        <f aca="true">RAND()*20+20</f>
        <v>28.7014794538575</v>
      </c>
      <c r="H712" s="1" t="n">
        <f aca="false">G712*2-40</f>
        <v>17.4029589077151</v>
      </c>
      <c r="I712" s="10" t="n">
        <f aca="false">IF(AND(H712&gt;B712,H712&gt;0),1,0)</f>
        <v>0</v>
      </c>
      <c r="J712" s="10" t="n">
        <f aca="false">MAX(20,(40+B712)/2)</f>
        <v>28.7680611742522</v>
      </c>
      <c r="K712" s="1" t="n">
        <f aca="false">IF(AND(G712&gt;A712,G712&gt;$O$1),1,0)</f>
        <v>1</v>
      </c>
      <c r="L712" s="1" t="n">
        <f aca="false">MAX(A712,$O$1)</f>
        <v>23.7680611742522</v>
      </c>
      <c r="M712" s="7" t="n">
        <f aca="false">C712*D712+I712*J712</f>
        <v>23.7014794538575</v>
      </c>
      <c r="N712" s="10" t="n">
        <f aca="false">E712*F712+K712*L712</f>
        <v>23.7680611742522</v>
      </c>
    </row>
    <row r="713" customFormat="false" ht="12.8" hidden="false" customHeight="false" outlineLevel="0" collapsed="false">
      <c r="A713" s="1" t="n">
        <f aca="true">RAND()*20+10</f>
        <v>24.4017465873379</v>
      </c>
      <c r="B713" s="1" t="n">
        <f aca="false">A713*2-30</f>
        <v>18.8034931746758</v>
      </c>
      <c r="C713" s="1" t="n">
        <f aca="false">IF(AND(B713&gt;H713,B713&gt;0),1,0)</f>
        <v>1</v>
      </c>
      <c r="D713" s="1" t="n">
        <f aca="false">MAX(15,(30+H713)/2)</f>
        <v>23.0803929994492</v>
      </c>
      <c r="E713" s="1" t="n">
        <f aca="false">IF(AND(A713&gt;G713,A713&gt;$O$1),1,0)</f>
        <v>0</v>
      </c>
      <c r="F713" s="1" t="n">
        <f aca="false">MAX(G713,$O$1)</f>
        <v>28.0803929994492</v>
      </c>
      <c r="G713" s="7" t="n">
        <f aca="true">RAND()*20+20</f>
        <v>28.0803929994492</v>
      </c>
      <c r="H713" s="1" t="n">
        <f aca="false">G713*2-40</f>
        <v>16.1607859988985</v>
      </c>
      <c r="I713" s="10" t="n">
        <f aca="false">IF(AND(H713&gt;B713,H713&gt;0),1,0)</f>
        <v>0</v>
      </c>
      <c r="J713" s="10" t="n">
        <f aca="false">MAX(20,(40+B713)/2)</f>
        <v>29.4017465873379</v>
      </c>
      <c r="K713" s="1" t="n">
        <f aca="false">IF(AND(G713&gt;A713,G713&gt;$O$1),1,0)</f>
        <v>1</v>
      </c>
      <c r="L713" s="1" t="n">
        <f aca="false">MAX(A713,$O$1)</f>
        <v>24.4017465873379</v>
      </c>
      <c r="M713" s="7" t="n">
        <f aca="false">C713*D713+I713*J713</f>
        <v>23.0803929994492</v>
      </c>
      <c r="N713" s="10" t="n">
        <f aca="false">E713*F713+K713*L713</f>
        <v>24.4017465873379</v>
      </c>
    </row>
    <row r="714" customFormat="false" ht="12.8" hidden="false" customHeight="false" outlineLevel="0" collapsed="false">
      <c r="A714" s="1" t="n">
        <f aca="true">RAND()*20+10</f>
        <v>25.6669592788329</v>
      </c>
      <c r="B714" s="1" t="n">
        <f aca="false">A714*2-30</f>
        <v>21.3339185576658</v>
      </c>
      <c r="C714" s="1" t="n">
        <f aca="false">IF(AND(B714&gt;H714,B714&gt;0),1,0)</f>
        <v>0</v>
      </c>
      <c r="D714" s="1" t="n">
        <f aca="false">MAX(15,(30+H714)/2)</f>
        <v>28.3075421078556</v>
      </c>
      <c r="E714" s="1" t="n">
        <f aca="false">IF(AND(A714&gt;G714,A714&gt;$O$1),1,0)</f>
        <v>0</v>
      </c>
      <c r="F714" s="1" t="n">
        <f aca="false">MAX(G714,$O$1)</f>
        <v>33.3075421078556</v>
      </c>
      <c r="G714" s="7" t="n">
        <f aca="true">RAND()*20+20</f>
        <v>33.3075421078556</v>
      </c>
      <c r="H714" s="1" t="n">
        <f aca="false">G714*2-40</f>
        <v>26.6150842157112</v>
      </c>
      <c r="I714" s="10" t="n">
        <f aca="false">IF(AND(H714&gt;B714,H714&gt;0),1,0)</f>
        <v>1</v>
      </c>
      <c r="J714" s="10" t="n">
        <f aca="false">MAX(20,(40+B714)/2)</f>
        <v>30.6669592788329</v>
      </c>
      <c r="K714" s="1" t="n">
        <f aca="false">IF(AND(G714&gt;A714,G714&gt;$O$1),1,0)</f>
        <v>1</v>
      </c>
      <c r="L714" s="1" t="n">
        <f aca="false">MAX(A714,$O$1)</f>
        <v>25.6669592788329</v>
      </c>
      <c r="M714" s="7" t="n">
        <f aca="false">C714*D714+I714*J714</f>
        <v>30.6669592788329</v>
      </c>
      <c r="N714" s="10" t="n">
        <f aca="false">E714*F714+K714*L714</f>
        <v>25.6669592788329</v>
      </c>
    </row>
    <row r="715" customFormat="false" ht="12.8" hidden="false" customHeight="false" outlineLevel="0" collapsed="false">
      <c r="A715" s="1" t="n">
        <f aca="true">RAND()*20+10</f>
        <v>10.1128865082877</v>
      </c>
      <c r="B715" s="1" t="n">
        <f aca="false">A715*2-30</f>
        <v>-9.77422698342451</v>
      </c>
      <c r="C715" s="1" t="n">
        <f aca="false">IF(AND(B715&gt;H715,B715&gt;0),1,0)</f>
        <v>0</v>
      </c>
      <c r="D715" s="1" t="n">
        <f aca="false">MAX(15,(30+H715)/2)</f>
        <v>19.2620129391282</v>
      </c>
      <c r="E715" s="1" t="n">
        <f aca="false">IF(AND(A715&gt;G715,A715&gt;$O$1),1,0)</f>
        <v>0</v>
      </c>
      <c r="F715" s="1" t="n">
        <f aca="false">MAX(G715,$O$1)</f>
        <v>24.2620129391282</v>
      </c>
      <c r="G715" s="7" t="n">
        <f aca="true">RAND()*20+20</f>
        <v>24.2620129391282</v>
      </c>
      <c r="H715" s="1" t="n">
        <f aca="false">G715*2-40</f>
        <v>8.52402587825632</v>
      </c>
      <c r="I715" s="10" t="n">
        <f aca="false">IF(AND(H715&gt;B715,H715&gt;0),1,0)</f>
        <v>1</v>
      </c>
      <c r="J715" s="10" t="n">
        <f aca="false">MAX(20,(40+B715)/2)</f>
        <v>20</v>
      </c>
      <c r="K715" s="1" t="n">
        <f aca="false">IF(AND(G715&gt;A715,G715&gt;$O$1),1,0)</f>
        <v>1</v>
      </c>
      <c r="L715" s="1" t="n">
        <f aca="false">MAX(A715,$O$1)</f>
        <v>10.1128865082877</v>
      </c>
      <c r="M715" s="7" t="n">
        <f aca="false">C715*D715+I715*J715</f>
        <v>20</v>
      </c>
      <c r="N715" s="10" t="n">
        <f aca="false">E715*F715+K715*L715</f>
        <v>10.1128865082877</v>
      </c>
    </row>
    <row r="716" customFormat="false" ht="12.8" hidden="false" customHeight="false" outlineLevel="0" collapsed="false">
      <c r="A716" s="1" t="n">
        <f aca="true">RAND()*20+10</f>
        <v>10.851131019329</v>
      </c>
      <c r="B716" s="1" t="n">
        <f aca="false">A716*2-30</f>
        <v>-8.29773796134195</v>
      </c>
      <c r="C716" s="1" t="n">
        <f aca="false">IF(AND(B716&gt;H716,B716&gt;0),1,0)</f>
        <v>0</v>
      </c>
      <c r="D716" s="1" t="n">
        <f aca="false">MAX(15,(30+H716)/2)</f>
        <v>32.5411366866579</v>
      </c>
      <c r="E716" s="1" t="n">
        <f aca="false">IF(AND(A716&gt;G716,A716&gt;$O$1),1,0)</f>
        <v>0</v>
      </c>
      <c r="F716" s="1" t="n">
        <f aca="false">MAX(G716,$O$1)</f>
        <v>37.5411366866579</v>
      </c>
      <c r="G716" s="7" t="n">
        <f aca="true">RAND()*20+20</f>
        <v>37.5411366866579</v>
      </c>
      <c r="H716" s="1" t="n">
        <f aca="false">G716*2-40</f>
        <v>35.0822733733159</v>
      </c>
      <c r="I716" s="10" t="n">
        <f aca="false">IF(AND(H716&gt;B716,H716&gt;0),1,0)</f>
        <v>1</v>
      </c>
      <c r="J716" s="10" t="n">
        <f aca="false">MAX(20,(40+B716)/2)</f>
        <v>20</v>
      </c>
      <c r="K716" s="1" t="n">
        <f aca="false">IF(AND(G716&gt;A716,G716&gt;$O$1),1,0)</f>
        <v>1</v>
      </c>
      <c r="L716" s="1" t="n">
        <f aca="false">MAX(A716,$O$1)</f>
        <v>10.851131019329</v>
      </c>
      <c r="M716" s="7" t="n">
        <f aca="false">C716*D716+I716*J716</f>
        <v>20</v>
      </c>
      <c r="N716" s="10" t="n">
        <f aca="false">E716*F716+K716*L716</f>
        <v>10.851131019329</v>
      </c>
    </row>
    <row r="717" customFormat="false" ht="12.8" hidden="false" customHeight="false" outlineLevel="0" collapsed="false">
      <c r="A717" s="1" t="n">
        <f aca="true">RAND()*20+10</f>
        <v>10.690235453025</v>
      </c>
      <c r="B717" s="1" t="n">
        <f aca="false">A717*2-30</f>
        <v>-8.61952909395002</v>
      </c>
      <c r="C717" s="1" t="n">
        <f aca="false">IF(AND(B717&gt;H717,B717&gt;0),1,0)</f>
        <v>0</v>
      </c>
      <c r="D717" s="1" t="n">
        <f aca="false">MAX(15,(30+H717)/2)</f>
        <v>21.9556165996079</v>
      </c>
      <c r="E717" s="1" t="n">
        <f aca="false">IF(AND(A717&gt;G717,A717&gt;$O$1),1,0)</f>
        <v>0</v>
      </c>
      <c r="F717" s="1" t="n">
        <f aca="false">MAX(G717,$O$1)</f>
        <v>26.9556165996079</v>
      </c>
      <c r="G717" s="7" t="n">
        <f aca="true">RAND()*20+20</f>
        <v>26.9556165996079</v>
      </c>
      <c r="H717" s="1" t="n">
        <f aca="false">G717*2-40</f>
        <v>13.9112331992158</v>
      </c>
      <c r="I717" s="10" t="n">
        <f aca="false">IF(AND(H717&gt;B717,H717&gt;0),1,0)</f>
        <v>1</v>
      </c>
      <c r="J717" s="10" t="n">
        <f aca="false">MAX(20,(40+B717)/2)</f>
        <v>20</v>
      </c>
      <c r="K717" s="1" t="n">
        <f aca="false">IF(AND(G717&gt;A717,G717&gt;$O$1),1,0)</f>
        <v>1</v>
      </c>
      <c r="L717" s="1" t="n">
        <f aca="false">MAX(A717,$O$1)</f>
        <v>10.690235453025</v>
      </c>
      <c r="M717" s="7" t="n">
        <f aca="false">C717*D717+I717*J717</f>
        <v>20</v>
      </c>
      <c r="N717" s="10" t="n">
        <f aca="false">E717*F717+K717*L717</f>
        <v>10.690235453025</v>
      </c>
    </row>
    <row r="718" customFormat="false" ht="12.8" hidden="false" customHeight="false" outlineLevel="0" collapsed="false">
      <c r="A718" s="1" t="n">
        <f aca="true">RAND()*20+10</f>
        <v>12.1636428581664</v>
      </c>
      <c r="B718" s="1" t="n">
        <f aca="false">A718*2-30</f>
        <v>-5.67271428366725</v>
      </c>
      <c r="C718" s="1" t="n">
        <f aca="false">IF(AND(B718&gt;H718,B718&gt;0),1,0)</f>
        <v>0</v>
      </c>
      <c r="D718" s="1" t="n">
        <f aca="false">MAX(15,(30+H718)/2)</f>
        <v>20.3804991547857</v>
      </c>
      <c r="E718" s="1" t="n">
        <f aca="false">IF(AND(A718&gt;G718,A718&gt;$O$1),1,0)</f>
        <v>0</v>
      </c>
      <c r="F718" s="1" t="n">
        <f aca="false">MAX(G718,$O$1)</f>
        <v>25.3804991547857</v>
      </c>
      <c r="G718" s="7" t="n">
        <f aca="true">RAND()*20+20</f>
        <v>25.3804991547857</v>
      </c>
      <c r="H718" s="1" t="n">
        <f aca="false">G718*2-40</f>
        <v>10.7609983095715</v>
      </c>
      <c r="I718" s="10" t="n">
        <f aca="false">IF(AND(H718&gt;B718,H718&gt;0),1,0)</f>
        <v>1</v>
      </c>
      <c r="J718" s="10" t="n">
        <f aca="false">MAX(20,(40+B718)/2)</f>
        <v>20</v>
      </c>
      <c r="K718" s="1" t="n">
        <f aca="false">IF(AND(G718&gt;A718,G718&gt;$O$1),1,0)</f>
        <v>1</v>
      </c>
      <c r="L718" s="1" t="n">
        <f aca="false">MAX(A718,$O$1)</f>
        <v>12.1636428581664</v>
      </c>
      <c r="M718" s="7" t="n">
        <f aca="false">C718*D718+I718*J718</f>
        <v>20</v>
      </c>
      <c r="N718" s="10" t="n">
        <f aca="false">E718*F718+K718*L718</f>
        <v>12.1636428581664</v>
      </c>
    </row>
    <row r="719" customFormat="false" ht="12.8" hidden="false" customHeight="false" outlineLevel="0" collapsed="false">
      <c r="A719" s="1" t="n">
        <f aca="true">RAND()*20+10</f>
        <v>26.5279030228695</v>
      </c>
      <c r="B719" s="1" t="n">
        <f aca="false">A719*2-30</f>
        <v>23.0558060457389</v>
      </c>
      <c r="C719" s="1" t="n">
        <f aca="false">IF(AND(B719&gt;H719,B719&gt;0),1,0)</f>
        <v>1</v>
      </c>
      <c r="D719" s="1" t="n">
        <f aca="false">MAX(15,(30+H719)/2)</f>
        <v>22.0865020912745</v>
      </c>
      <c r="E719" s="1" t="n">
        <f aca="false">IF(AND(A719&gt;G719,A719&gt;$O$1),1,0)</f>
        <v>0</v>
      </c>
      <c r="F719" s="1" t="n">
        <f aca="false">MAX(G719,$O$1)</f>
        <v>27.0865020912745</v>
      </c>
      <c r="G719" s="7" t="n">
        <f aca="true">RAND()*20+20</f>
        <v>27.0865020912745</v>
      </c>
      <c r="H719" s="1" t="n">
        <f aca="false">G719*2-40</f>
        <v>14.1730041825489</v>
      </c>
      <c r="I719" s="10" t="n">
        <f aca="false">IF(AND(H719&gt;B719,H719&gt;0),1,0)</f>
        <v>0</v>
      </c>
      <c r="J719" s="10" t="n">
        <f aca="false">MAX(20,(40+B719)/2)</f>
        <v>31.5279030228695</v>
      </c>
      <c r="K719" s="1" t="n">
        <f aca="false">IF(AND(G719&gt;A719,G719&gt;$O$1),1,0)</f>
        <v>1</v>
      </c>
      <c r="L719" s="1" t="n">
        <f aca="false">MAX(A719,$O$1)</f>
        <v>26.5279030228695</v>
      </c>
      <c r="M719" s="7" t="n">
        <f aca="false">C719*D719+I719*J719</f>
        <v>22.0865020912745</v>
      </c>
      <c r="N719" s="10" t="n">
        <f aca="false">E719*F719+K719*L719</f>
        <v>26.5279030228695</v>
      </c>
    </row>
    <row r="720" customFormat="false" ht="12.8" hidden="false" customHeight="false" outlineLevel="0" collapsed="false">
      <c r="A720" s="1" t="n">
        <f aca="true">RAND()*20+10</f>
        <v>26.7669384500521</v>
      </c>
      <c r="B720" s="1" t="n">
        <f aca="false">A720*2-30</f>
        <v>23.5338769001041</v>
      </c>
      <c r="C720" s="1" t="n">
        <f aca="false">IF(AND(B720&gt;H720,B720&gt;0),1,0)</f>
        <v>1</v>
      </c>
      <c r="D720" s="1" t="n">
        <f aca="false">MAX(15,(30+H720)/2)</f>
        <v>21.5214210578461</v>
      </c>
      <c r="E720" s="1" t="n">
        <f aca="false">IF(AND(A720&gt;G720,A720&gt;$O$1),1,0)</f>
        <v>1</v>
      </c>
      <c r="F720" s="1" t="n">
        <f aca="false">MAX(G720,$O$1)</f>
        <v>26.5214210578461</v>
      </c>
      <c r="G720" s="7" t="n">
        <f aca="true">RAND()*20+20</f>
        <v>26.5214210578461</v>
      </c>
      <c r="H720" s="1" t="n">
        <f aca="false">G720*2-40</f>
        <v>13.0428421156922</v>
      </c>
      <c r="I720" s="10" t="n">
        <f aca="false">IF(AND(H720&gt;B720,H720&gt;0),1,0)</f>
        <v>0</v>
      </c>
      <c r="J720" s="10" t="n">
        <f aca="false">MAX(20,(40+B720)/2)</f>
        <v>31.7669384500521</v>
      </c>
      <c r="K720" s="1" t="n">
        <f aca="false">IF(AND(G720&gt;A720,G720&gt;$O$1),1,0)</f>
        <v>0</v>
      </c>
      <c r="L720" s="1" t="n">
        <f aca="false">MAX(A720,$O$1)</f>
        <v>26.7669384500521</v>
      </c>
      <c r="M720" s="7" t="n">
        <f aca="false">C720*D720+I720*J720</f>
        <v>21.5214210578461</v>
      </c>
      <c r="N720" s="10" t="n">
        <f aca="false">E720*F720+K720*L720</f>
        <v>26.5214210578461</v>
      </c>
    </row>
    <row r="721" customFormat="false" ht="12.8" hidden="false" customHeight="false" outlineLevel="0" collapsed="false">
      <c r="A721" s="1" t="n">
        <f aca="true">RAND()*20+10</f>
        <v>14.4362094955964</v>
      </c>
      <c r="B721" s="1" t="n">
        <f aca="false">A721*2-30</f>
        <v>-1.12758100880722</v>
      </c>
      <c r="C721" s="1" t="n">
        <f aca="false">IF(AND(B721&gt;H721,B721&gt;0),1,0)</f>
        <v>0</v>
      </c>
      <c r="D721" s="1" t="n">
        <f aca="false">MAX(15,(30+H721)/2)</f>
        <v>18.0660496939152</v>
      </c>
      <c r="E721" s="1" t="n">
        <f aca="false">IF(AND(A721&gt;G721,A721&gt;$O$1),1,0)</f>
        <v>0</v>
      </c>
      <c r="F721" s="1" t="n">
        <f aca="false">MAX(G721,$O$1)</f>
        <v>23.0660496939152</v>
      </c>
      <c r="G721" s="7" t="n">
        <f aca="true">RAND()*20+20</f>
        <v>23.0660496939152</v>
      </c>
      <c r="H721" s="1" t="n">
        <f aca="false">G721*2-40</f>
        <v>6.13209938783047</v>
      </c>
      <c r="I721" s="10" t="n">
        <f aca="false">IF(AND(H721&gt;B721,H721&gt;0),1,0)</f>
        <v>1</v>
      </c>
      <c r="J721" s="10" t="n">
        <f aca="false">MAX(20,(40+B721)/2)</f>
        <v>20</v>
      </c>
      <c r="K721" s="1" t="n">
        <f aca="false">IF(AND(G721&gt;A721,G721&gt;$O$1),1,0)</f>
        <v>1</v>
      </c>
      <c r="L721" s="1" t="n">
        <f aca="false">MAX(A721,$O$1)</f>
        <v>14.4362094955964</v>
      </c>
      <c r="M721" s="7" t="n">
        <f aca="false">C721*D721+I721*J721</f>
        <v>20</v>
      </c>
      <c r="N721" s="10" t="n">
        <f aca="false">E721*F721+K721*L721</f>
        <v>14.4362094955964</v>
      </c>
    </row>
    <row r="722" customFormat="false" ht="12.8" hidden="false" customHeight="false" outlineLevel="0" collapsed="false">
      <c r="A722" s="1" t="n">
        <f aca="true">RAND()*20+10</f>
        <v>19.5305814717055</v>
      </c>
      <c r="B722" s="1" t="n">
        <f aca="false">A722*2-30</f>
        <v>9.06116294341096</v>
      </c>
      <c r="C722" s="1" t="n">
        <f aca="false">IF(AND(B722&gt;H722,B722&gt;0),1,0)</f>
        <v>0</v>
      </c>
      <c r="D722" s="1" t="n">
        <f aca="false">MAX(15,(30+H722)/2)</f>
        <v>33.67158154473</v>
      </c>
      <c r="E722" s="1" t="n">
        <f aca="false">IF(AND(A722&gt;G722,A722&gt;$O$1),1,0)</f>
        <v>0</v>
      </c>
      <c r="F722" s="1" t="n">
        <f aca="false">MAX(G722,$O$1)</f>
        <v>38.67158154473</v>
      </c>
      <c r="G722" s="7" t="n">
        <f aca="true">RAND()*20+20</f>
        <v>38.67158154473</v>
      </c>
      <c r="H722" s="1" t="n">
        <f aca="false">G722*2-40</f>
        <v>37.34316308946</v>
      </c>
      <c r="I722" s="10" t="n">
        <f aca="false">IF(AND(H722&gt;B722,H722&gt;0),1,0)</f>
        <v>1</v>
      </c>
      <c r="J722" s="10" t="n">
        <f aca="false">MAX(20,(40+B722)/2)</f>
        <v>24.5305814717055</v>
      </c>
      <c r="K722" s="1" t="n">
        <f aca="false">IF(AND(G722&gt;A722,G722&gt;$O$1),1,0)</f>
        <v>1</v>
      </c>
      <c r="L722" s="1" t="n">
        <f aca="false">MAX(A722,$O$1)</f>
        <v>19.5305814717055</v>
      </c>
      <c r="M722" s="7" t="n">
        <f aca="false">C722*D722+I722*J722</f>
        <v>24.5305814717055</v>
      </c>
      <c r="N722" s="10" t="n">
        <f aca="false">E722*F722+K722*L722</f>
        <v>19.5305814717055</v>
      </c>
    </row>
    <row r="723" customFormat="false" ht="12.8" hidden="false" customHeight="false" outlineLevel="0" collapsed="false">
      <c r="A723" s="1" t="n">
        <f aca="true">RAND()*20+10</f>
        <v>28.3232256379133</v>
      </c>
      <c r="B723" s="1" t="n">
        <f aca="false">A723*2-30</f>
        <v>26.6464512758266</v>
      </c>
      <c r="C723" s="1" t="n">
        <f aca="false">IF(AND(B723&gt;H723,B723&gt;0),1,0)</f>
        <v>1</v>
      </c>
      <c r="D723" s="1" t="n">
        <f aca="false">MAX(15,(30+H723)/2)</f>
        <v>20.7993332441326</v>
      </c>
      <c r="E723" s="1" t="n">
        <f aca="false">IF(AND(A723&gt;G723,A723&gt;$O$1),1,0)</f>
        <v>1</v>
      </c>
      <c r="F723" s="1" t="n">
        <f aca="false">MAX(G723,$O$1)</f>
        <v>25.7993332441326</v>
      </c>
      <c r="G723" s="7" t="n">
        <f aca="true">RAND()*20+20</f>
        <v>25.7993332441326</v>
      </c>
      <c r="H723" s="1" t="n">
        <f aca="false">G723*2-40</f>
        <v>11.5986664882652</v>
      </c>
      <c r="I723" s="10" t="n">
        <f aca="false">IF(AND(H723&gt;B723,H723&gt;0),1,0)</f>
        <v>0</v>
      </c>
      <c r="J723" s="10" t="n">
        <f aca="false">MAX(20,(40+B723)/2)</f>
        <v>33.3232256379133</v>
      </c>
      <c r="K723" s="1" t="n">
        <f aca="false">IF(AND(G723&gt;A723,G723&gt;$O$1),1,0)</f>
        <v>0</v>
      </c>
      <c r="L723" s="1" t="n">
        <f aca="false">MAX(A723,$O$1)</f>
        <v>28.3232256379133</v>
      </c>
      <c r="M723" s="7" t="n">
        <f aca="false">C723*D723+I723*J723</f>
        <v>20.7993332441326</v>
      </c>
      <c r="N723" s="10" t="n">
        <f aca="false">E723*F723+K723*L723</f>
        <v>25.7993332441326</v>
      </c>
    </row>
    <row r="724" customFormat="false" ht="12.8" hidden="false" customHeight="false" outlineLevel="0" collapsed="false">
      <c r="A724" s="1" t="n">
        <f aca="true">RAND()*20+10</f>
        <v>16.4991711288727</v>
      </c>
      <c r="B724" s="1" t="n">
        <f aca="false">A724*2-30</f>
        <v>2.99834225774547</v>
      </c>
      <c r="C724" s="1" t="n">
        <f aca="false">IF(AND(B724&gt;H724,B724&gt;0),1,0)</f>
        <v>0</v>
      </c>
      <c r="D724" s="1" t="n">
        <f aca="false">MAX(15,(30+H724)/2)</f>
        <v>26.3044307876266</v>
      </c>
      <c r="E724" s="1" t="n">
        <f aca="false">IF(AND(A724&gt;G724,A724&gt;$O$1),1,0)</f>
        <v>0</v>
      </c>
      <c r="F724" s="1" t="n">
        <f aca="false">MAX(G724,$O$1)</f>
        <v>31.3044307876266</v>
      </c>
      <c r="G724" s="7" t="n">
        <f aca="true">RAND()*20+20</f>
        <v>31.3044307876266</v>
      </c>
      <c r="H724" s="1" t="n">
        <f aca="false">G724*2-40</f>
        <v>22.6088615752532</v>
      </c>
      <c r="I724" s="10" t="n">
        <f aca="false">IF(AND(H724&gt;B724,H724&gt;0),1,0)</f>
        <v>1</v>
      </c>
      <c r="J724" s="10" t="n">
        <f aca="false">MAX(20,(40+B724)/2)</f>
        <v>21.4991711288727</v>
      </c>
      <c r="K724" s="1" t="n">
        <f aca="false">IF(AND(G724&gt;A724,G724&gt;$O$1),1,0)</f>
        <v>1</v>
      </c>
      <c r="L724" s="1" t="n">
        <f aca="false">MAX(A724,$O$1)</f>
        <v>16.4991711288727</v>
      </c>
      <c r="M724" s="7" t="n">
        <f aca="false">C724*D724+I724*J724</f>
        <v>21.4991711288727</v>
      </c>
      <c r="N724" s="10" t="n">
        <f aca="false">E724*F724+K724*L724</f>
        <v>16.4991711288727</v>
      </c>
    </row>
    <row r="725" customFormat="false" ht="12.8" hidden="false" customHeight="false" outlineLevel="0" collapsed="false">
      <c r="A725" s="1" t="n">
        <f aca="true">RAND()*20+10</f>
        <v>19.5629617488868</v>
      </c>
      <c r="B725" s="1" t="n">
        <f aca="false">A725*2-30</f>
        <v>9.1259234977736</v>
      </c>
      <c r="C725" s="1" t="n">
        <f aca="false">IF(AND(B725&gt;H725,B725&gt;0),1,0)</f>
        <v>0</v>
      </c>
      <c r="D725" s="1" t="n">
        <f aca="false">MAX(15,(30+H725)/2)</f>
        <v>25.1275560740017</v>
      </c>
      <c r="E725" s="1" t="n">
        <f aca="false">IF(AND(A725&gt;G725,A725&gt;$O$1),1,0)</f>
        <v>0</v>
      </c>
      <c r="F725" s="1" t="n">
        <f aca="false">MAX(G725,$O$1)</f>
        <v>30.1275560740017</v>
      </c>
      <c r="G725" s="7" t="n">
        <f aca="true">RAND()*20+20</f>
        <v>30.1275560740017</v>
      </c>
      <c r="H725" s="1" t="n">
        <f aca="false">G725*2-40</f>
        <v>20.2551121480034</v>
      </c>
      <c r="I725" s="10" t="n">
        <f aca="false">IF(AND(H725&gt;B725,H725&gt;0),1,0)</f>
        <v>1</v>
      </c>
      <c r="J725" s="10" t="n">
        <f aca="false">MAX(20,(40+B725)/2)</f>
        <v>24.5629617488868</v>
      </c>
      <c r="K725" s="1" t="n">
        <f aca="false">IF(AND(G725&gt;A725,G725&gt;$O$1),1,0)</f>
        <v>1</v>
      </c>
      <c r="L725" s="1" t="n">
        <f aca="false">MAX(A725,$O$1)</f>
        <v>19.5629617488868</v>
      </c>
      <c r="M725" s="7" t="n">
        <f aca="false">C725*D725+I725*J725</f>
        <v>24.5629617488868</v>
      </c>
      <c r="N725" s="10" t="n">
        <f aca="false">E725*F725+K725*L725</f>
        <v>19.5629617488868</v>
      </c>
    </row>
    <row r="726" customFormat="false" ht="12.8" hidden="false" customHeight="false" outlineLevel="0" collapsed="false">
      <c r="A726" s="1" t="n">
        <f aca="true">RAND()*20+10</f>
        <v>14.3862956829137</v>
      </c>
      <c r="B726" s="1" t="n">
        <f aca="false">A726*2-30</f>
        <v>-1.22740863417264</v>
      </c>
      <c r="C726" s="1" t="n">
        <f aca="false">IF(AND(B726&gt;H726,B726&gt;0),1,0)</f>
        <v>0</v>
      </c>
      <c r="D726" s="1" t="n">
        <f aca="false">MAX(15,(30+H726)/2)</f>
        <v>16.463665564695</v>
      </c>
      <c r="E726" s="1" t="n">
        <f aca="false">IF(AND(A726&gt;G726,A726&gt;$O$1),1,0)</f>
        <v>0</v>
      </c>
      <c r="F726" s="1" t="n">
        <f aca="false">MAX(G726,$O$1)</f>
        <v>21.463665564695</v>
      </c>
      <c r="G726" s="7" t="n">
        <f aca="true">RAND()*20+20</f>
        <v>21.463665564695</v>
      </c>
      <c r="H726" s="1" t="n">
        <f aca="false">G726*2-40</f>
        <v>2.92733112938996</v>
      </c>
      <c r="I726" s="10" t="n">
        <f aca="false">IF(AND(H726&gt;B726,H726&gt;0),1,0)</f>
        <v>1</v>
      </c>
      <c r="J726" s="10" t="n">
        <f aca="false">MAX(20,(40+B726)/2)</f>
        <v>20</v>
      </c>
      <c r="K726" s="1" t="n">
        <f aca="false">IF(AND(G726&gt;A726,G726&gt;$O$1),1,0)</f>
        <v>1</v>
      </c>
      <c r="L726" s="1" t="n">
        <f aca="false">MAX(A726,$O$1)</f>
        <v>14.3862956829137</v>
      </c>
      <c r="M726" s="7" t="n">
        <f aca="false">C726*D726+I726*J726</f>
        <v>20</v>
      </c>
      <c r="N726" s="10" t="n">
        <f aca="false">E726*F726+K726*L726</f>
        <v>14.3862956829137</v>
      </c>
    </row>
    <row r="727" customFormat="false" ht="12.8" hidden="false" customHeight="false" outlineLevel="0" collapsed="false">
      <c r="A727" s="1" t="n">
        <f aca="true">RAND()*20+10</f>
        <v>25.5209257354654</v>
      </c>
      <c r="B727" s="1" t="n">
        <f aca="false">A727*2-30</f>
        <v>21.0418514709308</v>
      </c>
      <c r="C727" s="1" t="n">
        <f aca="false">IF(AND(B727&gt;H727,B727&gt;0),1,0)</f>
        <v>0</v>
      </c>
      <c r="D727" s="1" t="n">
        <f aca="false">MAX(15,(30+H727)/2)</f>
        <v>32.9606417954831</v>
      </c>
      <c r="E727" s="1" t="n">
        <f aca="false">IF(AND(A727&gt;G727,A727&gt;$O$1),1,0)</f>
        <v>0</v>
      </c>
      <c r="F727" s="1" t="n">
        <f aca="false">MAX(G727,$O$1)</f>
        <v>37.9606417954831</v>
      </c>
      <c r="G727" s="7" t="n">
        <f aca="true">RAND()*20+20</f>
        <v>37.9606417954831</v>
      </c>
      <c r="H727" s="1" t="n">
        <f aca="false">G727*2-40</f>
        <v>35.9212835909661</v>
      </c>
      <c r="I727" s="10" t="n">
        <f aca="false">IF(AND(H727&gt;B727,H727&gt;0),1,0)</f>
        <v>1</v>
      </c>
      <c r="J727" s="10" t="n">
        <f aca="false">MAX(20,(40+B727)/2)</f>
        <v>30.5209257354654</v>
      </c>
      <c r="K727" s="1" t="n">
        <f aca="false">IF(AND(G727&gt;A727,G727&gt;$O$1),1,0)</f>
        <v>1</v>
      </c>
      <c r="L727" s="1" t="n">
        <f aca="false">MAX(A727,$O$1)</f>
        <v>25.5209257354654</v>
      </c>
      <c r="M727" s="7" t="n">
        <f aca="false">C727*D727+I727*J727</f>
        <v>30.5209257354654</v>
      </c>
      <c r="N727" s="10" t="n">
        <f aca="false">E727*F727+K727*L727</f>
        <v>25.5209257354654</v>
      </c>
    </row>
    <row r="728" customFormat="false" ht="12.8" hidden="false" customHeight="false" outlineLevel="0" collapsed="false">
      <c r="A728" s="1" t="n">
        <f aca="true">RAND()*20+10</f>
        <v>13.5645122329579</v>
      </c>
      <c r="B728" s="1" t="n">
        <f aca="false">A728*2-30</f>
        <v>-2.87097553408417</v>
      </c>
      <c r="C728" s="1" t="n">
        <f aca="false">IF(AND(B728&gt;H728,B728&gt;0),1,0)</f>
        <v>0</v>
      </c>
      <c r="D728" s="1" t="n">
        <f aca="false">MAX(15,(30+H728)/2)</f>
        <v>18.9572322600251</v>
      </c>
      <c r="E728" s="1" t="n">
        <f aca="false">IF(AND(A728&gt;G728,A728&gt;$O$1),1,0)</f>
        <v>0</v>
      </c>
      <c r="F728" s="1" t="n">
        <f aca="false">MAX(G728,$O$1)</f>
        <v>23.9572322600251</v>
      </c>
      <c r="G728" s="7" t="n">
        <f aca="true">RAND()*20+20</f>
        <v>23.9572322600251</v>
      </c>
      <c r="H728" s="1" t="n">
        <f aca="false">G728*2-40</f>
        <v>7.91446452005029</v>
      </c>
      <c r="I728" s="10" t="n">
        <f aca="false">IF(AND(H728&gt;B728,H728&gt;0),1,0)</f>
        <v>1</v>
      </c>
      <c r="J728" s="10" t="n">
        <f aca="false">MAX(20,(40+B728)/2)</f>
        <v>20</v>
      </c>
      <c r="K728" s="1" t="n">
        <f aca="false">IF(AND(G728&gt;A728,G728&gt;$O$1),1,0)</f>
        <v>1</v>
      </c>
      <c r="L728" s="1" t="n">
        <f aca="false">MAX(A728,$O$1)</f>
        <v>13.5645122329579</v>
      </c>
      <c r="M728" s="7" t="n">
        <f aca="false">C728*D728+I728*J728</f>
        <v>20</v>
      </c>
      <c r="N728" s="10" t="n">
        <f aca="false">E728*F728+K728*L728</f>
        <v>13.5645122329579</v>
      </c>
    </row>
    <row r="729" customFormat="false" ht="12.8" hidden="false" customHeight="false" outlineLevel="0" collapsed="false">
      <c r="A729" s="1" t="n">
        <f aca="true">RAND()*20+10</f>
        <v>18.3044054922995</v>
      </c>
      <c r="B729" s="1" t="n">
        <f aca="false">A729*2-30</f>
        <v>6.60881098459903</v>
      </c>
      <c r="C729" s="1" t="n">
        <f aca="false">IF(AND(B729&gt;H729,B729&gt;0),1,0)</f>
        <v>0</v>
      </c>
      <c r="D729" s="1" t="n">
        <f aca="false">MAX(15,(30+H729)/2)</f>
        <v>34.8134870640783</v>
      </c>
      <c r="E729" s="1" t="n">
        <f aca="false">IF(AND(A729&gt;G729,A729&gt;$O$1),1,0)</f>
        <v>0</v>
      </c>
      <c r="F729" s="1" t="n">
        <f aca="false">MAX(G729,$O$1)</f>
        <v>39.8134870640783</v>
      </c>
      <c r="G729" s="7" t="n">
        <f aca="true">RAND()*20+20</f>
        <v>39.8134870640783</v>
      </c>
      <c r="H729" s="1" t="n">
        <f aca="false">G729*2-40</f>
        <v>39.6269741281566</v>
      </c>
      <c r="I729" s="10" t="n">
        <f aca="false">IF(AND(H729&gt;B729,H729&gt;0),1,0)</f>
        <v>1</v>
      </c>
      <c r="J729" s="10" t="n">
        <f aca="false">MAX(20,(40+B729)/2)</f>
        <v>23.3044054922995</v>
      </c>
      <c r="K729" s="1" t="n">
        <f aca="false">IF(AND(G729&gt;A729,G729&gt;$O$1),1,0)</f>
        <v>1</v>
      </c>
      <c r="L729" s="1" t="n">
        <f aca="false">MAX(A729,$O$1)</f>
        <v>18.3044054922995</v>
      </c>
      <c r="M729" s="7" t="n">
        <f aca="false">C729*D729+I729*J729</f>
        <v>23.3044054922995</v>
      </c>
      <c r="N729" s="10" t="n">
        <f aca="false">E729*F729+K729*L729</f>
        <v>18.3044054922995</v>
      </c>
    </row>
    <row r="730" customFormat="false" ht="12.8" hidden="false" customHeight="false" outlineLevel="0" collapsed="false">
      <c r="A730" s="1" t="n">
        <f aca="true">RAND()*20+10</f>
        <v>17.3477732727763</v>
      </c>
      <c r="B730" s="1" t="n">
        <f aca="false">A730*2-30</f>
        <v>4.69554654555255</v>
      </c>
      <c r="C730" s="1" t="n">
        <f aca="false">IF(AND(B730&gt;H730,B730&gt;0),1,0)</f>
        <v>0</v>
      </c>
      <c r="D730" s="1" t="n">
        <f aca="false">MAX(15,(30+H730)/2)</f>
        <v>29.9473902198304</v>
      </c>
      <c r="E730" s="1" t="n">
        <f aca="false">IF(AND(A730&gt;G730,A730&gt;$O$1),1,0)</f>
        <v>0</v>
      </c>
      <c r="F730" s="1" t="n">
        <f aca="false">MAX(G730,$O$1)</f>
        <v>34.9473902198304</v>
      </c>
      <c r="G730" s="7" t="n">
        <f aca="true">RAND()*20+20</f>
        <v>34.9473902198304</v>
      </c>
      <c r="H730" s="1" t="n">
        <f aca="false">G730*2-40</f>
        <v>29.8947804396608</v>
      </c>
      <c r="I730" s="10" t="n">
        <f aca="false">IF(AND(H730&gt;B730,H730&gt;0),1,0)</f>
        <v>1</v>
      </c>
      <c r="J730" s="10" t="n">
        <f aca="false">MAX(20,(40+B730)/2)</f>
        <v>22.3477732727763</v>
      </c>
      <c r="K730" s="1" t="n">
        <f aca="false">IF(AND(G730&gt;A730,G730&gt;$O$1),1,0)</f>
        <v>1</v>
      </c>
      <c r="L730" s="1" t="n">
        <f aca="false">MAX(A730,$O$1)</f>
        <v>17.3477732727763</v>
      </c>
      <c r="M730" s="7" t="n">
        <f aca="false">C730*D730+I730*J730</f>
        <v>22.3477732727763</v>
      </c>
      <c r="N730" s="10" t="n">
        <f aca="false">E730*F730+K730*L730</f>
        <v>17.3477732727763</v>
      </c>
    </row>
    <row r="731" customFormat="false" ht="12.8" hidden="false" customHeight="false" outlineLevel="0" collapsed="false">
      <c r="A731" s="1" t="n">
        <f aca="true">RAND()*20+10</f>
        <v>19.602249408691</v>
      </c>
      <c r="B731" s="1" t="n">
        <f aca="false">A731*2-30</f>
        <v>9.204498817382</v>
      </c>
      <c r="C731" s="1" t="n">
        <f aca="false">IF(AND(B731&gt;H731,B731&gt;0),1,0)</f>
        <v>0</v>
      </c>
      <c r="D731" s="1" t="n">
        <f aca="false">MAX(15,(30+H731)/2)</f>
        <v>24.7780105940149</v>
      </c>
      <c r="E731" s="1" t="n">
        <f aca="false">IF(AND(A731&gt;G731,A731&gt;$O$1),1,0)</f>
        <v>0</v>
      </c>
      <c r="F731" s="1" t="n">
        <f aca="false">MAX(G731,$O$1)</f>
        <v>29.7780105940149</v>
      </c>
      <c r="G731" s="7" t="n">
        <f aca="true">RAND()*20+20</f>
        <v>29.7780105940149</v>
      </c>
      <c r="H731" s="1" t="n">
        <f aca="false">G731*2-40</f>
        <v>19.5560211880298</v>
      </c>
      <c r="I731" s="10" t="n">
        <f aca="false">IF(AND(H731&gt;B731,H731&gt;0),1,0)</f>
        <v>1</v>
      </c>
      <c r="J731" s="10" t="n">
        <f aca="false">MAX(20,(40+B731)/2)</f>
        <v>24.602249408691</v>
      </c>
      <c r="K731" s="1" t="n">
        <f aca="false">IF(AND(G731&gt;A731,G731&gt;$O$1),1,0)</f>
        <v>1</v>
      </c>
      <c r="L731" s="1" t="n">
        <f aca="false">MAX(A731,$O$1)</f>
        <v>19.602249408691</v>
      </c>
      <c r="M731" s="7" t="n">
        <f aca="false">C731*D731+I731*J731</f>
        <v>24.602249408691</v>
      </c>
      <c r="N731" s="10" t="n">
        <f aca="false">E731*F731+K731*L731</f>
        <v>19.602249408691</v>
      </c>
    </row>
    <row r="732" customFormat="false" ht="12.8" hidden="false" customHeight="false" outlineLevel="0" collapsed="false">
      <c r="A732" s="1" t="n">
        <f aca="true">RAND()*20+10</f>
        <v>12.936280609601</v>
      </c>
      <c r="B732" s="1" t="n">
        <f aca="false">A732*2-30</f>
        <v>-4.127438780798</v>
      </c>
      <c r="C732" s="1" t="n">
        <f aca="false">IF(AND(B732&gt;H732,B732&gt;0),1,0)</f>
        <v>0</v>
      </c>
      <c r="D732" s="1" t="n">
        <f aca="false">MAX(15,(30+H732)/2)</f>
        <v>31.6013007966969</v>
      </c>
      <c r="E732" s="1" t="n">
        <f aca="false">IF(AND(A732&gt;G732,A732&gt;$O$1),1,0)</f>
        <v>0</v>
      </c>
      <c r="F732" s="1" t="n">
        <f aca="false">MAX(G732,$O$1)</f>
        <v>36.6013007966969</v>
      </c>
      <c r="G732" s="7" t="n">
        <f aca="true">RAND()*20+20</f>
        <v>36.6013007966969</v>
      </c>
      <c r="H732" s="1" t="n">
        <f aca="false">G732*2-40</f>
        <v>33.2026015933939</v>
      </c>
      <c r="I732" s="10" t="n">
        <f aca="false">IF(AND(H732&gt;B732,H732&gt;0),1,0)</f>
        <v>1</v>
      </c>
      <c r="J732" s="10" t="n">
        <f aca="false">MAX(20,(40+B732)/2)</f>
        <v>20</v>
      </c>
      <c r="K732" s="1" t="n">
        <f aca="false">IF(AND(G732&gt;A732,G732&gt;$O$1),1,0)</f>
        <v>1</v>
      </c>
      <c r="L732" s="1" t="n">
        <f aca="false">MAX(A732,$O$1)</f>
        <v>12.936280609601</v>
      </c>
      <c r="M732" s="7" t="n">
        <f aca="false">C732*D732+I732*J732</f>
        <v>20</v>
      </c>
      <c r="N732" s="10" t="n">
        <f aca="false">E732*F732+K732*L732</f>
        <v>12.936280609601</v>
      </c>
    </row>
    <row r="733" customFormat="false" ht="12.8" hidden="false" customHeight="false" outlineLevel="0" collapsed="false">
      <c r="A733" s="1" t="n">
        <f aca="true">RAND()*20+10</f>
        <v>11.0259046854449</v>
      </c>
      <c r="B733" s="1" t="n">
        <f aca="false">A733*2-30</f>
        <v>-7.94819062911017</v>
      </c>
      <c r="C733" s="1" t="n">
        <f aca="false">IF(AND(B733&gt;H733,B733&gt;0),1,0)</f>
        <v>0</v>
      </c>
      <c r="D733" s="1" t="n">
        <f aca="false">MAX(15,(30+H733)/2)</f>
        <v>21.9608877889255</v>
      </c>
      <c r="E733" s="1" t="n">
        <f aca="false">IF(AND(A733&gt;G733,A733&gt;$O$1),1,0)</f>
        <v>0</v>
      </c>
      <c r="F733" s="1" t="n">
        <f aca="false">MAX(G733,$O$1)</f>
        <v>26.9608877889255</v>
      </c>
      <c r="G733" s="7" t="n">
        <f aca="true">RAND()*20+20</f>
        <v>26.9608877889255</v>
      </c>
      <c r="H733" s="1" t="n">
        <f aca="false">G733*2-40</f>
        <v>13.9217755778509</v>
      </c>
      <c r="I733" s="10" t="n">
        <f aca="false">IF(AND(H733&gt;B733,H733&gt;0),1,0)</f>
        <v>1</v>
      </c>
      <c r="J733" s="10" t="n">
        <f aca="false">MAX(20,(40+B733)/2)</f>
        <v>20</v>
      </c>
      <c r="K733" s="1" t="n">
        <f aca="false">IF(AND(G733&gt;A733,G733&gt;$O$1),1,0)</f>
        <v>1</v>
      </c>
      <c r="L733" s="1" t="n">
        <f aca="false">MAX(A733,$O$1)</f>
        <v>11.0259046854449</v>
      </c>
      <c r="M733" s="7" t="n">
        <f aca="false">C733*D733+I733*J733</f>
        <v>20</v>
      </c>
      <c r="N733" s="10" t="n">
        <f aca="false">E733*F733+K733*L733</f>
        <v>11.0259046854449</v>
      </c>
    </row>
    <row r="734" customFormat="false" ht="12.8" hidden="false" customHeight="false" outlineLevel="0" collapsed="false">
      <c r="A734" s="1" t="n">
        <f aca="true">RAND()*20+10</f>
        <v>18.0619943981664</v>
      </c>
      <c r="B734" s="1" t="n">
        <f aca="false">A734*2-30</f>
        <v>6.12398879633271</v>
      </c>
      <c r="C734" s="1" t="n">
        <f aca="false">IF(AND(B734&gt;H734,B734&gt;0),1,0)</f>
        <v>0</v>
      </c>
      <c r="D734" s="1" t="n">
        <f aca="false">MAX(15,(30+H734)/2)</f>
        <v>23.8720500965716</v>
      </c>
      <c r="E734" s="1" t="n">
        <f aca="false">IF(AND(A734&gt;G734,A734&gt;$O$1),1,0)</f>
        <v>0</v>
      </c>
      <c r="F734" s="1" t="n">
        <f aca="false">MAX(G734,$O$1)</f>
        <v>28.8720500965716</v>
      </c>
      <c r="G734" s="7" t="n">
        <f aca="true">RAND()*20+20</f>
        <v>28.8720500965716</v>
      </c>
      <c r="H734" s="1" t="n">
        <f aca="false">G734*2-40</f>
        <v>17.7441001931431</v>
      </c>
      <c r="I734" s="10" t="n">
        <f aca="false">IF(AND(H734&gt;B734,H734&gt;0),1,0)</f>
        <v>1</v>
      </c>
      <c r="J734" s="10" t="n">
        <f aca="false">MAX(20,(40+B734)/2)</f>
        <v>23.0619943981664</v>
      </c>
      <c r="K734" s="1" t="n">
        <f aca="false">IF(AND(G734&gt;A734,G734&gt;$O$1),1,0)</f>
        <v>1</v>
      </c>
      <c r="L734" s="1" t="n">
        <f aca="false">MAX(A734,$O$1)</f>
        <v>18.0619943981664</v>
      </c>
      <c r="M734" s="7" t="n">
        <f aca="false">C734*D734+I734*J734</f>
        <v>23.0619943981664</v>
      </c>
      <c r="N734" s="10" t="n">
        <f aca="false">E734*F734+K734*L734</f>
        <v>18.0619943981664</v>
      </c>
    </row>
    <row r="735" customFormat="false" ht="12.8" hidden="false" customHeight="false" outlineLevel="0" collapsed="false">
      <c r="A735" s="1" t="n">
        <f aca="true">RAND()*20+10</f>
        <v>21.7472533334426</v>
      </c>
      <c r="B735" s="1" t="n">
        <f aca="false">A735*2-30</f>
        <v>13.4945066668851</v>
      </c>
      <c r="C735" s="1" t="n">
        <f aca="false">IF(AND(B735&gt;H735,B735&gt;0),1,0)</f>
        <v>1</v>
      </c>
      <c r="D735" s="1" t="n">
        <f aca="false">MAX(15,(30+H735)/2)</f>
        <v>19.8429425316944</v>
      </c>
      <c r="E735" s="1" t="n">
        <f aca="false">IF(AND(A735&gt;G735,A735&gt;$O$1),1,0)</f>
        <v>0</v>
      </c>
      <c r="F735" s="1" t="n">
        <f aca="false">MAX(G735,$O$1)</f>
        <v>24.8429425316944</v>
      </c>
      <c r="G735" s="7" t="n">
        <f aca="true">RAND()*20+20</f>
        <v>24.8429425316944</v>
      </c>
      <c r="H735" s="1" t="n">
        <f aca="false">G735*2-40</f>
        <v>9.68588506338873</v>
      </c>
      <c r="I735" s="10" t="n">
        <f aca="false">IF(AND(H735&gt;B735,H735&gt;0),1,0)</f>
        <v>0</v>
      </c>
      <c r="J735" s="10" t="n">
        <f aca="false">MAX(20,(40+B735)/2)</f>
        <v>26.7472533334426</v>
      </c>
      <c r="K735" s="1" t="n">
        <f aca="false">IF(AND(G735&gt;A735,G735&gt;$O$1),1,0)</f>
        <v>1</v>
      </c>
      <c r="L735" s="1" t="n">
        <f aca="false">MAX(A735,$O$1)</f>
        <v>21.7472533334426</v>
      </c>
      <c r="M735" s="7" t="n">
        <f aca="false">C735*D735+I735*J735</f>
        <v>19.8429425316944</v>
      </c>
      <c r="N735" s="10" t="n">
        <f aca="false">E735*F735+K735*L735</f>
        <v>21.7472533334426</v>
      </c>
    </row>
    <row r="736" customFormat="false" ht="12.8" hidden="false" customHeight="false" outlineLevel="0" collapsed="false">
      <c r="A736" s="1" t="n">
        <f aca="true">RAND()*20+10</f>
        <v>21.774805815323</v>
      </c>
      <c r="B736" s="1" t="n">
        <f aca="false">A736*2-30</f>
        <v>13.549611630646</v>
      </c>
      <c r="C736" s="1" t="n">
        <f aca="false">IF(AND(B736&gt;H736,B736&gt;0),1,0)</f>
        <v>1</v>
      </c>
      <c r="D736" s="1" t="n">
        <f aca="false">MAX(15,(30+H736)/2)</f>
        <v>20.4959156500853</v>
      </c>
      <c r="E736" s="1" t="n">
        <f aca="false">IF(AND(A736&gt;G736,A736&gt;$O$1),1,0)</f>
        <v>0</v>
      </c>
      <c r="F736" s="1" t="n">
        <f aca="false">MAX(G736,$O$1)</f>
        <v>25.4959156500853</v>
      </c>
      <c r="G736" s="7" t="n">
        <f aca="true">RAND()*20+20</f>
        <v>25.4959156500853</v>
      </c>
      <c r="H736" s="1" t="n">
        <f aca="false">G736*2-40</f>
        <v>10.9918313001706</v>
      </c>
      <c r="I736" s="10" t="n">
        <f aca="false">IF(AND(H736&gt;B736,H736&gt;0),1,0)</f>
        <v>0</v>
      </c>
      <c r="J736" s="10" t="n">
        <f aca="false">MAX(20,(40+B736)/2)</f>
        <v>26.774805815323</v>
      </c>
      <c r="K736" s="1" t="n">
        <f aca="false">IF(AND(G736&gt;A736,G736&gt;$O$1),1,0)</f>
        <v>1</v>
      </c>
      <c r="L736" s="1" t="n">
        <f aca="false">MAX(A736,$O$1)</f>
        <v>21.774805815323</v>
      </c>
      <c r="M736" s="7" t="n">
        <f aca="false">C736*D736+I736*J736</f>
        <v>20.4959156500853</v>
      </c>
      <c r="N736" s="10" t="n">
        <f aca="false">E736*F736+K736*L736</f>
        <v>21.774805815323</v>
      </c>
    </row>
    <row r="737" customFormat="false" ht="12.8" hidden="false" customHeight="false" outlineLevel="0" collapsed="false">
      <c r="A737" s="1" t="n">
        <f aca="true">RAND()*20+10</f>
        <v>17.0320927184963</v>
      </c>
      <c r="B737" s="1" t="n">
        <f aca="false">A737*2-30</f>
        <v>4.06418543699259</v>
      </c>
      <c r="C737" s="1" t="n">
        <f aca="false">IF(AND(B737&gt;H737,B737&gt;0),1,0)</f>
        <v>0</v>
      </c>
      <c r="D737" s="1" t="n">
        <f aca="false">MAX(15,(30+H737)/2)</f>
        <v>20.8264253120498</v>
      </c>
      <c r="E737" s="1" t="n">
        <f aca="false">IF(AND(A737&gt;G737,A737&gt;$O$1),1,0)</f>
        <v>0</v>
      </c>
      <c r="F737" s="1" t="n">
        <f aca="false">MAX(G737,$O$1)</f>
        <v>25.8264253120498</v>
      </c>
      <c r="G737" s="7" t="n">
        <f aca="true">RAND()*20+20</f>
        <v>25.8264253120498</v>
      </c>
      <c r="H737" s="1" t="n">
        <f aca="false">G737*2-40</f>
        <v>11.6528506240996</v>
      </c>
      <c r="I737" s="10" t="n">
        <f aca="false">IF(AND(H737&gt;B737,H737&gt;0),1,0)</f>
        <v>1</v>
      </c>
      <c r="J737" s="10" t="n">
        <f aca="false">MAX(20,(40+B737)/2)</f>
        <v>22.0320927184963</v>
      </c>
      <c r="K737" s="1" t="n">
        <f aca="false">IF(AND(G737&gt;A737,G737&gt;$O$1),1,0)</f>
        <v>1</v>
      </c>
      <c r="L737" s="1" t="n">
        <f aca="false">MAX(A737,$O$1)</f>
        <v>17.0320927184963</v>
      </c>
      <c r="M737" s="7" t="n">
        <f aca="false">C737*D737+I737*J737</f>
        <v>22.0320927184963</v>
      </c>
      <c r="N737" s="10" t="n">
        <f aca="false">E737*F737+K737*L737</f>
        <v>17.0320927184963</v>
      </c>
    </row>
    <row r="738" customFormat="false" ht="12.8" hidden="false" customHeight="false" outlineLevel="0" collapsed="false">
      <c r="A738" s="1" t="n">
        <f aca="true">RAND()*20+10</f>
        <v>21.5580481596601</v>
      </c>
      <c r="B738" s="1" t="n">
        <f aca="false">A738*2-30</f>
        <v>13.1160963193201</v>
      </c>
      <c r="C738" s="1" t="n">
        <f aca="false">IF(AND(B738&gt;H738,B738&gt;0),1,0)</f>
        <v>0</v>
      </c>
      <c r="D738" s="1" t="n">
        <f aca="false">MAX(15,(30+H738)/2)</f>
        <v>27.8532113848173</v>
      </c>
      <c r="E738" s="1" t="n">
        <f aca="false">IF(AND(A738&gt;G738,A738&gt;$O$1),1,0)</f>
        <v>0</v>
      </c>
      <c r="F738" s="1" t="n">
        <f aca="false">MAX(G738,$O$1)</f>
        <v>32.8532113848173</v>
      </c>
      <c r="G738" s="7" t="n">
        <f aca="true">RAND()*20+20</f>
        <v>32.8532113848173</v>
      </c>
      <c r="H738" s="1" t="n">
        <f aca="false">G738*2-40</f>
        <v>25.7064227696346</v>
      </c>
      <c r="I738" s="10" t="n">
        <f aca="false">IF(AND(H738&gt;B738,H738&gt;0),1,0)</f>
        <v>1</v>
      </c>
      <c r="J738" s="10" t="n">
        <f aca="false">MAX(20,(40+B738)/2)</f>
        <v>26.5580481596601</v>
      </c>
      <c r="K738" s="1" t="n">
        <f aca="false">IF(AND(G738&gt;A738,G738&gt;$O$1),1,0)</f>
        <v>1</v>
      </c>
      <c r="L738" s="1" t="n">
        <f aca="false">MAX(A738,$O$1)</f>
        <v>21.5580481596601</v>
      </c>
      <c r="M738" s="7" t="n">
        <f aca="false">C738*D738+I738*J738</f>
        <v>26.5580481596601</v>
      </c>
      <c r="N738" s="10" t="n">
        <f aca="false">E738*F738+K738*L738</f>
        <v>21.5580481596601</v>
      </c>
    </row>
    <row r="739" customFormat="false" ht="12.8" hidden="false" customHeight="false" outlineLevel="0" collapsed="false">
      <c r="A739" s="1" t="n">
        <f aca="true">RAND()*20+10</f>
        <v>26.5449768903279</v>
      </c>
      <c r="B739" s="1" t="n">
        <f aca="false">A739*2-30</f>
        <v>23.0899537806559</v>
      </c>
      <c r="C739" s="1" t="n">
        <f aca="false">IF(AND(B739&gt;H739,B739&gt;0),1,0)</f>
        <v>0</v>
      </c>
      <c r="D739" s="1" t="n">
        <f aca="false">MAX(15,(30+H739)/2)</f>
        <v>33.8332070814878</v>
      </c>
      <c r="E739" s="1" t="n">
        <f aca="false">IF(AND(A739&gt;G739,A739&gt;$O$1),1,0)</f>
        <v>0</v>
      </c>
      <c r="F739" s="1" t="n">
        <f aca="false">MAX(G739,$O$1)</f>
        <v>38.8332070814878</v>
      </c>
      <c r="G739" s="7" t="n">
        <f aca="true">RAND()*20+20</f>
        <v>38.8332070814878</v>
      </c>
      <c r="H739" s="1" t="n">
        <f aca="false">G739*2-40</f>
        <v>37.6664141629755</v>
      </c>
      <c r="I739" s="10" t="n">
        <f aca="false">IF(AND(H739&gt;B739,H739&gt;0),1,0)</f>
        <v>1</v>
      </c>
      <c r="J739" s="10" t="n">
        <f aca="false">MAX(20,(40+B739)/2)</f>
        <v>31.5449768903279</v>
      </c>
      <c r="K739" s="1" t="n">
        <f aca="false">IF(AND(G739&gt;A739,G739&gt;$O$1),1,0)</f>
        <v>1</v>
      </c>
      <c r="L739" s="1" t="n">
        <f aca="false">MAX(A739,$O$1)</f>
        <v>26.5449768903279</v>
      </c>
      <c r="M739" s="7" t="n">
        <f aca="false">C739*D739+I739*J739</f>
        <v>31.5449768903279</v>
      </c>
      <c r="N739" s="10" t="n">
        <f aca="false">E739*F739+K739*L739</f>
        <v>26.5449768903279</v>
      </c>
    </row>
    <row r="740" customFormat="false" ht="12.8" hidden="false" customHeight="false" outlineLevel="0" collapsed="false">
      <c r="A740" s="1" t="n">
        <f aca="true">RAND()*20+10</f>
        <v>20.7974697811268</v>
      </c>
      <c r="B740" s="1" t="n">
        <f aca="false">A740*2-30</f>
        <v>11.5949395622536</v>
      </c>
      <c r="C740" s="1" t="n">
        <f aca="false">IF(AND(B740&gt;H740,B740&gt;0),1,0)</f>
        <v>0</v>
      </c>
      <c r="D740" s="1" t="n">
        <f aca="false">MAX(15,(30+H740)/2)</f>
        <v>27.4596713097179</v>
      </c>
      <c r="E740" s="1" t="n">
        <f aca="false">IF(AND(A740&gt;G740,A740&gt;$O$1),1,0)</f>
        <v>0</v>
      </c>
      <c r="F740" s="1" t="n">
        <f aca="false">MAX(G740,$O$1)</f>
        <v>32.4596713097179</v>
      </c>
      <c r="G740" s="7" t="n">
        <f aca="true">RAND()*20+20</f>
        <v>32.4596713097179</v>
      </c>
      <c r="H740" s="1" t="n">
        <f aca="false">G740*2-40</f>
        <v>24.9193426194359</v>
      </c>
      <c r="I740" s="10" t="n">
        <f aca="false">IF(AND(H740&gt;B740,H740&gt;0),1,0)</f>
        <v>1</v>
      </c>
      <c r="J740" s="10" t="n">
        <f aca="false">MAX(20,(40+B740)/2)</f>
        <v>25.7974697811268</v>
      </c>
      <c r="K740" s="1" t="n">
        <f aca="false">IF(AND(G740&gt;A740,G740&gt;$O$1),1,0)</f>
        <v>1</v>
      </c>
      <c r="L740" s="1" t="n">
        <f aca="false">MAX(A740,$O$1)</f>
        <v>20.7974697811268</v>
      </c>
      <c r="M740" s="7" t="n">
        <f aca="false">C740*D740+I740*J740</f>
        <v>25.7974697811268</v>
      </c>
      <c r="N740" s="10" t="n">
        <f aca="false">E740*F740+K740*L740</f>
        <v>20.7974697811268</v>
      </c>
    </row>
    <row r="741" customFormat="false" ht="12.8" hidden="false" customHeight="false" outlineLevel="0" collapsed="false">
      <c r="A741" s="1" t="n">
        <f aca="true">RAND()*20+10</f>
        <v>16.1502199425113</v>
      </c>
      <c r="B741" s="1" t="n">
        <f aca="false">A741*2-30</f>
        <v>2.3004398850226</v>
      </c>
      <c r="C741" s="1" t="n">
        <f aca="false">IF(AND(B741&gt;H741,B741&gt;0),1,0)</f>
        <v>0</v>
      </c>
      <c r="D741" s="1" t="n">
        <f aca="false">MAX(15,(30+H741)/2)</f>
        <v>31.8400364123223</v>
      </c>
      <c r="E741" s="1" t="n">
        <f aca="false">IF(AND(A741&gt;G741,A741&gt;$O$1),1,0)</f>
        <v>0</v>
      </c>
      <c r="F741" s="1" t="n">
        <f aca="false">MAX(G741,$O$1)</f>
        <v>36.8400364123223</v>
      </c>
      <c r="G741" s="7" t="n">
        <f aca="true">RAND()*20+20</f>
        <v>36.8400364123223</v>
      </c>
      <c r="H741" s="1" t="n">
        <f aca="false">G741*2-40</f>
        <v>33.6800728246446</v>
      </c>
      <c r="I741" s="10" t="n">
        <f aca="false">IF(AND(H741&gt;B741,H741&gt;0),1,0)</f>
        <v>1</v>
      </c>
      <c r="J741" s="10" t="n">
        <f aca="false">MAX(20,(40+B741)/2)</f>
        <v>21.1502199425113</v>
      </c>
      <c r="K741" s="1" t="n">
        <f aca="false">IF(AND(G741&gt;A741,G741&gt;$O$1),1,0)</f>
        <v>1</v>
      </c>
      <c r="L741" s="1" t="n">
        <f aca="false">MAX(A741,$O$1)</f>
        <v>16.1502199425113</v>
      </c>
      <c r="M741" s="7" t="n">
        <f aca="false">C741*D741+I741*J741</f>
        <v>21.1502199425113</v>
      </c>
      <c r="N741" s="10" t="n">
        <f aca="false">E741*F741+K741*L741</f>
        <v>16.1502199425113</v>
      </c>
    </row>
    <row r="742" customFormat="false" ht="12.8" hidden="false" customHeight="false" outlineLevel="0" collapsed="false">
      <c r="A742" s="1" t="n">
        <f aca="true">RAND()*20+10</f>
        <v>10.9892702691883</v>
      </c>
      <c r="B742" s="1" t="n">
        <f aca="false">A742*2-30</f>
        <v>-8.02145946162337</v>
      </c>
      <c r="C742" s="1" t="n">
        <f aca="false">IF(AND(B742&gt;H742,B742&gt;0),1,0)</f>
        <v>0</v>
      </c>
      <c r="D742" s="1" t="n">
        <f aca="false">MAX(15,(30+H742)/2)</f>
        <v>29.6719344399595</v>
      </c>
      <c r="E742" s="1" t="n">
        <f aca="false">IF(AND(A742&gt;G742,A742&gt;$O$1),1,0)</f>
        <v>0</v>
      </c>
      <c r="F742" s="1" t="n">
        <f aca="false">MAX(G742,$O$1)</f>
        <v>34.6719344399595</v>
      </c>
      <c r="G742" s="7" t="n">
        <f aca="true">RAND()*20+20</f>
        <v>34.6719344399595</v>
      </c>
      <c r="H742" s="1" t="n">
        <f aca="false">G742*2-40</f>
        <v>29.343868879919</v>
      </c>
      <c r="I742" s="10" t="n">
        <f aca="false">IF(AND(H742&gt;B742,H742&gt;0),1,0)</f>
        <v>1</v>
      </c>
      <c r="J742" s="10" t="n">
        <f aca="false">MAX(20,(40+B742)/2)</f>
        <v>20</v>
      </c>
      <c r="K742" s="1" t="n">
        <f aca="false">IF(AND(G742&gt;A742,G742&gt;$O$1),1,0)</f>
        <v>1</v>
      </c>
      <c r="L742" s="1" t="n">
        <f aca="false">MAX(A742,$O$1)</f>
        <v>10.9892702691883</v>
      </c>
      <c r="M742" s="7" t="n">
        <f aca="false">C742*D742+I742*J742</f>
        <v>20</v>
      </c>
      <c r="N742" s="10" t="n">
        <f aca="false">E742*F742+K742*L742</f>
        <v>10.9892702691883</v>
      </c>
    </row>
    <row r="743" customFormat="false" ht="12.8" hidden="false" customHeight="false" outlineLevel="0" collapsed="false">
      <c r="A743" s="1" t="n">
        <f aca="true">RAND()*20+10</f>
        <v>25.3960253242018</v>
      </c>
      <c r="B743" s="1" t="n">
        <f aca="false">A743*2-30</f>
        <v>20.7920506484035</v>
      </c>
      <c r="C743" s="1" t="n">
        <f aca="false">IF(AND(B743&gt;H743,B743&gt;0),1,0)</f>
        <v>1</v>
      </c>
      <c r="D743" s="1" t="n">
        <f aca="false">MAX(15,(30+H743)/2)</f>
        <v>21.4103564529091</v>
      </c>
      <c r="E743" s="1" t="n">
        <f aca="false">IF(AND(A743&gt;G743,A743&gt;$O$1),1,0)</f>
        <v>0</v>
      </c>
      <c r="F743" s="1" t="n">
        <f aca="false">MAX(G743,$O$1)</f>
        <v>26.4103564529091</v>
      </c>
      <c r="G743" s="7" t="n">
        <f aca="true">RAND()*20+20</f>
        <v>26.4103564529091</v>
      </c>
      <c r="H743" s="1" t="n">
        <f aca="false">G743*2-40</f>
        <v>12.8207129058181</v>
      </c>
      <c r="I743" s="10" t="n">
        <f aca="false">IF(AND(H743&gt;B743,H743&gt;0),1,0)</f>
        <v>0</v>
      </c>
      <c r="J743" s="10" t="n">
        <f aca="false">MAX(20,(40+B743)/2)</f>
        <v>30.3960253242018</v>
      </c>
      <c r="K743" s="1" t="n">
        <f aca="false">IF(AND(G743&gt;A743,G743&gt;$O$1),1,0)</f>
        <v>1</v>
      </c>
      <c r="L743" s="1" t="n">
        <f aca="false">MAX(A743,$O$1)</f>
        <v>25.3960253242018</v>
      </c>
      <c r="M743" s="7" t="n">
        <f aca="false">C743*D743+I743*J743</f>
        <v>21.4103564529091</v>
      </c>
      <c r="N743" s="10" t="n">
        <f aca="false">E743*F743+K743*L743</f>
        <v>25.3960253242018</v>
      </c>
    </row>
    <row r="744" customFormat="false" ht="12.8" hidden="false" customHeight="false" outlineLevel="0" collapsed="false">
      <c r="A744" s="1" t="n">
        <f aca="true">RAND()*20+10</f>
        <v>18.9943334063002</v>
      </c>
      <c r="B744" s="1" t="n">
        <f aca="false">A744*2-30</f>
        <v>7.98866681260044</v>
      </c>
      <c r="C744" s="1" t="n">
        <f aca="false">IF(AND(B744&gt;H744,B744&gt;0),1,0)</f>
        <v>0</v>
      </c>
      <c r="D744" s="1" t="n">
        <f aca="false">MAX(15,(30+H744)/2)</f>
        <v>23.7153045359887</v>
      </c>
      <c r="E744" s="1" t="n">
        <f aca="false">IF(AND(A744&gt;G744,A744&gt;$O$1),1,0)</f>
        <v>0</v>
      </c>
      <c r="F744" s="1" t="n">
        <f aca="false">MAX(G744,$O$1)</f>
        <v>28.7153045359887</v>
      </c>
      <c r="G744" s="7" t="n">
        <f aca="true">RAND()*20+20</f>
        <v>28.7153045359887</v>
      </c>
      <c r="H744" s="1" t="n">
        <f aca="false">G744*2-40</f>
        <v>17.4306090719773</v>
      </c>
      <c r="I744" s="10" t="n">
        <f aca="false">IF(AND(H744&gt;B744,H744&gt;0),1,0)</f>
        <v>1</v>
      </c>
      <c r="J744" s="10" t="n">
        <f aca="false">MAX(20,(40+B744)/2)</f>
        <v>23.9943334063002</v>
      </c>
      <c r="K744" s="1" t="n">
        <f aca="false">IF(AND(G744&gt;A744,G744&gt;$O$1),1,0)</f>
        <v>1</v>
      </c>
      <c r="L744" s="1" t="n">
        <f aca="false">MAX(A744,$O$1)</f>
        <v>18.9943334063002</v>
      </c>
      <c r="M744" s="7" t="n">
        <f aca="false">C744*D744+I744*J744</f>
        <v>23.9943334063002</v>
      </c>
      <c r="N744" s="10" t="n">
        <f aca="false">E744*F744+K744*L744</f>
        <v>18.9943334063002</v>
      </c>
    </row>
    <row r="745" customFormat="false" ht="12.8" hidden="false" customHeight="false" outlineLevel="0" collapsed="false">
      <c r="A745" s="1" t="n">
        <f aca="true">RAND()*20+10</f>
        <v>22.5407857001592</v>
      </c>
      <c r="B745" s="1" t="n">
        <f aca="false">A745*2-30</f>
        <v>15.0815714003185</v>
      </c>
      <c r="C745" s="1" t="n">
        <f aca="false">IF(AND(B745&gt;H745,B745&gt;0),1,0)</f>
        <v>0</v>
      </c>
      <c r="D745" s="1" t="n">
        <f aca="false">MAX(15,(30+H745)/2)</f>
        <v>31.1820578002375</v>
      </c>
      <c r="E745" s="1" t="n">
        <f aca="false">IF(AND(A745&gt;G745,A745&gt;$O$1),1,0)</f>
        <v>0</v>
      </c>
      <c r="F745" s="1" t="n">
        <f aca="false">MAX(G745,$O$1)</f>
        <v>36.1820578002375</v>
      </c>
      <c r="G745" s="7" t="n">
        <f aca="true">RAND()*20+20</f>
        <v>36.1820578002375</v>
      </c>
      <c r="H745" s="1" t="n">
        <f aca="false">G745*2-40</f>
        <v>32.3641156004749</v>
      </c>
      <c r="I745" s="10" t="n">
        <f aca="false">IF(AND(H745&gt;B745,H745&gt;0),1,0)</f>
        <v>1</v>
      </c>
      <c r="J745" s="10" t="n">
        <f aca="false">MAX(20,(40+B745)/2)</f>
        <v>27.5407857001592</v>
      </c>
      <c r="K745" s="1" t="n">
        <f aca="false">IF(AND(G745&gt;A745,G745&gt;$O$1),1,0)</f>
        <v>1</v>
      </c>
      <c r="L745" s="1" t="n">
        <f aca="false">MAX(A745,$O$1)</f>
        <v>22.5407857001592</v>
      </c>
      <c r="M745" s="7" t="n">
        <f aca="false">C745*D745+I745*J745</f>
        <v>27.5407857001592</v>
      </c>
      <c r="N745" s="10" t="n">
        <f aca="false">E745*F745+K745*L745</f>
        <v>22.5407857001592</v>
      </c>
    </row>
    <row r="746" customFormat="false" ht="12.8" hidden="false" customHeight="false" outlineLevel="0" collapsed="false">
      <c r="A746" s="1" t="n">
        <f aca="true">RAND()*20+10</f>
        <v>20.9080460674908</v>
      </c>
      <c r="B746" s="1" t="n">
        <f aca="false">A746*2-30</f>
        <v>11.8160921349815</v>
      </c>
      <c r="C746" s="1" t="n">
        <f aca="false">IF(AND(B746&gt;H746,B746&gt;0),1,0)</f>
        <v>1</v>
      </c>
      <c r="D746" s="1" t="n">
        <f aca="false">MAX(15,(30+H746)/2)</f>
        <v>19.7112605616974</v>
      </c>
      <c r="E746" s="1" t="n">
        <f aca="false">IF(AND(A746&gt;G746,A746&gt;$O$1),1,0)</f>
        <v>0</v>
      </c>
      <c r="F746" s="1" t="n">
        <f aca="false">MAX(G746,$O$1)</f>
        <v>24.7112605616973</v>
      </c>
      <c r="G746" s="7" t="n">
        <f aca="true">RAND()*20+20</f>
        <v>24.7112605616973</v>
      </c>
      <c r="H746" s="1" t="n">
        <f aca="false">G746*2-40</f>
        <v>9.4225211233947</v>
      </c>
      <c r="I746" s="10" t="n">
        <f aca="false">IF(AND(H746&gt;B746,H746&gt;0),1,0)</f>
        <v>0</v>
      </c>
      <c r="J746" s="10" t="n">
        <f aca="false">MAX(20,(40+B746)/2)</f>
        <v>25.9080460674908</v>
      </c>
      <c r="K746" s="1" t="n">
        <f aca="false">IF(AND(G746&gt;A746,G746&gt;$O$1),1,0)</f>
        <v>1</v>
      </c>
      <c r="L746" s="1" t="n">
        <f aca="false">MAX(A746,$O$1)</f>
        <v>20.9080460674908</v>
      </c>
      <c r="M746" s="7" t="n">
        <f aca="false">C746*D746+I746*J746</f>
        <v>19.7112605616974</v>
      </c>
      <c r="N746" s="10" t="n">
        <f aca="false">E746*F746+K746*L746</f>
        <v>20.9080460674908</v>
      </c>
    </row>
    <row r="747" customFormat="false" ht="12.8" hidden="false" customHeight="false" outlineLevel="0" collapsed="false">
      <c r="A747" s="1" t="n">
        <f aca="true">RAND()*20+10</f>
        <v>22.0044582657591</v>
      </c>
      <c r="B747" s="1" t="n">
        <f aca="false">A747*2-30</f>
        <v>14.0089165315183</v>
      </c>
      <c r="C747" s="1" t="n">
        <f aca="false">IF(AND(B747&gt;H747,B747&gt;0),1,0)</f>
        <v>0</v>
      </c>
      <c r="D747" s="1" t="n">
        <f aca="false">MAX(15,(30+H747)/2)</f>
        <v>31.9914359123572</v>
      </c>
      <c r="E747" s="1" t="n">
        <f aca="false">IF(AND(A747&gt;G747,A747&gt;$O$1),1,0)</f>
        <v>0</v>
      </c>
      <c r="F747" s="1" t="n">
        <f aca="false">MAX(G747,$O$1)</f>
        <v>36.9914359123572</v>
      </c>
      <c r="G747" s="7" t="n">
        <f aca="true">RAND()*20+20</f>
        <v>36.9914359123572</v>
      </c>
      <c r="H747" s="1" t="n">
        <f aca="false">G747*2-40</f>
        <v>33.9828718247144</v>
      </c>
      <c r="I747" s="10" t="n">
        <f aca="false">IF(AND(H747&gt;B747,H747&gt;0),1,0)</f>
        <v>1</v>
      </c>
      <c r="J747" s="10" t="n">
        <f aca="false">MAX(20,(40+B747)/2)</f>
        <v>27.0044582657591</v>
      </c>
      <c r="K747" s="1" t="n">
        <f aca="false">IF(AND(G747&gt;A747,G747&gt;$O$1),1,0)</f>
        <v>1</v>
      </c>
      <c r="L747" s="1" t="n">
        <f aca="false">MAX(A747,$O$1)</f>
        <v>22.0044582657591</v>
      </c>
      <c r="M747" s="7" t="n">
        <f aca="false">C747*D747+I747*J747</f>
        <v>27.0044582657591</v>
      </c>
      <c r="N747" s="10" t="n">
        <f aca="false">E747*F747+K747*L747</f>
        <v>22.0044582657591</v>
      </c>
    </row>
    <row r="748" customFormat="false" ht="12.8" hidden="false" customHeight="false" outlineLevel="0" collapsed="false">
      <c r="A748" s="1" t="n">
        <f aca="true">RAND()*20+10</f>
        <v>23.7263407808607</v>
      </c>
      <c r="B748" s="1" t="n">
        <f aca="false">A748*2-30</f>
        <v>17.4526815617214</v>
      </c>
      <c r="C748" s="1" t="n">
        <f aca="false">IF(AND(B748&gt;H748,B748&gt;0),1,0)</f>
        <v>0</v>
      </c>
      <c r="D748" s="1" t="n">
        <f aca="false">MAX(15,(30+H748)/2)</f>
        <v>28.3457728016581</v>
      </c>
      <c r="E748" s="1" t="n">
        <f aca="false">IF(AND(A748&gt;G748,A748&gt;$O$1),1,0)</f>
        <v>0</v>
      </c>
      <c r="F748" s="1" t="n">
        <f aca="false">MAX(G748,$O$1)</f>
        <v>33.3457728016581</v>
      </c>
      <c r="G748" s="7" t="n">
        <f aca="true">RAND()*20+20</f>
        <v>33.3457728016581</v>
      </c>
      <c r="H748" s="1" t="n">
        <f aca="false">G748*2-40</f>
        <v>26.6915456033162</v>
      </c>
      <c r="I748" s="10" t="n">
        <f aca="false">IF(AND(H748&gt;B748,H748&gt;0),1,0)</f>
        <v>1</v>
      </c>
      <c r="J748" s="10" t="n">
        <f aca="false">MAX(20,(40+B748)/2)</f>
        <v>28.7263407808607</v>
      </c>
      <c r="K748" s="1" t="n">
        <f aca="false">IF(AND(G748&gt;A748,G748&gt;$O$1),1,0)</f>
        <v>1</v>
      </c>
      <c r="L748" s="1" t="n">
        <f aca="false">MAX(A748,$O$1)</f>
        <v>23.7263407808607</v>
      </c>
      <c r="M748" s="7" t="n">
        <f aca="false">C748*D748+I748*J748</f>
        <v>28.7263407808607</v>
      </c>
      <c r="N748" s="10" t="n">
        <f aca="false">E748*F748+K748*L748</f>
        <v>23.7263407808607</v>
      </c>
    </row>
    <row r="749" customFormat="false" ht="12.8" hidden="false" customHeight="false" outlineLevel="0" collapsed="false">
      <c r="A749" s="1" t="n">
        <f aca="true">RAND()*20+10</f>
        <v>16.2071294984258</v>
      </c>
      <c r="B749" s="1" t="n">
        <f aca="false">A749*2-30</f>
        <v>2.41425899685159</v>
      </c>
      <c r="C749" s="1" t="n">
        <f aca="false">IF(AND(B749&gt;H749,B749&gt;0),1,0)</f>
        <v>1</v>
      </c>
      <c r="D749" s="1" t="n">
        <f aca="false">MAX(15,(30+H749)/2)</f>
        <v>15.9051244357248</v>
      </c>
      <c r="E749" s="1" t="n">
        <f aca="false">IF(AND(A749&gt;G749,A749&gt;$O$1),1,0)</f>
        <v>0</v>
      </c>
      <c r="F749" s="1" t="n">
        <f aca="false">MAX(G749,$O$1)</f>
        <v>20.9051244357248</v>
      </c>
      <c r="G749" s="7" t="n">
        <f aca="true">RAND()*20+20</f>
        <v>20.9051244357248</v>
      </c>
      <c r="H749" s="1" t="n">
        <f aca="false">G749*2-40</f>
        <v>1.81024887144953</v>
      </c>
      <c r="I749" s="10" t="n">
        <f aca="false">IF(AND(H749&gt;B749,H749&gt;0),1,0)</f>
        <v>0</v>
      </c>
      <c r="J749" s="10" t="n">
        <f aca="false">MAX(20,(40+B749)/2)</f>
        <v>21.2071294984258</v>
      </c>
      <c r="K749" s="1" t="n">
        <f aca="false">IF(AND(G749&gt;A749,G749&gt;$O$1),1,0)</f>
        <v>1</v>
      </c>
      <c r="L749" s="1" t="n">
        <f aca="false">MAX(A749,$O$1)</f>
        <v>16.2071294984258</v>
      </c>
      <c r="M749" s="7" t="n">
        <f aca="false">C749*D749+I749*J749</f>
        <v>15.9051244357248</v>
      </c>
      <c r="N749" s="10" t="n">
        <f aca="false">E749*F749+K749*L749</f>
        <v>16.2071294984258</v>
      </c>
    </row>
    <row r="750" customFormat="false" ht="12.8" hidden="false" customHeight="false" outlineLevel="0" collapsed="false">
      <c r="A750" s="1" t="n">
        <f aca="true">RAND()*20+10</f>
        <v>29.2574503450305</v>
      </c>
      <c r="B750" s="1" t="n">
        <f aca="false">A750*2-30</f>
        <v>28.5149006900609</v>
      </c>
      <c r="C750" s="1" t="n">
        <f aca="false">IF(AND(B750&gt;H750,B750&gt;0),1,0)</f>
        <v>1</v>
      </c>
      <c r="D750" s="1" t="n">
        <f aca="false">MAX(15,(30+H750)/2)</f>
        <v>26.2869578303857</v>
      </c>
      <c r="E750" s="1" t="n">
        <f aca="false">IF(AND(A750&gt;G750,A750&gt;$O$1),1,0)</f>
        <v>0</v>
      </c>
      <c r="F750" s="1" t="n">
        <f aca="false">MAX(G750,$O$1)</f>
        <v>31.2869578303857</v>
      </c>
      <c r="G750" s="7" t="n">
        <f aca="true">RAND()*20+20</f>
        <v>31.2869578303857</v>
      </c>
      <c r="H750" s="1" t="n">
        <f aca="false">G750*2-40</f>
        <v>22.5739156607715</v>
      </c>
      <c r="I750" s="10" t="n">
        <f aca="false">IF(AND(H750&gt;B750,H750&gt;0),1,0)</f>
        <v>0</v>
      </c>
      <c r="J750" s="10" t="n">
        <f aca="false">MAX(20,(40+B750)/2)</f>
        <v>34.2574503450305</v>
      </c>
      <c r="K750" s="1" t="n">
        <f aca="false">IF(AND(G750&gt;A750,G750&gt;$O$1),1,0)</f>
        <v>1</v>
      </c>
      <c r="L750" s="1" t="n">
        <f aca="false">MAX(A750,$O$1)</f>
        <v>29.2574503450305</v>
      </c>
      <c r="M750" s="7" t="n">
        <f aca="false">C750*D750+I750*J750</f>
        <v>26.2869578303857</v>
      </c>
      <c r="N750" s="10" t="n">
        <f aca="false">E750*F750+K750*L750</f>
        <v>29.2574503450305</v>
      </c>
    </row>
    <row r="751" customFormat="false" ht="12.8" hidden="false" customHeight="false" outlineLevel="0" collapsed="false">
      <c r="A751" s="1" t="n">
        <f aca="true">RAND()*20+10</f>
        <v>21.7189559329802</v>
      </c>
      <c r="B751" s="1" t="n">
        <f aca="false">A751*2-30</f>
        <v>13.4379118659603</v>
      </c>
      <c r="C751" s="1" t="n">
        <f aca="false">IF(AND(B751&gt;H751,B751&gt;0),1,0)</f>
        <v>0</v>
      </c>
      <c r="D751" s="1" t="n">
        <f aca="false">MAX(15,(30+H751)/2)</f>
        <v>28.7780989945197</v>
      </c>
      <c r="E751" s="1" t="n">
        <f aca="false">IF(AND(A751&gt;G751,A751&gt;$O$1),1,0)</f>
        <v>0</v>
      </c>
      <c r="F751" s="1" t="n">
        <f aca="false">MAX(G751,$O$1)</f>
        <v>33.7780989945197</v>
      </c>
      <c r="G751" s="7" t="n">
        <f aca="true">RAND()*20+20</f>
        <v>33.7780989945197</v>
      </c>
      <c r="H751" s="1" t="n">
        <f aca="false">G751*2-40</f>
        <v>27.5561979890393</v>
      </c>
      <c r="I751" s="10" t="n">
        <f aca="false">IF(AND(H751&gt;B751,H751&gt;0),1,0)</f>
        <v>1</v>
      </c>
      <c r="J751" s="10" t="n">
        <f aca="false">MAX(20,(40+B751)/2)</f>
        <v>26.7189559329802</v>
      </c>
      <c r="K751" s="1" t="n">
        <f aca="false">IF(AND(G751&gt;A751,G751&gt;$O$1),1,0)</f>
        <v>1</v>
      </c>
      <c r="L751" s="1" t="n">
        <f aca="false">MAX(A751,$O$1)</f>
        <v>21.7189559329802</v>
      </c>
      <c r="M751" s="7" t="n">
        <f aca="false">C751*D751+I751*J751</f>
        <v>26.7189559329802</v>
      </c>
      <c r="N751" s="10" t="n">
        <f aca="false">E751*F751+K751*L751</f>
        <v>21.7189559329802</v>
      </c>
    </row>
    <row r="752" customFormat="false" ht="12.8" hidden="false" customHeight="false" outlineLevel="0" collapsed="false">
      <c r="A752" s="1" t="n">
        <f aca="true">RAND()*20+10</f>
        <v>14.3920638156452</v>
      </c>
      <c r="B752" s="1" t="n">
        <f aca="false">A752*2-30</f>
        <v>-1.21587236870968</v>
      </c>
      <c r="C752" s="1" t="n">
        <f aca="false">IF(AND(B752&gt;H752,B752&gt;0),1,0)</f>
        <v>0</v>
      </c>
      <c r="D752" s="1" t="n">
        <f aca="false">MAX(15,(30+H752)/2)</f>
        <v>17.4546726809712</v>
      </c>
      <c r="E752" s="1" t="n">
        <f aca="false">IF(AND(A752&gt;G752,A752&gt;$O$1),1,0)</f>
        <v>0</v>
      </c>
      <c r="F752" s="1" t="n">
        <f aca="false">MAX(G752,$O$1)</f>
        <v>22.4546726809712</v>
      </c>
      <c r="G752" s="7" t="n">
        <f aca="true">RAND()*20+20</f>
        <v>22.4546726809712</v>
      </c>
      <c r="H752" s="1" t="n">
        <f aca="false">G752*2-40</f>
        <v>4.90934536194241</v>
      </c>
      <c r="I752" s="10" t="n">
        <f aca="false">IF(AND(H752&gt;B752,H752&gt;0),1,0)</f>
        <v>1</v>
      </c>
      <c r="J752" s="10" t="n">
        <f aca="false">MAX(20,(40+B752)/2)</f>
        <v>20</v>
      </c>
      <c r="K752" s="1" t="n">
        <f aca="false">IF(AND(G752&gt;A752,G752&gt;$O$1),1,0)</f>
        <v>1</v>
      </c>
      <c r="L752" s="1" t="n">
        <f aca="false">MAX(A752,$O$1)</f>
        <v>14.3920638156452</v>
      </c>
      <c r="M752" s="7" t="n">
        <f aca="false">C752*D752+I752*J752</f>
        <v>20</v>
      </c>
      <c r="N752" s="10" t="n">
        <f aca="false">E752*F752+K752*L752</f>
        <v>14.3920638156452</v>
      </c>
    </row>
    <row r="753" customFormat="false" ht="12.8" hidden="false" customHeight="false" outlineLevel="0" collapsed="false">
      <c r="A753" s="1" t="n">
        <f aca="true">RAND()*20+10</f>
        <v>26.9389624649228</v>
      </c>
      <c r="B753" s="1" t="n">
        <f aca="false">A753*2-30</f>
        <v>23.8779249298456</v>
      </c>
      <c r="C753" s="1" t="n">
        <f aca="false">IF(AND(B753&gt;H753,B753&gt;0),1,0)</f>
        <v>1</v>
      </c>
      <c r="D753" s="1" t="n">
        <f aca="false">MAX(15,(30+H753)/2)</f>
        <v>24.414327350827</v>
      </c>
      <c r="E753" s="1" t="n">
        <f aca="false">IF(AND(A753&gt;G753,A753&gt;$O$1),1,0)</f>
        <v>0</v>
      </c>
      <c r="F753" s="1" t="n">
        <f aca="false">MAX(G753,$O$1)</f>
        <v>29.414327350827</v>
      </c>
      <c r="G753" s="7" t="n">
        <f aca="true">RAND()*20+20</f>
        <v>29.414327350827</v>
      </c>
      <c r="H753" s="1" t="n">
        <f aca="false">G753*2-40</f>
        <v>18.8286547016539</v>
      </c>
      <c r="I753" s="10" t="n">
        <f aca="false">IF(AND(H753&gt;B753,H753&gt;0),1,0)</f>
        <v>0</v>
      </c>
      <c r="J753" s="10" t="n">
        <f aca="false">MAX(20,(40+B753)/2)</f>
        <v>31.9389624649228</v>
      </c>
      <c r="K753" s="1" t="n">
        <f aca="false">IF(AND(G753&gt;A753,G753&gt;$O$1),1,0)</f>
        <v>1</v>
      </c>
      <c r="L753" s="1" t="n">
        <f aca="false">MAX(A753,$O$1)</f>
        <v>26.9389624649228</v>
      </c>
      <c r="M753" s="7" t="n">
        <f aca="false">C753*D753+I753*J753</f>
        <v>24.414327350827</v>
      </c>
      <c r="N753" s="10" t="n">
        <f aca="false">E753*F753+K753*L753</f>
        <v>26.9389624649228</v>
      </c>
    </row>
    <row r="754" customFormat="false" ht="12.8" hidden="false" customHeight="false" outlineLevel="0" collapsed="false">
      <c r="A754" s="1" t="n">
        <f aca="true">RAND()*20+10</f>
        <v>10.3681847898422</v>
      </c>
      <c r="B754" s="1" t="n">
        <f aca="false">A754*2-30</f>
        <v>-9.26363042031561</v>
      </c>
      <c r="C754" s="1" t="n">
        <f aca="false">IF(AND(B754&gt;H754,B754&gt;0),1,0)</f>
        <v>0</v>
      </c>
      <c r="D754" s="1" t="n">
        <f aca="false">MAX(15,(30+H754)/2)</f>
        <v>19.0271948626282</v>
      </c>
      <c r="E754" s="1" t="n">
        <f aca="false">IF(AND(A754&gt;G754,A754&gt;$O$1),1,0)</f>
        <v>0</v>
      </c>
      <c r="F754" s="1" t="n">
        <f aca="false">MAX(G754,$O$1)</f>
        <v>24.0271948626282</v>
      </c>
      <c r="G754" s="7" t="n">
        <f aca="true">RAND()*20+20</f>
        <v>24.0271948626282</v>
      </c>
      <c r="H754" s="1" t="n">
        <f aca="false">G754*2-40</f>
        <v>8.05438972525637</v>
      </c>
      <c r="I754" s="10" t="n">
        <f aca="false">IF(AND(H754&gt;B754,H754&gt;0),1,0)</f>
        <v>1</v>
      </c>
      <c r="J754" s="10" t="n">
        <f aca="false">MAX(20,(40+B754)/2)</f>
        <v>20</v>
      </c>
      <c r="K754" s="1" t="n">
        <f aca="false">IF(AND(G754&gt;A754,G754&gt;$O$1),1,0)</f>
        <v>1</v>
      </c>
      <c r="L754" s="1" t="n">
        <f aca="false">MAX(A754,$O$1)</f>
        <v>10.3681847898422</v>
      </c>
      <c r="M754" s="7" t="n">
        <f aca="false">C754*D754+I754*J754</f>
        <v>20</v>
      </c>
      <c r="N754" s="10" t="n">
        <f aca="false">E754*F754+K754*L754</f>
        <v>10.3681847898422</v>
      </c>
    </row>
    <row r="755" customFormat="false" ht="12.8" hidden="false" customHeight="false" outlineLevel="0" collapsed="false">
      <c r="A755" s="1" t="n">
        <f aca="true">RAND()*20+10</f>
        <v>26.3224227550645</v>
      </c>
      <c r="B755" s="1" t="n">
        <f aca="false">A755*2-30</f>
        <v>22.6448455101289</v>
      </c>
      <c r="C755" s="1" t="n">
        <f aca="false">IF(AND(B755&gt;H755,B755&gt;0),1,0)</f>
        <v>1</v>
      </c>
      <c r="D755" s="1" t="n">
        <f aca="false">MAX(15,(30+H755)/2)</f>
        <v>19.4716751394722</v>
      </c>
      <c r="E755" s="1" t="n">
        <f aca="false">IF(AND(A755&gt;G755,A755&gt;$O$1),1,0)</f>
        <v>1</v>
      </c>
      <c r="F755" s="1" t="n">
        <f aca="false">MAX(G755,$O$1)</f>
        <v>24.4716751394722</v>
      </c>
      <c r="G755" s="7" t="n">
        <f aca="true">RAND()*20+20</f>
        <v>24.4716751394722</v>
      </c>
      <c r="H755" s="1" t="n">
        <f aca="false">G755*2-40</f>
        <v>8.94335027894441</v>
      </c>
      <c r="I755" s="10" t="n">
        <f aca="false">IF(AND(H755&gt;B755,H755&gt;0),1,0)</f>
        <v>0</v>
      </c>
      <c r="J755" s="10" t="n">
        <f aca="false">MAX(20,(40+B755)/2)</f>
        <v>31.3224227550645</v>
      </c>
      <c r="K755" s="1" t="n">
        <f aca="false">IF(AND(G755&gt;A755,G755&gt;$O$1),1,0)</f>
        <v>0</v>
      </c>
      <c r="L755" s="1" t="n">
        <f aca="false">MAX(A755,$O$1)</f>
        <v>26.3224227550645</v>
      </c>
      <c r="M755" s="7" t="n">
        <f aca="false">C755*D755+I755*J755</f>
        <v>19.4716751394722</v>
      </c>
      <c r="N755" s="10" t="n">
        <f aca="false">E755*F755+K755*L755</f>
        <v>24.4716751394722</v>
      </c>
    </row>
    <row r="756" customFormat="false" ht="12.8" hidden="false" customHeight="false" outlineLevel="0" collapsed="false">
      <c r="A756" s="1" t="n">
        <f aca="true">RAND()*20+10</f>
        <v>12.5914213790496</v>
      </c>
      <c r="B756" s="1" t="n">
        <f aca="false">A756*2-30</f>
        <v>-4.81715724190083</v>
      </c>
      <c r="C756" s="1" t="n">
        <f aca="false">IF(AND(B756&gt;H756,B756&gt;0),1,0)</f>
        <v>0</v>
      </c>
      <c r="D756" s="1" t="n">
        <f aca="false">MAX(15,(30+H756)/2)</f>
        <v>15.6890352869669</v>
      </c>
      <c r="E756" s="1" t="n">
        <f aca="false">IF(AND(A756&gt;G756,A756&gt;$O$1),1,0)</f>
        <v>0</v>
      </c>
      <c r="F756" s="1" t="n">
        <f aca="false">MAX(G756,$O$1)</f>
        <v>20.6890352869669</v>
      </c>
      <c r="G756" s="7" t="n">
        <f aca="true">RAND()*20+20</f>
        <v>20.6890352869669</v>
      </c>
      <c r="H756" s="1" t="n">
        <f aca="false">G756*2-40</f>
        <v>1.37807057393373</v>
      </c>
      <c r="I756" s="10" t="n">
        <f aca="false">IF(AND(H756&gt;B756,H756&gt;0),1,0)</f>
        <v>1</v>
      </c>
      <c r="J756" s="10" t="n">
        <f aca="false">MAX(20,(40+B756)/2)</f>
        <v>20</v>
      </c>
      <c r="K756" s="1" t="n">
        <f aca="false">IF(AND(G756&gt;A756,G756&gt;$O$1),1,0)</f>
        <v>1</v>
      </c>
      <c r="L756" s="1" t="n">
        <f aca="false">MAX(A756,$O$1)</f>
        <v>12.5914213790496</v>
      </c>
      <c r="M756" s="7" t="n">
        <f aca="false">C756*D756+I756*J756</f>
        <v>20</v>
      </c>
      <c r="N756" s="10" t="n">
        <f aca="false">E756*F756+K756*L756</f>
        <v>12.5914213790496</v>
      </c>
    </row>
    <row r="757" customFormat="false" ht="12.8" hidden="false" customHeight="false" outlineLevel="0" collapsed="false">
      <c r="A757" s="1" t="n">
        <f aca="true">RAND()*20+10</f>
        <v>19.3017704011928</v>
      </c>
      <c r="B757" s="1" t="n">
        <f aca="false">A757*2-30</f>
        <v>8.6035408023856</v>
      </c>
      <c r="C757" s="1" t="n">
        <f aca="false">IF(AND(B757&gt;H757,B757&gt;0),1,0)</f>
        <v>0</v>
      </c>
      <c r="D757" s="1" t="n">
        <f aca="false">MAX(15,(30+H757)/2)</f>
        <v>25.8438961226939</v>
      </c>
      <c r="E757" s="1" t="n">
        <f aca="false">IF(AND(A757&gt;G757,A757&gt;$O$1),1,0)</f>
        <v>0</v>
      </c>
      <c r="F757" s="1" t="n">
        <f aca="false">MAX(G757,$O$1)</f>
        <v>30.8438961226939</v>
      </c>
      <c r="G757" s="7" t="n">
        <f aca="true">RAND()*20+20</f>
        <v>30.8438961226939</v>
      </c>
      <c r="H757" s="1" t="n">
        <f aca="false">G757*2-40</f>
        <v>21.6877922453878</v>
      </c>
      <c r="I757" s="10" t="n">
        <f aca="false">IF(AND(H757&gt;B757,H757&gt;0),1,0)</f>
        <v>1</v>
      </c>
      <c r="J757" s="10" t="n">
        <f aca="false">MAX(20,(40+B757)/2)</f>
        <v>24.3017704011928</v>
      </c>
      <c r="K757" s="1" t="n">
        <f aca="false">IF(AND(G757&gt;A757,G757&gt;$O$1),1,0)</f>
        <v>1</v>
      </c>
      <c r="L757" s="1" t="n">
        <f aca="false">MAX(A757,$O$1)</f>
        <v>19.3017704011928</v>
      </c>
      <c r="M757" s="7" t="n">
        <f aca="false">C757*D757+I757*J757</f>
        <v>24.3017704011928</v>
      </c>
      <c r="N757" s="10" t="n">
        <f aca="false">E757*F757+K757*L757</f>
        <v>19.3017704011928</v>
      </c>
    </row>
    <row r="758" customFormat="false" ht="12.8" hidden="false" customHeight="false" outlineLevel="0" collapsed="false">
      <c r="A758" s="1" t="n">
        <f aca="true">RAND()*20+10</f>
        <v>13.8411767664396</v>
      </c>
      <c r="B758" s="1" t="n">
        <f aca="false">A758*2-30</f>
        <v>-2.31764646712087</v>
      </c>
      <c r="C758" s="1" t="n">
        <f aca="false">IF(AND(B758&gt;H758,B758&gt;0),1,0)</f>
        <v>0</v>
      </c>
      <c r="D758" s="1" t="n">
        <f aca="false">MAX(15,(30+H758)/2)</f>
        <v>23.9133345684922</v>
      </c>
      <c r="E758" s="1" t="n">
        <f aca="false">IF(AND(A758&gt;G758,A758&gt;$O$1),1,0)</f>
        <v>0</v>
      </c>
      <c r="F758" s="1" t="n">
        <f aca="false">MAX(G758,$O$1)</f>
        <v>28.9133345684922</v>
      </c>
      <c r="G758" s="7" t="n">
        <f aca="true">RAND()*20+20</f>
        <v>28.9133345684922</v>
      </c>
      <c r="H758" s="1" t="n">
        <f aca="false">G758*2-40</f>
        <v>17.8266691369844</v>
      </c>
      <c r="I758" s="10" t="n">
        <f aca="false">IF(AND(H758&gt;B758,H758&gt;0),1,0)</f>
        <v>1</v>
      </c>
      <c r="J758" s="10" t="n">
        <f aca="false">MAX(20,(40+B758)/2)</f>
        <v>20</v>
      </c>
      <c r="K758" s="1" t="n">
        <f aca="false">IF(AND(G758&gt;A758,G758&gt;$O$1),1,0)</f>
        <v>1</v>
      </c>
      <c r="L758" s="1" t="n">
        <f aca="false">MAX(A758,$O$1)</f>
        <v>13.8411767664396</v>
      </c>
      <c r="M758" s="7" t="n">
        <f aca="false">C758*D758+I758*J758</f>
        <v>20</v>
      </c>
      <c r="N758" s="10" t="n">
        <f aca="false">E758*F758+K758*L758</f>
        <v>13.8411767664396</v>
      </c>
    </row>
    <row r="759" customFormat="false" ht="12.8" hidden="false" customHeight="false" outlineLevel="0" collapsed="false">
      <c r="A759" s="1" t="n">
        <f aca="true">RAND()*20+10</f>
        <v>18.7035577620337</v>
      </c>
      <c r="B759" s="1" t="n">
        <f aca="false">A759*2-30</f>
        <v>7.40711552406737</v>
      </c>
      <c r="C759" s="1" t="n">
        <f aca="false">IF(AND(B759&gt;H759,B759&gt;0),1,0)</f>
        <v>1</v>
      </c>
      <c r="D759" s="1" t="n">
        <f aca="false">MAX(15,(30+H759)/2)</f>
        <v>17.7427981556001</v>
      </c>
      <c r="E759" s="1" t="n">
        <f aca="false">IF(AND(A759&gt;G759,A759&gt;$O$1),1,0)</f>
        <v>0</v>
      </c>
      <c r="F759" s="1" t="n">
        <f aca="false">MAX(G759,$O$1)</f>
        <v>22.7427981556001</v>
      </c>
      <c r="G759" s="7" t="n">
        <f aca="true">RAND()*20+20</f>
        <v>22.7427981556001</v>
      </c>
      <c r="H759" s="1" t="n">
        <f aca="false">G759*2-40</f>
        <v>5.48559631120019</v>
      </c>
      <c r="I759" s="10" t="n">
        <f aca="false">IF(AND(H759&gt;B759,H759&gt;0),1,0)</f>
        <v>0</v>
      </c>
      <c r="J759" s="10" t="n">
        <f aca="false">MAX(20,(40+B759)/2)</f>
        <v>23.7035577620337</v>
      </c>
      <c r="K759" s="1" t="n">
        <f aca="false">IF(AND(G759&gt;A759,G759&gt;$O$1),1,0)</f>
        <v>1</v>
      </c>
      <c r="L759" s="1" t="n">
        <f aca="false">MAX(A759,$O$1)</f>
        <v>18.7035577620337</v>
      </c>
      <c r="M759" s="7" t="n">
        <f aca="false">C759*D759+I759*J759</f>
        <v>17.7427981556001</v>
      </c>
      <c r="N759" s="10" t="n">
        <f aca="false">E759*F759+K759*L759</f>
        <v>18.7035577620337</v>
      </c>
    </row>
    <row r="760" customFormat="false" ht="12.8" hidden="false" customHeight="false" outlineLevel="0" collapsed="false">
      <c r="A760" s="1" t="n">
        <f aca="true">RAND()*20+10</f>
        <v>18.4154276368361</v>
      </c>
      <c r="B760" s="1" t="n">
        <f aca="false">A760*2-30</f>
        <v>6.8308552736721</v>
      </c>
      <c r="C760" s="1" t="n">
        <f aca="false">IF(AND(B760&gt;H760,B760&gt;0),1,0)</f>
        <v>1</v>
      </c>
      <c r="D760" s="1" t="n">
        <f aca="false">MAX(15,(30+H760)/2)</f>
        <v>17.7792607547659</v>
      </c>
      <c r="E760" s="1" t="n">
        <f aca="false">IF(AND(A760&gt;G760,A760&gt;$O$1),1,0)</f>
        <v>0</v>
      </c>
      <c r="F760" s="1" t="n">
        <f aca="false">MAX(G760,$O$1)</f>
        <v>22.7792607547659</v>
      </c>
      <c r="G760" s="7" t="n">
        <f aca="true">RAND()*20+20</f>
        <v>22.7792607547659</v>
      </c>
      <c r="H760" s="1" t="n">
        <f aca="false">G760*2-40</f>
        <v>5.5585215095318</v>
      </c>
      <c r="I760" s="10" t="n">
        <f aca="false">IF(AND(H760&gt;B760,H760&gt;0),1,0)</f>
        <v>0</v>
      </c>
      <c r="J760" s="10" t="n">
        <f aca="false">MAX(20,(40+B760)/2)</f>
        <v>23.415427636836</v>
      </c>
      <c r="K760" s="1" t="n">
        <f aca="false">IF(AND(G760&gt;A760,G760&gt;$O$1),1,0)</f>
        <v>1</v>
      </c>
      <c r="L760" s="1" t="n">
        <f aca="false">MAX(A760,$O$1)</f>
        <v>18.4154276368361</v>
      </c>
      <c r="M760" s="7" t="n">
        <f aca="false">C760*D760+I760*J760</f>
        <v>17.7792607547659</v>
      </c>
      <c r="N760" s="10" t="n">
        <f aca="false">E760*F760+K760*L760</f>
        <v>18.4154276368361</v>
      </c>
    </row>
    <row r="761" customFormat="false" ht="12.8" hidden="false" customHeight="false" outlineLevel="0" collapsed="false">
      <c r="A761" s="1" t="n">
        <f aca="true">RAND()*20+10</f>
        <v>10.214518430827</v>
      </c>
      <c r="B761" s="1" t="n">
        <f aca="false">A761*2-30</f>
        <v>-9.570963138346</v>
      </c>
      <c r="C761" s="1" t="n">
        <f aca="false">IF(AND(B761&gt;H761,B761&gt;0),1,0)</f>
        <v>0</v>
      </c>
      <c r="D761" s="1" t="n">
        <f aca="false">MAX(15,(30+H761)/2)</f>
        <v>26.1069342399307</v>
      </c>
      <c r="E761" s="1" t="n">
        <f aca="false">IF(AND(A761&gt;G761,A761&gt;$O$1),1,0)</f>
        <v>0</v>
      </c>
      <c r="F761" s="1" t="n">
        <f aca="false">MAX(G761,$O$1)</f>
        <v>31.1069342399307</v>
      </c>
      <c r="G761" s="7" t="n">
        <f aca="true">RAND()*20+20</f>
        <v>31.1069342399307</v>
      </c>
      <c r="H761" s="1" t="n">
        <f aca="false">G761*2-40</f>
        <v>22.2138684798613</v>
      </c>
      <c r="I761" s="10" t="n">
        <f aca="false">IF(AND(H761&gt;B761,H761&gt;0),1,0)</f>
        <v>1</v>
      </c>
      <c r="J761" s="10" t="n">
        <f aca="false">MAX(20,(40+B761)/2)</f>
        <v>20</v>
      </c>
      <c r="K761" s="1" t="n">
        <f aca="false">IF(AND(G761&gt;A761,G761&gt;$O$1),1,0)</f>
        <v>1</v>
      </c>
      <c r="L761" s="1" t="n">
        <f aca="false">MAX(A761,$O$1)</f>
        <v>10.214518430827</v>
      </c>
      <c r="M761" s="7" t="n">
        <f aca="false">C761*D761+I761*J761</f>
        <v>20</v>
      </c>
      <c r="N761" s="10" t="n">
        <f aca="false">E761*F761+K761*L761</f>
        <v>10.214518430827</v>
      </c>
    </row>
    <row r="762" customFormat="false" ht="12.8" hidden="false" customHeight="false" outlineLevel="0" collapsed="false">
      <c r="A762" s="1" t="n">
        <f aca="true">RAND()*20+10</f>
        <v>18.5798565831561</v>
      </c>
      <c r="B762" s="1" t="n">
        <f aca="false">A762*2-30</f>
        <v>7.15971316631214</v>
      </c>
      <c r="C762" s="1" t="n">
        <f aca="false">IF(AND(B762&gt;H762,B762&gt;0),1,0)</f>
        <v>1</v>
      </c>
      <c r="D762" s="1" t="n">
        <f aca="false">MAX(15,(30+H762)/2)</f>
        <v>17.7030294632337</v>
      </c>
      <c r="E762" s="1" t="n">
        <f aca="false">IF(AND(A762&gt;G762,A762&gt;$O$1),1,0)</f>
        <v>0</v>
      </c>
      <c r="F762" s="1" t="n">
        <f aca="false">MAX(G762,$O$1)</f>
        <v>22.7030294632337</v>
      </c>
      <c r="G762" s="7" t="n">
        <f aca="true">RAND()*20+20</f>
        <v>22.7030294632337</v>
      </c>
      <c r="H762" s="1" t="n">
        <f aca="false">G762*2-40</f>
        <v>5.40605892646739</v>
      </c>
      <c r="I762" s="10" t="n">
        <f aca="false">IF(AND(H762&gt;B762,H762&gt;0),1,0)</f>
        <v>0</v>
      </c>
      <c r="J762" s="10" t="n">
        <f aca="false">MAX(20,(40+B762)/2)</f>
        <v>23.5798565831561</v>
      </c>
      <c r="K762" s="1" t="n">
        <f aca="false">IF(AND(G762&gt;A762,G762&gt;$O$1),1,0)</f>
        <v>1</v>
      </c>
      <c r="L762" s="1" t="n">
        <f aca="false">MAX(A762,$O$1)</f>
        <v>18.5798565831561</v>
      </c>
      <c r="M762" s="7" t="n">
        <f aca="false">C762*D762+I762*J762</f>
        <v>17.7030294632337</v>
      </c>
      <c r="N762" s="10" t="n">
        <f aca="false">E762*F762+K762*L762</f>
        <v>18.5798565831561</v>
      </c>
    </row>
    <row r="763" customFormat="false" ht="12.8" hidden="false" customHeight="false" outlineLevel="0" collapsed="false">
      <c r="A763" s="1" t="n">
        <f aca="true">RAND()*20+10</f>
        <v>19.0840264315516</v>
      </c>
      <c r="B763" s="1" t="n">
        <f aca="false">A763*2-30</f>
        <v>8.16805286310324</v>
      </c>
      <c r="C763" s="1" t="n">
        <f aca="false">IF(AND(B763&gt;H763,B763&gt;0),1,0)</f>
        <v>1</v>
      </c>
      <c r="D763" s="1" t="n">
        <f aca="false">MAX(15,(30+H763)/2)</f>
        <v>16.9874126299673</v>
      </c>
      <c r="E763" s="1" t="n">
        <f aca="false">IF(AND(A763&gt;G763,A763&gt;$O$1),1,0)</f>
        <v>0</v>
      </c>
      <c r="F763" s="1" t="n">
        <f aca="false">MAX(G763,$O$1)</f>
        <v>21.9874126299673</v>
      </c>
      <c r="G763" s="7" t="n">
        <f aca="true">RAND()*20+20</f>
        <v>21.9874126299673</v>
      </c>
      <c r="H763" s="1" t="n">
        <f aca="false">G763*2-40</f>
        <v>3.97482525993451</v>
      </c>
      <c r="I763" s="10" t="n">
        <f aca="false">IF(AND(H763&gt;B763,H763&gt;0),1,0)</f>
        <v>0</v>
      </c>
      <c r="J763" s="10" t="n">
        <f aca="false">MAX(20,(40+B763)/2)</f>
        <v>24.0840264315516</v>
      </c>
      <c r="K763" s="1" t="n">
        <f aca="false">IF(AND(G763&gt;A763,G763&gt;$O$1),1,0)</f>
        <v>1</v>
      </c>
      <c r="L763" s="1" t="n">
        <f aca="false">MAX(A763,$O$1)</f>
        <v>19.0840264315516</v>
      </c>
      <c r="M763" s="7" t="n">
        <f aca="false">C763*D763+I763*J763</f>
        <v>16.9874126299673</v>
      </c>
      <c r="N763" s="10" t="n">
        <f aca="false">E763*F763+K763*L763</f>
        <v>19.0840264315516</v>
      </c>
    </row>
    <row r="764" customFormat="false" ht="12.8" hidden="false" customHeight="false" outlineLevel="0" collapsed="false">
      <c r="A764" s="1" t="n">
        <f aca="true">RAND()*20+10</f>
        <v>23.3794546212595</v>
      </c>
      <c r="B764" s="1" t="n">
        <f aca="false">A764*2-30</f>
        <v>16.7589092425189</v>
      </c>
      <c r="C764" s="1" t="n">
        <f aca="false">IF(AND(B764&gt;H764,B764&gt;0),1,0)</f>
        <v>1</v>
      </c>
      <c r="D764" s="1" t="n">
        <f aca="false">MAX(15,(30+H764)/2)</f>
        <v>15.0510782006121</v>
      </c>
      <c r="E764" s="1" t="n">
        <f aca="false">IF(AND(A764&gt;G764,A764&gt;$O$1),1,0)</f>
        <v>1</v>
      </c>
      <c r="F764" s="1" t="n">
        <f aca="false">MAX(G764,$O$1)</f>
        <v>20.0510782006121</v>
      </c>
      <c r="G764" s="7" t="n">
        <f aca="true">RAND()*20+20</f>
        <v>20.0510782006121</v>
      </c>
      <c r="H764" s="1" t="n">
        <f aca="false">G764*2-40</f>
        <v>0.102156401224278</v>
      </c>
      <c r="I764" s="10" t="n">
        <f aca="false">IF(AND(H764&gt;B764,H764&gt;0),1,0)</f>
        <v>0</v>
      </c>
      <c r="J764" s="10" t="n">
        <f aca="false">MAX(20,(40+B764)/2)</f>
        <v>28.3794546212595</v>
      </c>
      <c r="K764" s="1" t="n">
        <f aca="false">IF(AND(G764&gt;A764,G764&gt;$O$1),1,0)</f>
        <v>0</v>
      </c>
      <c r="L764" s="1" t="n">
        <f aca="false">MAX(A764,$O$1)</f>
        <v>23.3794546212595</v>
      </c>
      <c r="M764" s="7" t="n">
        <f aca="false">C764*D764+I764*J764</f>
        <v>15.0510782006121</v>
      </c>
      <c r="N764" s="10" t="n">
        <f aca="false">E764*F764+K764*L764</f>
        <v>20.0510782006121</v>
      </c>
    </row>
    <row r="765" customFormat="false" ht="12.8" hidden="false" customHeight="false" outlineLevel="0" collapsed="false">
      <c r="A765" s="1" t="n">
        <f aca="true">RAND()*20+10</f>
        <v>23.1940375543352</v>
      </c>
      <c r="B765" s="1" t="n">
        <f aca="false">A765*2-30</f>
        <v>16.3880751086703</v>
      </c>
      <c r="C765" s="1" t="n">
        <f aca="false">IF(AND(B765&gt;H765,B765&gt;0),1,0)</f>
        <v>1</v>
      </c>
      <c r="D765" s="1" t="n">
        <f aca="false">MAX(15,(30+H765)/2)</f>
        <v>21.7466519693542</v>
      </c>
      <c r="E765" s="1" t="n">
        <f aca="false">IF(AND(A765&gt;G765,A765&gt;$O$1),1,0)</f>
        <v>0</v>
      </c>
      <c r="F765" s="1" t="n">
        <f aca="false">MAX(G765,$O$1)</f>
        <v>26.7466519693542</v>
      </c>
      <c r="G765" s="7" t="n">
        <f aca="true">RAND()*20+20</f>
        <v>26.7466519693542</v>
      </c>
      <c r="H765" s="1" t="n">
        <f aca="false">G765*2-40</f>
        <v>13.4933039387083</v>
      </c>
      <c r="I765" s="10" t="n">
        <f aca="false">IF(AND(H765&gt;B765,H765&gt;0),1,0)</f>
        <v>0</v>
      </c>
      <c r="J765" s="10" t="n">
        <f aca="false">MAX(20,(40+B765)/2)</f>
        <v>28.1940375543351</v>
      </c>
      <c r="K765" s="1" t="n">
        <f aca="false">IF(AND(G765&gt;A765,G765&gt;$O$1),1,0)</f>
        <v>1</v>
      </c>
      <c r="L765" s="1" t="n">
        <f aca="false">MAX(A765,$O$1)</f>
        <v>23.1940375543352</v>
      </c>
      <c r="M765" s="7" t="n">
        <f aca="false">C765*D765+I765*J765</f>
        <v>21.7466519693542</v>
      </c>
      <c r="N765" s="10" t="n">
        <f aca="false">E765*F765+K765*L765</f>
        <v>23.1940375543352</v>
      </c>
    </row>
    <row r="766" customFormat="false" ht="12.8" hidden="false" customHeight="false" outlineLevel="0" collapsed="false">
      <c r="A766" s="1" t="n">
        <f aca="true">RAND()*20+10</f>
        <v>18.1835476343781</v>
      </c>
      <c r="B766" s="1" t="n">
        <f aca="false">A766*2-30</f>
        <v>6.36709526875623</v>
      </c>
      <c r="C766" s="1" t="n">
        <f aca="false">IF(AND(B766&gt;H766,B766&gt;0),1,0)</f>
        <v>0</v>
      </c>
      <c r="D766" s="1" t="n">
        <f aca="false">MAX(15,(30+H766)/2)</f>
        <v>28.5744333140665</v>
      </c>
      <c r="E766" s="1" t="n">
        <f aca="false">IF(AND(A766&gt;G766,A766&gt;$O$1),1,0)</f>
        <v>0</v>
      </c>
      <c r="F766" s="1" t="n">
        <f aca="false">MAX(G766,$O$1)</f>
        <v>33.5744333140665</v>
      </c>
      <c r="G766" s="7" t="n">
        <f aca="true">RAND()*20+20</f>
        <v>33.5744333140665</v>
      </c>
      <c r="H766" s="1" t="n">
        <f aca="false">G766*2-40</f>
        <v>27.1488666281329</v>
      </c>
      <c r="I766" s="10" t="n">
        <f aca="false">IF(AND(H766&gt;B766,H766&gt;0),1,0)</f>
        <v>1</v>
      </c>
      <c r="J766" s="10" t="n">
        <f aca="false">MAX(20,(40+B766)/2)</f>
        <v>23.1835476343781</v>
      </c>
      <c r="K766" s="1" t="n">
        <f aca="false">IF(AND(G766&gt;A766,G766&gt;$O$1),1,0)</f>
        <v>1</v>
      </c>
      <c r="L766" s="1" t="n">
        <f aca="false">MAX(A766,$O$1)</f>
        <v>18.1835476343781</v>
      </c>
      <c r="M766" s="7" t="n">
        <f aca="false">C766*D766+I766*J766</f>
        <v>23.1835476343781</v>
      </c>
      <c r="N766" s="10" t="n">
        <f aca="false">E766*F766+K766*L766</f>
        <v>18.1835476343781</v>
      </c>
    </row>
    <row r="767" customFormat="false" ht="12.8" hidden="false" customHeight="false" outlineLevel="0" collapsed="false">
      <c r="A767" s="1" t="n">
        <f aca="true">RAND()*20+10</f>
        <v>11.3262986913426</v>
      </c>
      <c r="B767" s="1" t="n">
        <f aca="false">A767*2-30</f>
        <v>-7.34740261731489</v>
      </c>
      <c r="C767" s="1" t="n">
        <f aca="false">IF(AND(B767&gt;H767,B767&gt;0),1,0)</f>
        <v>0</v>
      </c>
      <c r="D767" s="1" t="n">
        <f aca="false">MAX(15,(30+H767)/2)</f>
        <v>20.9493990120822</v>
      </c>
      <c r="E767" s="1" t="n">
        <f aca="false">IF(AND(A767&gt;G767,A767&gt;$O$1),1,0)</f>
        <v>0</v>
      </c>
      <c r="F767" s="1" t="n">
        <f aca="false">MAX(G767,$O$1)</f>
        <v>25.9493990120822</v>
      </c>
      <c r="G767" s="7" t="n">
        <f aca="true">RAND()*20+20</f>
        <v>25.9493990120822</v>
      </c>
      <c r="H767" s="1" t="n">
        <f aca="false">G767*2-40</f>
        <v>11.8987980241643</v>
      </c>
      <c r="I767" s="10" t="n">
        <f aca="false">IF(AND(H767&gt;B767,H767&gt;0),1,0)</f>
        <v>1</v>
      </c>
      <c r="J767" s="10" t="n">
        <f aca="false">MAX(20,(40+B767)/2)</f>
        <v>20</v>
      </c>
      <c r="K767" s="1" t="n">
        <f aca="false">IF(AND(G767&gt;A767,G767&gt;$O$1),1,0)</f>
        <v>1</v>
      </c>
      <c r="L767" s="1" t="n">
        <f aca="false">MAX(A767,$O$1)</f>
        <v>11.3262986913426</v>
      </c>
      <c r="M767" s="7" t="n">
        <f aca="false">C767*D767+I767*J767</f>
        <v>20</v>
      </c>
      <c r="N767" s="10" t="n">
        <f aca="false">E767*F767+K767*L767</f>
        <v>11.3262986913426</v>
      </c>
    </row>
    <row r="768" customFormat="false" ht="12.8" hidden="false" customHeight="false" outlineLevel="0" collapsed="false">
      <c r="A768" s="1" t="n">
        <f aca="true">RAND()*20+10</f>
        <v>18.2939798588301</v>
      </c>
      <c r="B768" s="1" t="n">
        <f aca="false">A768*2-30</f>
        <v>6.58795971766029</v>
      </c>
      <c r="C768" s="1" t="n">
        <f aca="false">IF(AND(B768&gt;H768,B768&gt;0),1,0)</f>
        <v>0</v>
      </c>
      <c r="D768" s="1" t="n">
        <f aca="false">MAX(15,(30+H768)/2)</f>
        <v>25.2505997233283</v>
      </c>
      <c r="E768" s="1" t="n">
        <f aca="false">IF(AND(A768&gt;G768,A768&gt;$O$1),1,0)</f>
        <v>0</v>
      </c>
      <c r="F768" s="1" t="n">
        <f aca="false">MAX(G768,$O$1)</f>
        <v>30.2505997233283</v>
      </c>
      <c r="G768" s="7" t="n">
        <f aca="true">RAND()*20+20</f>
        <v>30.2505997233283</v>
      </c>
      <c r="H768" s="1" t="n">
        <f aca="false">G768*2-40</f>
        <v>20.5011994466566</v>
      </c>
      <c r="I768" s="10" t="n">
        <f aca="false">IF(AND(H768&gt;B768,H768&gt;0),1,0)</f>
        <v>1</v>
      </c>
      <c r="J768" s="10" t="n">
        <f aca="false">MAX(20,(40+B768)/2)</f>
        <v>23.2939798588301</v>
      </c>
      <c r="K768" s="1" t="n">
        <f aca="false">IF(AND(G768&gt;A768,G768&gt;$O$1),1,0)</f>
        <v>1</v>
      </c>
      <c r="L768" s="1" t="n">
        <f aca="false">MAX(A768,$O$1)</f>
        <v>18.2939798588301</v>
      </c>
      <c r="M768" s="7" t="n">
        <f aca="false">C768*D768+I768*J768</f>
        <v>23.2939798588301</v>
      </c>
      <c r="N768" s="10" t="n">
        <f aca="false">E768*F768+K768*L768</f>
        <v>18.2939798588301</v>
      </c>
    </row>
    <row r="769" customFormat="false" ht="12.8" hidden="false" customHeight="false" outlineLevel="0" collapsed="false">
      <c r="A769" s="1" t="n">
        <f aca="true">RAND()*20+10</f>
        <v>16.7869557767622</v>
      </c>
      <c r="B769" s="1" t="n">
        <f aca="false">A769*2-30</f>
        <v>3.5739115535243</v>
      </c>
      <c r="C769" s="1" t="n">
        <f aca="false">IF(AND(B769&gt;H769,B769&gt;0),1,0)</f>
        <v>0</v>
      </c>
      <c r="D769" s="1" t="n">
        <f aca="false">MAX(15,(30+H769)/2)</f>
        <v>20.7156260849867</v>
      </c>
      <c r="E769" s="1" t="n">
        <f aca="false">IF(AND(A769&gt;G769,A769&gt;$O$1),1,0)</f>
        <v>0</v>
      </c>
      <c r="F769" s="1" t="n">
        <f aca="false">MAX(G769,$O$1)</f>
        <v>25.7156260849867</v>
      </c>
      <c r="G769" s="7" t="n">
        <f aca="true">RAND()*20+20</f>
        <v>25.7156260849867</v>
      </c>
      <c r="H769" s="1" t="n">
        <f aca="false">G769*2-40</f>
        <v>11.4312521699735</v>
      </c>
      <c r="I769" s="10" t="n">
        <f aca="false">IF(AND(H769&gt;B769,H769&gt;0),1,0)</f>
        <v>1</v>
      </c>
      <c r="J769" s="10" t="n">
        <f aca="false">MAX(20,(40+B769)/2)</f>
        <v>21.7869557767621</v>
      </c>
      <c r="K769" s="1" t="n">
        <f aca="false">IF(AND(G769&gt;A769,G769&gt;$O$1),1,0)</f>
        <v>1</v>
      </c>
      <c r="L769" s="1" t="n">
        <f aca="false">MAX(A769,$O$1)</f>
        <v>16.7869557767622</v>
      </c>
      <c r="M769" s="7" t="n">
        <f aca="false">C769*D769+I769*J769</f>
        <v>21.7869557767621</v>
      </c>
      <c r="N769" s="10" t="n">
        <f aca="false">E769*F769+K769*L769</f>
        <v>16.7869557767622</v>
      </c>
    </row>
    <row r="770" customFormat="false" ht="12.8" hidden="false" customHeight="false" outlineLevel="0" collapsed="false">
      <c r="A770" s="1" t="n">
        <f aca="true">RAND()*20+10</f>
        <v>12.005545800336</v>
      </c>
      <c r="B770" s="1" t="n">
        <f aca="false">A770*2-30</f>
        <v>-5.98890839932793</v>
      </c>
      <c r="C770" s="1" t="n">
        <f aca="false">IF(AND(B770&gt;H770,B770&gt;0),1,0)</f>
        <v>0</v>
      </c>
      <c r="D770" s="1" t="n">
        <f aca="false">MAX(15,(30+H770)/2)</f>
        <v>22.5383888231658</v>
      </c>
      <c r="E770" s="1" t="n">
        <f aca="false">IF(AND(A770&gt;G770,A770&gt;$O$1),1,0)</f>
        <v>0</v>
      </c>
      <c r="F770" s="1" t="n">
        <f aca="false">MAX(G770,$O$1)</f>
        <v>27.5383888231658</v>
      </c>
      <c r="G770" s="7" t="n">
        <f aca="true">RAND()*20+20</f>
        <v>27.5383888231658</v>
      </c>
      <c r="H770" s="1" t="n">
        <f aca="false">G770*2-40</f>
        <v>15.0767776463316</v>
      </c>
      <c r="I770" s="10" t="n">
        <f aca="false">IF(AND(H770&gt;B770,H770&gt;0),1,0)</f>
        <v>1</v>
      </c>
      <c r="J770" s="10" t="n">
        <f aca="false">MAX(20,(40+B770)/2)</f>
        <v>20</v>
      </c>
      <c r="K770" s="1" t="n">
        <f aca="false">IF(AND(G770&gt;A770,G770&gt;$O$1),1,0)</f>
        <v>1</v>
      </c>
      <c r="L770" s="1" t="n">
        <f aca="false">MAX(A770,$O$1)</f>
        <v>12.005545800336</v>
      </c>
      <c r="M770" s="7" t="n">
        <f aca="false">C770*D770+I770*J770</f>
        <v>20</v>
      </c>
      <c r="N770" s="10" t="n">
        <f aca="false">E770*F770+K770*L770</f>
        <v>12.005545800336</v>
      </c>
    </row>
    <row r="771" customFormat="false" ht="12.8" hidden="false" customHeight="false" outlineLevel="0" collapsed="false">
      <c r="A771" s="1" t="n">
        <f aca="true">RAND()*20+10</f>
        <v>14.8923711707817</v>
      </c>
      <c r="B771" s="1" t="n">
        <f aca="false">A771*2-30</f>
        <v>-0.215257658436528</v>
      </c>
      <c r="C771" s="1" t="n">
        <f aca="false">IF(AND(B771&gt;H771,B771&gt;0),1,0)</f>
        <v>0</v>
      </c>
      <c r="D771" s="1" t="n">
        <f aca="false">MAX(15,(30+H771)/2)</f>
        <v>23.9791914313943</v>
      </c>
      <c r="E771" s="1" t="n">
        <f aca="false">IF(AND(A771&gt;G771,A771&gt;$O$1),1,0)</f>
        <v>0</v>
      </c>
      <c r="F771" s="1" t="n">
        <f aca="false">MAX(G771,$O$1)</f>
        <v>28.9791914313943</v>
      </c>
      <c r="G771" s="7" t="n">
        <f aca="true">RAND()*20+20</f>
        <v>28.9791914313943</v>
      </c>
      <c r="H771" s="1" t="n">
        <f aca="false">G771*2-40</f>
        <v>17.9583828627885</v>
      </c>
      <c r="I771" s="10" t="n">
        <f aca="false">IF(AND(H771&gt;B771,H771&gt;0),1,0)</f>
        <v>1</v>
      </c>
      <c r="J771" s="10" t="n">
        <f aca="false">MAX(20,(40+B771)/2)</f>
        <v>20</v>
      </c>
      <c r="K771" s="1" t="n">
        <f aca="false">IF(AND(G771&gt;A771,G771&gt;$O$1),1,0)</f>
        <v>1</v>
      </c>
      <c r="L771" s="1" t="n">
        <f aca="false">MAX(A771,$O$1)</f>
        <v>14.8923711707817</v>
      </c>
      <c r="M771" s="7" t="n">
        <f aca="false">C771*D771+I771*J771</f>
        <v>20</v>
      </c>
      <c r="N771" s="10" t="n">
        <f aca="false">E771*F771+K771*L771</f>
        <v>14.8923711707817</v>
      </c>
    </row>
    <row r="772" customFormat="false" ht="12.8" hidden="false" customHeight="false" outlineLevel="0" collapsed="false">
      <c r="A772" s="1" t="n">
        <f aca="true">RAND()*20+10</f>
        <v>19.7562750972623</v>
      </c>
      <c r="B772" s="1" t="n">
        <f aca="false">A772*2-30</f>
        <v>9.51255019452459</v>
      </c>
      <c r="C772" s="1" t="n">
        <f aca="false">IF(AND(B772&gt;H772,B772&gt;0),1,0)</f>
        <v>0</v>
      </c>
      <c r="D772" s="1" t="n">
        <f aca="false">MAX(15,(30+H772)/2)</f>
        <v>23.6655439166058</v>
      </c>
      <c r="E772" s="1" t="n">
        <f aca="false">IF(AND(A772&gt;G772,A772&gt;$O$1),1,0)</f>
        <v>0</v>
      </c>
      <c r="F772" s="1" t="n">
        <f aca="false">MAX(G772,$O$1)</f>
        <v>28.6655439166058</v>
      </c>
      <c r="G772" s="7" t="n">
        <f aca="true">RAND()*20+20</f>
        <v>28.6655439166058</v>
      </c>
      <c r="H772" s="1" t="n">
        <f aca="false">G772*2-40</f>
        <v>17.3310878332116</v>
      </c>
      <c r="I772" s="10" t="n">
        <f aca="false">IF(AND(H772&gt;B772,H772&gt;0),1,0)</f>
        <v>1</v>
      </c>
      <c r="J772" s="10" t="n">
        <f aca="false">MAX(20,(40+B772)/2)</f>
        <v>24.7562750972623</v>
      </c>
      <c r="K772" s="1" t="n">
        <f aca="false">IF(AND(G772&gt;A772,G772&gt;$O$1),1,0)</f>
        <v>1</v>
      </c>
      <c r="L772" s="1" t="n">
        <f aca="false">MAX(A772,$O$1)</f>
        <v>19.7562750972623</v>
      </c>
      <c r="M772" s="7" t="n">
        <f aca="false">C772*D772+I772*J772</f>
        <v>24.7562750972623</v>
      </c>
      <c r="N772" s="10" t="n">
        <f aca="false">E772*F772+K772*L772</f>
        <v>19.7562750972623</v>
      </c>
    </row>
    <row r="773" customFormat="false" ht="12.8" hidden="false" customHeight="false" outlineLevel="0" collapsed="false">
      <c r="A773" s="1" t="n">
        <f aca="true">RAND()*20+10</f>
        <v>14.1319370691994</v>
      </c>
      <c r="B773" s="1" t="n">
        <f aca="false">A773*2-30</f>
        <v>-1.73612586160129</v>
      </c>
      <c r="C773" s="1" t="n">
        <f aca="false">IF(AND(B773&gt;H773,B773&gt;0),1,0)</f>
        <v>0</v>
      </c>
      <c r="D773" s="1" t="n">
        <f aca="false">MAX(15,(30+H773)/2)</f>
        <v>17.7318642202446</v>
      </c>
      <c r="E773" s="1" t="n">
        <f aca="false">IF(AND(A773&gt;G773,A773&gt;$O$1),1,0)</f>
        <v>0</v>
      </c>
      <c r="F773" s="1" t="n">
        <f aca="false">MAX(G773,$O$1)</f>
        <v>22.7318642202446</v>
      </c>
      <c r="G773" s="7" t="n">
        <f aca="true">RAND()*20+20</f>
        <v>22.7318642202446</v>
      </c>
      <c r="H773" s="1" t="n">
        <f aca="false">G773*2-40</f>
        <v>5.46372844048915</v>
      </c>
      <c r="I773" s="10" t="n">
        <f aca="false">IF(AND(H773&gt;B773,H773&gt;0),1,0)</f>
        <v>1</v>
      </c>
      <c r="J773" s="10" t="n">
        <f aca="false">MAX(20,(40+B773)/2)</f>
        <v>20</v>
      </c>
      <c r="K773" s="1" t="n">
        <f aca="false">IF(AND(G773&gt;A773,G773&gt;$O$1),1,0)</f>
        <v>1</v>
      </c>
      <c r="L773" s="1" t="n">
        <f aca="false">MAX(A773,$O$1)</f>
        <v>14.1319370691994</v>
      </c>
      <c r="M773" s="7" t="n">
        <f aca="false">C773*D773+I773*J773</f>
        <v>20</v>
      </c>
      <c r="N773" s="10" t="n">
        <f aca="false">E773*F773+K773*L773</f>
        <v>14.1319370691994</v>
      </c>
    </row>
    <row r="774" customFormat="false" ht="12.8" hidden="false" customHeight="false" outlineLevel="0" collapsed="false">
      <c r="A774" s="1" t="n">
        <f aca="true">RAND()*20+10</f>
        <v>19.621995871153</v>
      </c>
      <c r="B774" s="1" t="n">
        <f aca="false">A774*2-30</f>
        <v>9.24399174230594</v>
      </c>
      <c r="C774" s="1" t="n">
        <f aca="false">IF(AND(B774&gt;H774,B774&gt;0),1,0)</f>
        <v>0</v>
      </c>
      <c r="D774" s="1" t="n">
        <f aca="false">MAX(15,(30+H774)/2)</f>
        <v>34.3007001598961</v>
      </c>
      <c r="E774" s="1" t="n">
        <f aca="false">IF(AND(A774&gt;G774,A774&gt;$O$1),1,0)</f>
        <v>0</v>
      </c>
      <c r="F774" s="1" t="n">
        <f aca="false">MAX(G774,$O$1)</f>
        <v>39.3007001598961</v>
      </c>
      <c r="G774" s="7" t="n">
        <f aca="true">RAND()*20+20</f>
        <v>39.3007001598961</v>
      </c>
      <c r="H774" s="1" t="n">
        <f aca="false">G774*2-40</f>
        <v>38.6014003197921</v>
      </c>
      <c r="I774" s="10" t="n">
        <f aca="false">IF(AND(H774&gt;B774,H774&gt;0),1,0)</f>
        <v>1</v>
      </c>
      <c r="J774" s="10" t="n">
        <f aca="false">MAX(20,(40+B774)/2)</f>
        <v>24.621995871153</v>
      </c>
      <c r="K774" s="1" t="n">
        <f aca="false">IF(AND(G774&gt;A774,G774&gt;$O$1),1,0)</f>
        <v>1</v>
      </c>
      <c r="L774" s="1" t="n">
        <f aca="false">MAX(A774,$O$1)</f>
        <v>19.621995871153</v>
      </c>
      <c r="M774" s="7" t="n">
        <f aca="false">C774*D774+I774*J774</f>
        <v>24.621995871153</v>
      </c>
      <c r="N774" s="10" t="n">
        <f aca="false">E774*F774+K774*L774</f>
        <v>19.621995871153</v>
      </c>
    </row>
    <row r="775" customFormat="false" ht="12.8" hidden="false" customHeight="false" outlineLevel="0" collapsed="false">
      <c r="A775" s="1" t="n">
        <f aca="true">RAND()*20+10</f>
        <v>16.1736219703087</v>
      </c>
      <c r="B775" s="1" t="n">
        <f aca="false">A775*2-30</f>
        <v>2.34724394061731</v>
      </c>
      <c r="C775" s="1" t="n">
        <f aca="false">IF(AND(B775&gt;H775,B775&gt;0),1,0)</f>
        <v>0</v>
      </c>
      <c r="D775" s="1" t="n">
        <f aca="false">MAX(15,(30+H775)/2)</f>
        <v>34.7199486969596</v>
      </c>
      <c r="E775" s="1" t="n">
        <f aca="false">IF(AND(A775&gt;G775,A775&gt;$O$1),1,0)</f>
        <v>0</v>
      </c>
      <c r="F775" s="1" t="n">
        <f aca="false">MAX(G775,$O$1)</f>
        <v>39.7199486969596</v>
      </c>
      <c r="G775" s="7" t="n">
        <f aca="true">RAND()*20+20</f>
        <v>39.7199486969596</v>
      </c>
      <c r="H775" s="1" t="n">
        <f aca="false">G775*2-40</f>
        <v>39.4398973939192</v>
      </c>
      <c r="I775" s="10" t="n">
        <f aca="false">IF(AND(H775&gt;B775,H775&gt;0),1,0)</f>
        <v>1</v>
      </c>
      <c r="J775" s="10" t="n">
        <f aca="false">MAX(20,(40+B775)/2)</f>
        <v>21.1736219703087</v>
      </c>
      <c r="K775" s="1" t="n">
        <f aca="false">IF(AND(G775&gt;A775,G775&gt;$O$1),1,0)</f>
        <v>1</v>
      </c>
      <c r="L775" s="1" t="n">
        <f aca="false">MAX(A775,$O$1)</f>
        <v>16.1736219703087</v>
      </c>
      <c r="M775" s="7" t="n">
        <f aca="false">C775*D775+I775*J775</f>
        <v>21.1736219703087</v>
      </c>
      <c r="N775" s="10" t="n">
        <f aca="false">E775*F775+K775*L775</f>
        <v>16.1736219703087</v>
      </c>
    </row>
    <row r="776" customFormat="false" ht="12.8" hidden="false" customHeight="false" outlineLevel="0" collapsed="false">
      <c r="A776" s="1" t="n">
        <f aca="true">RAND()*20+10</f>
        <v>11.3064078716721</v>
      </c>
      <c r="B776" s="1" t="n">
        <f aca="false">A776*2-30</f>
        <v>-7.3871842566557</v>
      </c>
      <c r="C776" s="1" t="n">
        <f aca="false">IF(AND(B776&gt;H776,B776&gt;0),1,0)</f>
        <v>0</v>
      </c>
      <c r="D776" s="1" t="n">
        <f aca="false">MAX(15,(30+H776)/2)</f>
        <v>22.3235926123208</v>
      </c>
      <c r="E776" s="1" t="n">
        <f aca="false">IF(AND(A776&gt;G776,A776&gt;$O$1),1,0)</f>
        <v>0</v>
      </c>
      <c r="F776" s="1" t="n">
        <f aca="false">MAX(G776,$O$1)</f>
        <v>27.3235926123208</v>
      </c>
      <c r="G776" s="7" t="n">
        <f aca="true">RAND()*20+20</f>
        <v>27.3235926123208</v>
      </c>
      <c r="H776" s="1" t="n">
        <f aca="false">G776*2-40</f>
        <v>14.6471852246416</v>
      </c>
      <c r="I776" s="10" t="n">
        <f aca="false">IF(AND(H776&gt;B776,H776&gt;0),1,0)</f>
        <v>1</v>
      </c>
      <c r="J776" s="10" t="n">
        <f aca="false">MAX(20,(40+B776)/2)</f>
        <v>20</v>
      </c>
      <c r="K776" s="1" t="n">
        <f aca="false">IF(AND(G776&gt;A776,G776&gt;$O$1),1,0)</f>
        <v>1</v>
      </c>
      <c r="L776" s="1" t="n">
        <f aca="false">MAX(A776,$O$1)</f>
        <v>11.3064078716721</v>
      </c>
      <c r="M776" s="7" t="n">
        <f aca="false">C776*D776+I776*J776</f>
        <v>20</v>
      </c>
      <c r="N776" s="10" t="n">
        <f aca="false">E776*F776+K776*L776</f>
        <v>11.3064078716721</v>
      </c>
    </row>
    <row r="777" customFormat="false" ht="12.8" hidden="false" customHeight="false" outlineLevel="0" collapsed="false">
      <c r="A777" s="1" t="n">
        <f aca="true">RAND()*20+10</f>
        <v>21.8990946341267</v>
      </c>
      <c r="B777" s="1" t="n">
        <f aca="false">A777*2-30</f>
        <v>13.7981892682534</v>
      </c>
      <c r="C777" s="1" t="n">
        <f aca="false">IF(AND(B777&gt;H777,B777&gt;0),1,0)</f>
        <v>0</v>
      </c>
      <c r="D777" s="1" t="n">
        <f aca="false">MAX(15,(30+H777)/2)</f>
        <v>29.3639872522391</v>
      </c>
      <c r="E777" s="1" t="n">
        <f aca="false">IF(AND(A777&gt;G777,A777&gt;$O$1),1,0)</f>
        <v>0</v>
      </c>
      <c r="F777" s="1" t="n">
        <f aca="false">MAX(G777,$O$1)</f>
        <v>34.3639872522391</v>
      </c>
      <c r="G777" s="7" t="n">
        <f aca="true">RAND()*20+20</f>
        <v>34.3639872522391</v>
      </c>
      <c r="H777" s="1" t="n">
        <f aca="false">G777*2-40</f>
        <v>28.7279745044783</v>
      </c>
      <c r="I777" s="10" t="n">
        <f aca="false">IF(AND(H777&gt;B777,H777&gt;0),1,0)</f>
        <v>1</v>
      </c>
      <c r="J777" s="10" t="n">
        <f aca="false">MAX(20,(40+B777)/2)</f>
        <v>26.8990946341267</v>
      </c>
      <c r="K777" s="1" t="n">
        <f aca="false">IF(AND(G777&gt;A777,G777&gt;$O$1),1,0)</f>
        <v>1</v>
      </c>
      <c r="L777" s="1" t="n">
        <f aca="false">MAX(A777,$O$1)</f>
        <v>21.8990946341267</v>
      </c>
      <c r="M777" s="7" t="n">
        <f aca="false">C777*D777+I777*J777</f>
        <v>26.8990946341267</v>
      </c>
      <c r="N777" s="10" t="n">
        <f aca="false">E777*F777+K777*L777</f>
        <v>21.8990946341267</v>
      </c>
    </row>
    <row r="778" customFormat="false" ht="12.8" hidden="false" customHeight="false" outlineLevel="0" collapsed="false">
      <c r="A778" s="1" t="n">
        <f aca="true">RAND()*20+10</f>
        <v>15.9505798976495</v>
      </c>
      <c r="B778" s="1" t="n">
        <f aca="false">A778*2-30</f>
        <v>1.90115979529892</v>
      </c>
      <c r="C778" s="1" t="n">
        <f aca="false">IF(AND(B778&gt;H778,B778&gt;0),1,0)</f>
        <v>0</v>
      </c>
      <c r="D778" s="1" t="n">
        <f aca="false">MAX(15,(30+H778)/2)</f>
        <v>28.7575358159146</v>
      </c>
      <c r="E778" s="1" t="n">
        <f aca="false">IF(AND(A778&gt;G778,A778&gt;$O$1),1,0)</f>
        <v>0</v>
      </c>
      <c r="F778" s="1" t="n">
        <f aca="false">MAX(G778,$O$1)</f>
        <v>33.7575358159146</v>
      </c>
      <c r="G778" s="7" t="n">
        <f aca="true">RAND()*20+20</f>
        <v>33.7575358159146</v>
      </c>
      <c r="H778" s="1" t="n">
        <f aca="false">G778*2-40</f>
        <v>27.5150716318293</v>
      </c>
      <c r="I778" s="10" t="n">
        <f aca="false">IF(AND(H778&gt;B778,H778&gt;0),1,0)</f>
        <v>1</v>
      </c>
      <c r="J778" s="10" t="n">
        <f aca="false">MAX(20,(40+B778)/2)</f>
        <v>20.9505798976495</v>
      </c>
      <c r="K778" s="1" t="n">
        <f aca="false">IF(AND(G778&gt;A778,G778&gt;$O$1),1,0)</f>
        <v>1</v>
      </c>
      <c r="L778" s="1" t="n">
        <f aca="false">MAX(A778,$O$1)</f>
        <v>15.9505798976495</v>
      </c>
      <c r="M778" s="7" t="n">
        <f aca="false">C778*D778+I778*J778</f>
        <v>20.9505798976495</v>
      </c>
      <c r="N778" s="10" t="n">
        <f aca="false">E778*F778+K778*L778</f>
        <v>15.9505798976495</v>
      </c>
    </row>
    <row r="779" customFormat="false" ht="12.8" hidden="false" customHeight="false" outlineLevel="0" collapsed="false">
      <c r="A779" s="1" t="n">
        <f aca="true">RAND()*20+10</f>
        <v>17.0744824308659</v>
      </c>
      <c r="B779" s="1" t="n">
        <f aca="false">A779*2-30</f>
        <v>4.1489648617317</v>
      </c>
      <c r="C779" s="1" t="n">
        <f aca="false">IF(AND(B779&gt;H779,B779&gt;0),1,0)</f>
        <v>0</v>
      </c>
      <c r="D779" s="1" t="n">
        <f aca="false">MAX(15,(30+H779)/2)</f>
        <v>19.3921234899801</v>
      </c>
      <c r="E779" s="1" t="n">
        <f aca="false">IF(AND(A779&gt;G779,A779&gt;$O$1),1,0)</f>
        <v>0</v>
      </c>
      <c r="F779" s="1" t="n">
        <f aca="false">MAX(G779,$O$1)</f>
        <v>24.3921234899801</v>
      </c>
      <c r="G779" s="7" t="n">
        <f aca="true">RAND()*20+20</f>
        <v>24.3921234899801</v>
      </c>
      <c r="H779" s="1" t="n">
        <f aca="false">G779*2-40</f>
        <v>8.78424697996017</v>
      </c>
      <c r="I779" s="10" t="n">
        <f aca="false">IF(AND(H779&gt;B779,H779&gt;0),1,0)</f>
        <v>1</v>
      </c>
      <c r="J779" s="10" t="n">
        <f aca="false">MAX(20,(40+B779)/2)</f>
        <v>22.0744824308658</v>
      </c>
      <c r="K779" s="1" t="n">
        <f aca="false">IF(AND(G779&gt;A779,G779&gt;$O$1),1,0)</f>
        <v>1</v>
      </c>
      <c r="L779" s="1" t="n">
        <f aca="false">MAX(A779,$O$1)</f>
        <v>17.0744824308659</v>
      </c>
      <c r="M779" s="7" t="n">
        <f aca="false">C779*D779+I779*J779</f>
        <v>22.0744824308658</v>
      </c>
      <c r="N779" s="10" t="n">
        <f aca="false">E779*F779+K779*L779</f>
        <v>17.0744824308659</v>
      </c>
    </row>
    <row r="780" customFormat="false" ht="12.8" hidden="false" customHeight="false" outlineLevel="0" collapsed="false">
      <c r="A780" s="1" t="n">
        <f aca="true">RAND()*20+10</f>
        <v>11.3825558401933</v>
      </c>
      <c r="B780" s="1" t="n">
        <f aca="false">A780*2-30</f>
        <v>-7.23488831961332</v>
      </c>
      <c r="C780" s="1" t="n">
        <f aca="false">IF(AND(B780&gt;H780,B780&gt;0),1,0)</f>
        <v>0</v>
      </c>
      <c r="D780" s="1" t="n">
        <f aca="false">MAX(15,(30+H780)/2)</f>
        <v>27.833760285571</v>
      </c>
      <c r="E780" s="1" t="n">
        <f aca="false">IF(AND(A780&gt;G780,A780&gt;$O$1),1,0)</f>
        <v>0</v>
      </c>
      <c r="F780" s="1" t="n">
        <f aca="false">MAX(G780,$O$1)</f>
        <v>32.833760285571</v>
      </c>
      <c r="G780" s="7" t="n">
        <f aca="true">RAND()*20+20</f>
        <v>32.833760285571</v>
      </c>
      <c r="H780" s="1" t="n">
        <f aca="false">G780*2-40</f>
        <v>25.667520571142</v>
      </c>
      <c r="I780" s="10" t="n">
        <f aca="false">IF(AND(H780&gt;B780,H780&gt;0),1,0)</f>
        <v>1</v>
      </c>
      <c r="J780" s="10" t="n">
        <f aca="false">MAX(20,(40+B780)/2)</f>
        <v>20</v>
      </c>
      <c r="K780" s="1" t="n">
        <f aca="false">IF(AND(G780&gt;A780,G780&gt;$O$1),1,0)</f>
        <v>1</v>
      </c>
      <c r="L780" s="1" t="n">
        <f aca="false">MAX(A780,$O$1)</f>
        <v>11.3825558401933</v>
      </c>
      <c r="M780" s="7" t="n">
        <f aca="false">C780*D780+I780*J780</f>
        <v>20</v>
      </c>
      <c r="N780" s="10" t="n">
        <f aca="false">E780*F780+K780*L780</f>
        <v>11.3825558401933</v>
      </c>
    </row>
    <row r="781" customFormat="false" ht="12.8" hidden="false" customHeight="false" outlineLevel="0" collapsed="false">
      <c r="A781" s="1" t="n">
        <f aca="true">RAND()*20+10</f>
        <v>29.2212888330229</v>
      </c>
      <c r="B781" s="1" t="n">
        <f aca="false">A781*2-30</f>
        <v>28.4425776660457</v>
      </c>
      <c r="C781" s="1" t="n">
        <f aca="false">IF(AND(B781&gt;H781,B781&gt;0),1,0)</f>
        <v>1</v>
      </c>
      <c r="D781" s="1" t="n">
        <f aca="false">MAX(15,(30+H781)/2)</f>
        <v>26.2455907645816</v>
      </c>
      <c r="E781" s="1" t="n">
        <f aca="false">IF(AND(A781&gt;G781,A781&gt;$O$1),1,0)</f>
        <v>0</v>
      </c>
      <c r="F781" s="1" t="n">
        <f aca="false">MAX(G781,$O$1)</f>
        <v>31.2455907645816</v>
      </c>
      <c r="G781" s="7" t="n">
        <f aca="true">RAND()*20+20</f>
        <v>31.2455907645816</v>
      </c>
      <c r="H781" s="1" t="n">
        <f aca="false">G781*2-40</f>
        <v>22.4911815291633</v>
      </c>
      <c r="I781" s="10" t="n">
        <f aca="false">IF(AND(H781&gt;B781,H781&gt;0),1,0)</f>
        <v>0</v>
      </c>
      <c r="J781" s="10" t="n">
        <f aca="false">MAX(20,(40+B781)/2)</f>
        <v>34.2212888330229</v>
      </c>
      <c r="K781" s="1" t="n">
        <f aca="false">IF(AND(G781&gt;A781,G781&gt;$O$1),1,0)</f>
        <v>1</v>
      </c>
      <c r="L781" s="1" t="n">
        <f aca="false">MAX(A781,$O$1)</f>
        <v>29.2212888330229</v>
      </c>
      <c r="M781" s="7" t="n">
        <f aca="false">C781*D781+I781*J781</f>
        <v>26.2455907645816</v>
      </c>
      <c r="N781" s="10" t="n">
        <f aca="false">E781*F781+K781*L781</f>
        <v>29.2212888330229</v>
      </c>
    </row>
    <row r="782" customFormat="false" ht="12.8" hidden="false" customHeight="false" outlineLevel="0" collapsed="false">
      <c r="A782" s="1" t="n">
        <f aca="true">RAND()*20+10</f>
        <v>20.4542311796243</v>
      </c>
      <c r="B782" s="1" t="n">
        <f aca="false">A782*2-30</f>
        <v>10.9084623592486</v>
      </c>
      <c r="C782" s="1" t="n">
        <f aca="false">IF(AND(B782&gt;H782,B782&gt;0),1,0)</f>
        <v>1</v>
      </c>
      <c r="D782" s="1" t="n">
        <f aca="false">MAX(15,(30+H782)/2)</f>
        <v>15.0717135068588</v>
      </c>
      <c r="E782" s="1" t="n">
        <f aca="false">IF(AND(A782&gt;G782,A782&gt;$O$1),1,0)</f>
        <v>1</v>
      </c>
      <c r="F782" s="1" t="n">
        <f aca="false">MAX(G782,$O$1)</f>
        <v>20.0717135068588</v>
      </c>
      <c r="G782" s="7" t="n">
        <f aca="true">RAND()*20+20</f>
        <v>20.0717135068588</v>
      </c>
      <c r="H782" s="1" t="n">
        <f aca="false">G782*2-40</f>
        <v>0.14342701371752</v>
      </c>
      <c r="I782" s="10" t="n">
        <f aca="false">IF(AND(H782&gt;B782,H782&gt;0),1,0)</f>
        <v>0</v>
      </c>
      <c r="J782" s="10" t="n">
        <f aca="false">MAX(20,(40+B782)/2)</f>
        <v>25.4542311796243</v>
      </c>
      <c r="K782" s="1" t="n">
        <f aca="false">IF(AND(G782&gt;A782,G782&gt;$O$1),1,0)</f>
        <v>0</v>
      </c>
      <c r="L782" s="1" t="n">
        <f aca="false">MAX(A782,$O$1)</f>
        <v>20.4542311796243</v>
      </c>
      <c r="M782" s="7" t="n">
        <f aca="false">C782*D782+I782*J782</f>
        <v>15.0717135068588</v>
      </c>
      <c r="N782" s="10" t="n">
        <f aca="false">E782*F782+K782*L782</f>
        <v>20.0717135068588</v>
      </c>
    </row>
    <row r="783" customFormat="false" ht="12.8" hidden="false" customHeight="false" outlineLevel="0" collapsed="false">
      <c r="A783" s="1" t="n">
        <f aca="true">RAND()*20+10</f>
        <v>14.7838650490008</v>
      </c>
      <c r="B783" s="1" t="n">
        <f aca="false">A783*2-30</f>
        <v>-0.432269901998481</v>
      </c>
      <c r="C783" s="1" t="n">
        <f aca="false">IF(AND(B783&gt;H783,B783&gt;0),1,0)</f>
        <v>0</v>
      </c>
      <c r="D783" s="1" t="n">
        <f aca="false">MAX(15,(30+H783)/2)</f>
        <v>25.3024912099501</v>
      </c>
      <c r="E783" s="1" t="n">
        <f aca="false">IF(AND(A783&gt;G783,A783&gt;$O$1),1,0)</f>
        <v>0</v>
      </c>
      <c r="F783" s="1" t="n">
        <f aca="false">MAX(G783,$O$1)</f>
        <v>30.3024912099501</v>
      </c>
      <c r="G783" s="7" t="n">
        <f aca="true">RAND()*20+20</f>
        <v>30.3024912099501</v>
      </c>
      <c r="H783" s="1" t="n">
        <f aca="false">G783*2-40</f>
        <v>20.6049824199003</v>
      </c>
      <c r="I783" s="10" t="n">
        <f aca="false">IF(AND(H783&gt;B783,H783&gt;0),1,0)</f>
        <v>1</v>
      </c>
      <c r="J783" s="10" t="n">
        <f aca="false">MAX(20,(40+B783)/2)</f>
        <v>20</v>
      </c>
      <c r="K783" s="1" t="n">
        <f aca="false">IF(AND(G783&gt;A783,G783&gt;$O$1),1,0)</f>
        <v>1</v>
      </c>
      <c r="L783" s="1" t="n">
        <f aca="false">MAX(A783,$O$1)</f>
        <v>14.7838650490008</v>
      </c>
      <c r="M783" s="7" t="n">
        <f aca="false">C783*D783+I783*J783</f>
        <v>20</v>
      </c>
      <c r="N783" s="10" t="n">
        <f aca="false">E783*F783+K783*L783</f>
        <v>14.7838650490008</v>
      </c>
    </row>
    <row r="784" customFormat="false" ht="12.8" hidden="false" customHeight="false" outlineLevel="0" collapsed="false">
      <c r="A784" s="1" t="n">
        <f aca="true">RAND()*20+10</f>
        <v>23.9279187615887</v>
      </c>
      <c r="B784" s="1" t="n">
        <f aca="false">A784*2-30</f>
        <v>17.8558375231773</v>
      </c>
      <c r="C784" s="1" t="n">
        <f aca="false">IF(AND(B784&gt;H784,B784&gt;0),1,0)</f>
        <v>0</v>
      </c>
      <c r="D784" s="1" t="n">
        <f aca="false">MAX(15,(30+H784)/2)</f>
        <v>32.2656743014719</v>
      </c>
      <c r="E784" s="1" t="n">
        <f aca="false">IF(AND(A784&gt;G784,A784&gt;$O$1),1,0)</f>
        <v>0</v>
      </c>
      <c r="F784" s="1" t="n">
        <f aca="false">MAX(G784,$O$1)</f>
        <v>37.2656743014719</v>
      </c>
      <c r="G784" s="7" t="n">
        <f aca="true">RAND()*20+20</f>
        <v>37.2656743014719</v>
      </c>
      <c r="H784" s="1" t="n">
        <f aca="false">G784*2-40</f>
        <v>34.5313486029438</v>
      </c>
      <c r="I784" s="10" t="n">
        <f aca="false">IF(AND(H784&gt;B784,H784&gt;0),1,0)</f>
        <v>1</v>
      </c>
      <c r="J784" s="10" t="n">
        <f aca="false">MAX(20,(40+B784)/2)</f>
        <v>28.9279187615887</v>
      </c>
      <c r="K784" s="1" t="n">
        <f aca="false">IF(AND(G784&gt;A784,G784&gt;$O$1),1,0)</f>
        <v>1</v>
      </c>
      <c r="L784" s="1" t="n">
        <f aca="false">MAX(A784,$O$1)</f>
        <v>23.9279187615887</v>
      </c>
      <c r="M784" s="7" t="n">
        <f aca="false">C784*D784+I784*J784</f>
        <v>28.9279187615887</v>
      </c>
      <c r="N784" s="10" t="n">
        <f aca="false">E784*F784+K784*L784</f>
        <v>23.9279187615887</v>
      </c>
    </row>
    <row r="785" customFormat="false" ht="12.8" hidden="false" customHeight="false" outlineLevel="0" collapsed="false">
      <c r="A785" s="1" t="n">
        <f aca="true">RAND()*20+10</f>
        <v>11.2678558947984</v>
      </c>
      <c r="B785" s="1" t="n">
        <f aca="false">A785*2-30</f>
        <v>-7.46428821040313</v>
      </c>
      <c r="C785" s="1" t="n">
        <f aca="false">IF(AND(B785&gt;H785,B785&gt;0),1,0)</f>
        <v>0</v>
      </c>
      <c r="D785" s="1" t="n">
        <f aca="false">MAX(15,(30+H785)/2)</f>
        <v>28.6856632436822</v>
      </c>
      <c r="E785" s="1" t="n">
        <f aca="false">IF(AND(A785&gt;G785,A785&gt;$O$1),1,0)</f>
        <v>0</v>
      </c>
      <c r="F785" s="1" t="n">
        <f aca="false">MAX(G785,$O$1)</f>
        <v>33.6856632436822</v>
      </c>
      <c r="G785" s="7" t="n">
        <f aca="true">RAND()*20+20</f>
        <v>33.6856632436822</v>
      </c>
      <c r="H785" s="1" t="n">
        <f aca="false">G785*2-40</f>
        <v>27.3713264873644</v>
      </c>
      <c r="I785" s="10" t="n">
        <f aca="false">IF(AND(H785&gt;B785,H785&gt;0),1,0)</f>
        <v>1</v>
      </c>
      <c r="J785" s="10" t="n">
        <f aca="false">MAX(20,(40+B785)/2)</f>
        <v>20</v>
      </c>
      <c r="K785" s="1" t="n">
        <f aca="false">IF(AND(G785&gt;A785,G785&gt;$O$1),1,0)</f>
        <v>1</v>
      </c>
      <c r="L785" s="1" t="n">
        <f aca="false">MAX(A785,$O$1)</f>
        <v>11.2678558947984</v>
      </c>
      <c r="M785" s="7" t="n">
        <f aca="false">C785*D785+I785*J785</f>
        <v>20</v>
      </c>
      <c r="N785" s="10" t="n">
        <f aca="false">E785*F785+K785*L785</f>
        <v>11.2678558947984</v>
      </c>
    </row>
    <row r="786" customFormat="false" ht="12.8" hidden="false" customHeight="false" outlineLevel="0" collapsed="false">
      <c r="A786" s="1" t="n">
        <f aca="true">RAND()*20+10</f>
        <v>23.4638247535671</v>
      </c>
      <c r="B786" s="1" t="n">
        <f aca="false">A786*2-30</f>
        <v>16.9276495071343</v>
      </c>
      <c r="C786" s="1" t="n">
        <f aca="false">IF(AND(B786&gt;H786,B786&gt;0),1,0)</f>
        <v>1</v>
      </c>
      <c r="D786" s="1" t="n">
        <f aca="false">MAX(15,(30+H786)/2)</f>
        <v>21.3817707803006</v>
      </c>
      <c r="E786" s="1" t="n">
        <f aca="false">IF(AND(A786&gt;G786,A786&gt;$O$1),1,0)</f>
        <v>0</v>
      </c>
      <c r="F786" s="1" t="n">
        <f aca="false">MAX(G786,$O$1)</f>
        <v>26.3817707803006</v>
      </c>
      <c r="G786" s="7" t="n">
        <f aca="true">RAND()*20+20</f>
        <v>26.3817707803006</v>
      </c>
      <c r="H786" s="1" t="n">
        <f aca="false">G786*2-40</f>
        <v>12.7635415606012</v>
      </c>
      <c r="I786" s="10" t="n">
        <f aca="false">IF(AND(H786&gt;B786,H786&gt;0),1,0)</f>
        <v>0</v>
      </c>
      <c r="J786" s="10" t="n">
        <f aca="false">MAX(20,(40+B786)/2)</f>
        <v>28.4638247535671</v>
      </c>
      <c r="K786" s="1" t="n">
        <f aca="false">IF(AND(G786&gt;A786,G786&gt;$O$1),1,0)</f>
        <v>1</v>
      </c>
      <c r="L786" s="1" t="n">
        <f aca="false">MAX(A786,$O$1)</f>
        <v>23.4638247535671</v>
      </c>
      <c r="M786" s="7" t="n">
        <f aca="false">C786*D786+I786*J786</f>
        <v>21.3817707803006</v>
      </c>
      <c r="N786" s="10" t="n">
        <f aca="false">E786*F786+K786*L786</f>
        <v>23.4638247535671</v>
      </c>
    </row>
    <row r="787" customFormat="false" ht="12.8" hidden="false" customHeight="false" outlineLevel="0" collapsed="false">
      <c r="A787" s="1" t="n">
        <f aca="true">RAND()*20+10</f>
        <v>22.4724493187992</v>
      </c>
      <c r="B787" s="1" t="n">
        <f aca="false">A787*2-30</f>
        <v>14.9448986375985</v>
      </c>
      <c r="C787" s="1" t="n">
        <f aca="false">IF(AND(B787&gt;H787,B787&gt;0),1,0)</f>
        <v>0</v>
      </c>
      <c r="D787" s="1" t="n">
        <f aca="false">MAX(15,(30+H787)/2)</f>
        <v>24.0108024652795</v>
      </c>
      <c r="E787" s="1" t="n">
        <f aca="false">IF(AND(A787&gt;G787,A787&gt;$O$1),1,0)</f>
        <v>0</v>
      </c>
      <c r="F787" s="1" t="n">
        <f aca="false">MAX(G787,$O$1)</f>
        <v>29.0108024652795</v>
      </c>
      <c r="G787" s="7" t="n">
        <f aca="true">RAND()*20+20</f>
        <v>29.0108024652795</v>
      </c>
      <c r="H787" s="1" t="n">
        <f aca="false">G787*2-40</f>
        <v>18.0216049305589</v>
      </c>
      <c r="I787" s="10" t="n">
        <f aca="false">IF(AND(H787&gt;B787,H787&gt;0),1,0)</f>
        <v>1</v>
      </c>
      <c r="J787" s="10" t="n">
        <f aca="false">MAX(20,(40+B787)/2)</f>
        <v>27.4724493187992</v>
      </c>
      <c r="K787" s="1" t="n">
        <f aca="false">IF(AND(G787&gt;A787,G787&gt;$O$1),1,0)</f>
        <v>1</v>
      </c>
      <c r="L787" s="1" t="n">
        <f aca="false">MAX(A787,$O$1)</f>
        <v>22.4724493187992</v>
      </c>
      <c r="M787" s="7" t="n">
        <f aca="false">C787*D787+I787*J787</f>
        <v>27.4724493187992</v>
      </c>
      <c r="N787" s="10" t="n">
        <f aca="false">E787*F787+K787*L787</f>
        <v>22.4724493187992</v>
      </c>
    </row>
    <row r="788" customFormat="false" ht="12.8" hidden="false" customHeight="false" outlineLevel="0" collapsed="false">
      <c r="A788" s="1" t="n">
        <f aca="true">RAND()*20+10</f>
        <v>23.9467013019589</v>
      </c>
      <c r="B788" s="1" t="n">
        <f aca="false">A788*2-30</f>
        <v>17.8934026039177</v>
      </c>
      <c r="C788" s="1" t="n">
        <f aca="false">IF(AND(B788&gt;H788,B788&gt;0),1,0)</f>
        <v>0</v>
      </c>
      <c r="D788" s="1" t="n">
        <f aca="false">MAX(15,(30+H788)/2)</f>
        <v>28.4754021830814</v>
      </c>
      <c r="E788" s="1" t="n">
        <f aca="false">IF(AND(A788&gt;G788,A788&gt;$O$1),1,0)</f>
        <v>0</v>
      </c>
      <c r="F788" s="1" t="n">
        <f aca="false">MAX(G788,$O$1)</f>
        <v>33.4754021830814</v>
      </c>
      <c r="G788" s="7" t="n">
        <f aca="true">RAND()*20+20</f>
        <v>33.4754021830814</v>
      </c>
      <c r="H788" s="1" t="n">
        <f aca="false">G788*2-40</f>
        <v>26.9508043661627</v>
      </c>
      <c r="I788" s="10" t="n">
        <f aca="false">IF(AND(H788&gt;B788,H788&gt;0),1,0)</f>
        <v>1</v>
      </c>
      <c r="J788" s="10" t="n">
        <f aca="false">MAX(20,(40+B788)/2)</f>
        <v>28.9467013019589</v>
      </c>
      <c r="K788" s="1" t="n">
        <f aca="false">IF(AND(G788&gt;A788,G788&gt;$O$1),1,0)</f>
        <v>1</v>
      </c>
      <c r="L788" s="1" t="n">
        <f aca="false">MAX(A788,$O$1)</f>
        <v>23.9467013019589</v>
      </c>
      <c r="M788" s="7" t="n">
        <f aca="false">C788*D788+I788*J788</f>
        <v>28.9467013019589</v>
      </c>
      <c r="N788" s="10" t="n">
        <f aca="false">E788*F788+K788*L788</f>
        <v>23.9467013019589</v>
      </c>
    </row>
    <row r="789" customFormat="false" ht="12.8" hidden="false" customHeight="false" outlineLevel="0" collapsed="false">
      <c r="A789" s="1" t="n">
        <f aca="true">RAND()*20+10</f>
        <v>22.3341892354613</v>
      </c>
      <c r="B789" s="1" t="n">
        <f aca="false">A789*2-30</f>
        <v>14.6683784709226</v>
      </c>
      <c r="C789" s="1" t="n">
        <f aca="false">IF(AND(B789&gt;H789,B789&gt;0),1,0)</f>
        <v>0</v>
      </c>
      <c r="D789" s="1" t="n">
        <f aca="false">MAX(15,(30+H789)/2)</f>
        <v>23.2651601048914</v>
      </c>
      <c r="E789" s="1" t="n">
        <f aca="false">IF(AND(A789&gt;G789,A789&gt;$O$1),1,0)</f>
        <v>0</v>
      </c>
      <c r="F789" s="1" t="n">
        <f aca="false">MAX(G789,$O$1)</f>
        <v>28.2651601048914</v>
      </c>
      <c r="G789" s="7" t="n">
        <f aca="true">RAND()*20+20</f>
        <v>28.2651601048914</v>
      </c>
      <c r="H789" s="1" t="n">
        <f aca="false">G789*2-40</f>
        <v>16.5303202097828</v>
      </c>
      <c r="I789" s="10" t="n">
        <f aca="false">IF(AND(H789&gt;B789,H789&gt;0),1,0)</f>
        <v>1</v>
      </c>
      <c r="J789" s="10" t="n">
        <f aca="false">MAX(20,(40+B789)/2)</f>
        <v>27.3341892354613</v>
      </c>
      <c r="K789" s="1" t="n">
        <f aca="false">IF(AND(G789&gt;A789,G789&gt;$O$1),1,0)</f>
        <v>1</v>
      </c>
      <c r="L789" s="1" t="n">
        <f aca="false">MAX(A789,$O$1)</f>
        <v>22.3341892354613</v>
      </c>
      <c r="M789" s="7" t="n">
        <f aca="false">C789*D789+I789*J789</f>
        <v>27.3341892354613</v>
      </c>
      <c r="N789" s="10" t="n">
        <f aca="false">E789*F789+K789*L789</f>
        <v>22.3341892354613</v>
      </c>
    </row>
    <row r="790" customFormat="false" ht="12.8" hidden="false" customHeight="false" outlineLevel="0" collapsed="false">
      <c r="A790" s="1" t="n">
        <f aca="true">RAND()*20+10</f>
        <v>18.420838496633</v>
      </c>
      <c r="B790" s="1" t="n">
        <f aca="false">A790*2-30</f>
        <v>6.84167699326599</v>
      </c>
      <c r="C790" s="1" t="n">
        <f aca="false">IF(AND(B790&gt;H790,B790&gt;0),1,0)</f>
        <v>1</v>
      </c>
      <c r="D790" s="1" t="n">
        <f aca="false">MAX(15,(30+H790)/2)</f>
        <v>16.001286541132</v>
      </c>
      <c r="E790" s="1" t="n">
        <f aca="false">IF(AND(A790&gt;G790,A790&gt;$O$1),1,0)</f>
        <v>0</v>
      </c>
      <c r="F790" s="1" t="n">
        <f aca="false">MAX(G790,$O$1)</f>
        <v>21.001286541132</v>
      </c>
      <c r="G790" s="7" t="n">
        <f aca="true">RAND()*20+20</f>
        <v>21.001286541132</v>
      </c>
      <c r="H790" s="1" t="n">
        <f aca="false">G790*2-40</f>
        <v>2.00257308226401</v>
      </c>
      <c r="I790" s="10" t="n">
        <f aca="false">IF(AND(H790&gt;B790,H790&gt;0),1,0)</f>
        <v>0</v>
      </c>
      <c r="J790" s="10" t="n">
        <f aca="false">MAX(20,(40+B790)/2)</f>
        <v>23.420838496633</v>
      </c>
      <c r="K790" s="1" t="n">
        <f aca="false">IF(AND(G790&gt;A790,G790&gt;$O$1),1,0)</f>
        <v>1</v>
      </c>
      <c r="L790" s="1" t="n">
        <f aca="false">MAX(A790,$O$1)</f>
        <v>18.420838496633</v>
      </c>
      <c r="M790" s="7" t="n">
        <f aca="false">C790*D790+I790*J790</f>
        <v>16.001286541132</v>
      </c>
      <c r="N790" s="10" t="n">
        <f aca="false">E790*F790+K790*L790</f>
        <v>18.420838496633</v>
      </c>
    </row>
    <row r="791" customFormat="false" ht="12.8" hidden="false" customHeight="false" outlineLevel="0" collapsed="false">
      <c r="A791" s="1" t="n">
        <f aca="true">RAND()*20+10</f>
        <v>11.7113279395382</v>
      </c>
      <c r="B791" s="1" t="n">
        <f aca="false">A791*2-30</f>
        <v>-6.57734412092355</v>
      </c>
      <c r="C791" s="1" t="n">
        <f aca="false">IF(AND(B791&gt;H791,B791&gt;0),1,0)</f>
        <v>0</v>
      </c>
      <c r="D791" s="1" t="n">
        <f aca="false">MAX(15,(30+H791)/2)</f>
        <v>25.2323325451416</v>
      </c>
      <c r="E791" s="1" t="n">
        <f aca="false">IF(AND(A791&gt;G791,A791&gt;$O$1),1,0)</f>
        <v>0</v>
      </c>
      <c r="F791" s="1" t="n">
        <f aca="false">MAX(G791,$O$1)</f>
        <v>30.2323325451416</v>
      </c>
      <c r="G791" s="7" t="n">
        <f aca="true">RAND()*20+20</f>
        <v>30.2323325451416</v>
      </c>
      <c r="H791" s="1" t="n">
        <f aca="false">G791*2-40</f>
        <v>20.4646650902832</v>
      </c>
      <c r="I791" s="10" t="n">
        <f aca="false">IF(AND(H791&gt;B791,H791&gt;0),1,0)</f>
        <v>1</v>
      </c>
      <c r="J791" s="10" t="n">
        <f aca="false">MAX(20,(40+B791)/2)</f>
        <v>20</v>
      </c>
      <c r="K791" s="1" t="n">
        <f aca="false">IF(AND(G791&gt;A791,G791&gt;$O$1),1,0)</f>
        <v>1</v>
      </c>
      <c r="L791" s="1" t="n">
        <f aca="false">MAX(A791,$O$1)</f>
        <v>11.7113279395382</v>
      </c>
      <c r="M791" s="7" t="n">
        <f aca="false">C791*D791+I791*J791</f>
        <v>20</v>
      </c>
      <c r="N791" s="10" t="n">
        <f aca="false">E791*F791+K791*L791</f>
        <v>11.7113279395382</v>
      </c>
    </row>
    <row r="792" customFormat="false" ht="12.8" hidden="false" customHeight="false" outlineLevel="0" collapsed="false">
      <c r="A792" s="1" t="n">
        <f aca="true">RAND()*20+10</f>
        <v>20.4118174370515</v>
      </c>
      <c r="B792" s="1" t="n">
        <f aca="false">A792*2-30</f>
        <v>10.8236348741029</v>
      </c>
      <c r="C792" s="1" t="n">
        <f aca="false">IF(AND(B792&gt;H792,B792&gt;0),1,0)</f>
        <v>1</v>
      </c>
      <c r="D792" s="1" t="n">
        <f aca="false">MAX(15,(30+H792)/2)</f>
        <v>19.680137269126</v>
      </c>
      <c r="E792" s="1" t="n">
        <f aca="false">IF(AND(A792&gt;G792,A792&gt;$O$1),1,0)</f>
        <v>0</v>
      </c>
      <c r="F792" s="1" t="n">
        <f aca="false">MAX(G792,$O$1)</f>
        <v>24.680137269126</v>
      </c>
      <c r="G792" s="7" t="n">
        <f aca="true">RAND()*20+20</f>
        <v>24.680137269126</v>
      </c>
      <c r="H792" s="1" t="n">
        <f aca="false">G792*2-40</f>
        <v>9.36027453825205</v>
      </c>
      <c r="I792" s="10" t="n">
        <f aca="false">IF(AND(H792&gt;B792,H792&gt;0),1,0)</f>
        <v>0</v>
      </c>
      <c r="J792" s="10" t="n">
        <f aca="false">MAX(20,(40+B792)/2)</f>
        <v>25.4118174370515</v>
      </c>
      <c r="K792" s="1" t="n">
        <f aca="false">IF(AND(G792&gt;A792,G792&gt;$O$1),1,0)</f>
        <v>1</v>
      </c>
      <c r="L792" s="1" t="n">
        <f aca="false">MAX(A792,$O$1)</f>
        <v>20.4118174370515</v>
      </c>
      <c r="M792" s="7" t="n">
        <f aca="false">C792*D792+I792*J792</f>
        <v>19.680137269126</v>
      </c>
      <c r="N792" s="10" t="n">
        <f aca="false">E792*F792+K792*L792</f>
        <v>20.4118174370515</v>
      </c>
    </row>
    <row r="793" customFormat="false" ht="12.8" hidden="false" customHeight="false" outlineLevel="0" collapsed="false">
      <c r="A793" s="1" t="n">
        <f aca="true">RAND()*20+10</f>
        <v>15.1194028671842</v>
      </c>
      <c r="B793" s="1" t="n">
        <f aca="false">A793*2-30</f>
        <v>0.238805734368341</v>
      </c>
      <c r="C793" s="1" t="n">
        <f aca="false">IF(AND(B793&gt;H793,B793&gt;0),1,0)</f>
        <v>0</v>
      </c>
      <c r="D793" s="1" t="n">
        <f aca="false">MAX(15,(30+H793)/2)</f>
        <v>32.7002459159982</v>
      </c>
      <c r="E793" s="1" t="n">
        <f aca="false">IF(AND(A793&gt;G793,A793&gt;$O$1),1,0)</f>
        <v>0</v>
      </c>
      <c r="F793" s="1" t="n">
        <f aca="false">MAX(G793,$O$1)</f>
        <v>37.7002459159982</v>
      </c>
      <c r="G793" s="7" t="n">
        <f aca="true">RAND()*20+20</f>
        <v>37.7002459159982</v>
      </c>
      <c r="H793" s="1" t="n">
        <f aca="false">G793*2-40</f>
        <v>35.4004918319964</v>
      </c>
      <c r="I793" s="10" t="n">
        <f aca="false">IF(AND(H793&gt;B793,H793&gt;0),1,0)</f>
        <v>1</v>
      </c>
      <c r="J793" s="10" t="n">
        <f aca="false">MAX(20,(40+B793)/2)</f>
        <v>20.1194028671842</v>
      </c>
      <c r="K793" s="1" t="n">
        <f aca="false">IF(AND(G793&gt;A793,G793&gt;$O$1),1,0)</f>
        <v>1</v>
      </c>
      <c r="L793" s="1" t="n">
        <f aca="false">MAX(A793,$O$1)</f>
        <v>15.1194028671842</v>
      </c>
      <c r="M793" s="7" t="n">
        <f aca="false">C793*D793+I793*J793</f>
        <v>20.1194028671842</v>
      </c>
      <c r="N793" s="10" t="n">
        <f aca="false">E793*F793+K793*L793</f>
        <v>15.1194028671842</v>
      </c>
    </row>
    <row r="794" customFormat="false" ht="12.8" hidden="false" customHeight="false" outlineLevel="0" collapsed="false">
      <c r="A794" s="1" t="n">
        <f aca="true">RAND()*20+10</f>
        <v>16.72655901524</v>
      </c>
      <c r="B794" s="1" t="n">
        <f aca="false">A794*2-30</f>
        <v>3.45311803047999</v>
      </c>
      <c r="C794" s="1" t="n">
        <f aca="false">IF(AND(B794&gt;H794,B794&gt;0),1,0)</f>
        <v>0</v>
      </c>
      <c r="D794" s="1" t="n">
        <f aca="false">MAX(15,(30+H794)/2)</f>
        <v>27.1460106565677</v>
      </c>
      <c r="E794" s="1" t="n">
        <f aca="false">IF(AND(A794&gt;G794,A794&gt;$O$1),1,0)</f>
        <v>0</v>
      </c>
      <c r="F794" s="1" t="n">
        <f aca="false">MAX(G794,$O$1)</f>
        <v>32.1460106565677</v>
      </c>
      <c r="G794" s="7" t="n">
        <f aca="true">RAND()*20+20</f>
        <v>32.1460106565677</v>
      </c>
      <c r="H794" s="1" t="n">
        <f aca="false">G794*2-40</f>
        <v>24.2920213131355</v>
      </c>
      <c r="I794" s="10" t="n">
        <f aca="false">IF(AND(H794&gt;B794,H794&gt;0),1,0)</f>
        <v>1</v>
      </c>
      <c r="J794" s="10" t="n">
        <f aca="false">MAX(20,(40+B794)/2)</f>
        <v>21.72655901524</v>
      </c>
      <c r="K794" s="1" t="n">
        <f aca="false">IF(AND(G794&gt;A794,G794&gt;$O$1),1,0)</f>
        <v>1</v>
      </c>
      <c r="L794" s="1" t="n">
        <f aca="false">MAX(A794,$O$1)</f>
        <v>16.72655901524</v>
      </c>
      <c r="M794" s="7" t="n">
        <f aca="false">C794*D794+I794*J794</f>
        <v>21.72655901524</v>
      </c>
      <c r="N794" s="10" t="n">
        <f aca="false">E794*F794+K794*L794</f>
        <v>16.72655901524</v>
      </c>
    </row>
    <row r="795" customFormat="false" ht="12.8" hidden="false" customHeight="false" outlineLevel="0" collapsed="false">
      <c r="A795" s="1" t="n">
        <f aca="true">RAND()*20+10</f>
        <v>19.3037986600585</v>
      </c>
      <c r="B795" s="1" t="n">
        <f aca="false">A795*2-30</f>
        <v>8.60759732011702</v>
      </c>
      <c r="C795" s="1" t="n">
        <f aca="false">IF(AND(B795&gt;H795,B795&gt;0),1,0)</f>
        <v>0</v>
      </c>
      <c r="D795" s="1" t="n">
        <f aca="false">MAX(15,(30+H795)/2)</f>
        <v>21.3919261989672</v>
      </c>
      <c r="E795" s="1" t="n">
        <f aca="false">IF(AND(A795&gt;G795,A795&gt;$O$1),1,0)</f>
        <v>0</v>
      </c>
      <c r="F795" s="1" t="n">
        <f aca="false">MAX(G795,$O$1)</f>
        <v>26.3919261989672</v>
      </c>
      <c r="G795" s="7" t="n">
        <f aca="true">RAND()*20+20</f>
        <v>26.3919261989672</v>
      </c>
      <c r="H795" s="1" t="n">
        <f aca="false">G795*2-40</f>
        <v>12.7838523979345</v>
      </c>
      <c r="I795" s="10" t="n">
        <f aca="false">IF(AND(H795&gt;B795,H795&gt;0),1,0)</f>
        <v>1</v>
      </c>
      <c r="J795" s="10" t="n">
        <f aca="false">MAX(20,(40+B795)/2)</f>
        <v>24.3037986600585</v>
      </c>
      <c r="K795" s="1" t="n">
        <f aca="false">IF(AND(G795&gt;A795,G795&gt;$O$1),1,0)</f>
        <v>1</v>
      </c>
      <c r="L795" s="1" t="n">
        <f aca="false">MAX(A795,$O$1)</f>
        <v>19.3037986600585</v>
      </c>
      <c r="M795" s="7" t="n">
        <f aca="false">C795*D795+I795*J795</f>
        <v>24.3037986600585</v>
      </c>
      <c r="N795" s="10" t="n">
        <f aca="false">E795*F795+K795*L795</f>
        <v>19.3037986600585</v>
      </c>
    </row>
    <row r="796" customFormat="false" ht="12.8" hidden="false" customHeight="false" outlineLevel="0" collapsed="false">
      <c r="A796" s="1" t="n">
        <f aca="true">RAND()*20+10</f>
        <v>28.3005065032691</v>
      </c>
      <c r="B796" s="1" t="n">
        <f aca="false">A796*2-30</f>
        <v>26.6010130065383</v>
      </c>
      <c r="C796" s="1" t="n">
        <f aca="false">IF(AND(B796&gt;H796,B796&gt;0),1,0)</f>
        <v>1</v>
      </c>
      <c r="D796" s="1" t="n">
        <f aca="false">MAX(15,(30+H796)/2)</f>
        <v>16.0099295732922</v>
      </c>
      <c r="E796" s="1" t="n">
        <f aca="false">IF(AND(A796&gt;G796,A796&gt;$O$1),1,0)</f>
        <v>1</v>
      </c>
      <c r="F796" s="1" t="n">
        <f aca="false">MAX(G796,$O$1)</f>
        <v>21.0099295732922</v>
      </c>
      <c r="G796" s="7" t="n">
        <f aca="true">RAND()*20+20</f>
        <v>21.0099295732922</v>
      </c>
      <c r="H796" s="1" t="n">
        <f aca="false">G796*2-40</f>
        <v>2.01985914658434</v>
      </c>
      <c r="I796" s="10" t="n">
        <f aca="false">IF(AND(H796&gt;B796,H796&gt;0),1,0)</f>
        <v>0</v>
      </c>
      <c r="J796" s="10" t="n">
        <f aca="false">MAX(20,(40+B796)/2)</f>
        <v>33.3005065032691</v>
      </c>
      <c r="K796" s="1" t="n">
        <f aca="false">IF(AND(G796&gt;A796,G796&gt;$O$1),1,0)</f>
        <v>0</v>
      </c>
      <c r="L796" s="1" t="n">
        <f aca="false">MAX(A796,$O$1)</f>
        <v>28.3005065032691</v>
      </c>
      <c r="M796" s="7" t="n">
        <f aca="false">C796*D796+I796*J796</f>
        <v>16.0099295732922</v>
      </c>
      <c r="N796" s="10" t="n">
        <f aca="false">E796*F796+K796*L796</f>
        <v>21.0099295732922</v>
      </c>
    </row>
    <row r="797" customFormat="false" ht="12.8" hidden="false" customHeight="false" outlineLevel="0" collapsed="false">
      <c r="A797" s="1" t="n">
        <f aca="true">RAND()*20+10</f>
        <v>23.854847563706</v>
      </c>
      <c r="B797" s="1" t="n">
        <f aca="false">A797*2-30</f>
        <v>17.709695127412</v>
      </c>
      <c r="C797" s="1" t="n">
        <f aca="false">IF(AND(B797&gt;H797,B797&gt;0),1,0)</f>
        <v>1</v>
      </c>
      <c r="D797" s="1" t="n">
        <f aca="false">MAX(15,(30+H797)/2)</f>
        <v>22.6622533582197</v>
      </c>
      <c r="E797" s="1" t="n">
        <f aca="false">IF(AND(A797&gt;G797,A797&gt;$O$1),1,0)</f>
        <v>0</v>
      </c>
      <c r="F797" s="1" t="n">
        <f aca="false">MAX(G797,$O$1)</f>
        <v>27.6622533582197</v>
      </c>
      <c r="G797" s="7" t="n">
        <f aca="true">RAND()*20+20</f>
        <v>27.6622533582197</v>
      </c>
      <c r="H797" s="1" t="n">
        <f aca="false">G797*2-40</f>
        <v>15.3245067164393</v>
      </c>
      <c r="I797" s="10" t="n">
        <f aca="false">IF(AND(H797&gt;B797,H797&gt;0),1,0)</f>
        <v>0</v>
      </c>
      <c r="J797" s="10" t="n">
        <f aca="false">MAX(20,(40+B797)/2)</f>
        <v>28.854847563706</v>
      </c>
      <c r="K797" s="1" t="n">
        <f aca="false">IF(AND(G797&gt;A797,G797&gt;$O$1),1,0)</f>
        <v>1</v>
      </c>
      <c r="L797" s="1" t="n">
        <f aca="false">MAX(A797,$O$1)</f>
        <v>23.854847563706</v>
      </c>
      <c r="M797" s="7" t="n">
        <f aca="false">C797*D797+I797*J797</f>
        <v>22.6622533582197</v>
      </c>
      <c r="N797" s="10" t="n">
        <f aca="false">E797*F797+K797*L797</f>
        <v>23.854847563706</v>
      </c>
    </row>
    <row r="798" customFormat="false" ht="12.8" hidden="false" customHeight="false" outlineLevel="0" collapsed="false">
      <c r="A798" s="1" t="n">
        <f aca="true">RAND()*20+10</f>
        <v>23.3711160915763</v>
      </c>
      <c r="B798" s="1" t="n">
        <f aca="false">A798*2-30</f>
        <v>16.7422321831527</v>
      </c>
      <c r="C798" s="1" t="n">
        <f aca="false">IF(AND(B798&gt;H798,B798&gt;0),1,0)</f>
        <v>1</v>
      </c>
      <c r="D798" s="1" t="n">
        <f aca="false">MAX(15,(30+H798)/2)</f>
        <v>19.4618420087354</v>
      </c>
      <c r="E798" s="1" t="n">
        <f aca="false">IF(AND(A798&gt;G798,A798&gt;$O$1),1,0)</f>
        <v>0</v>
      </c>
      <c r="F798" s="1" t="n">
        <f aca="false">MAX(G798,$O$1)</f>
        <v>24.4618420087354</v>
      </c>
      <c r="G798" s="7" t="n">
        <f aca="true">RAND()*20+20</f>
        <v>24.4618420087354</v>
      </c>
      <c r="H798" s="1" t="n">
        <f aca="false">G798*2-40</f>
        <v>8.92368401747074</v>
      </c>
      <c r="I798" s="10" t="n">
        <f aca="false">IF(AND(H798&gt;B798,H798&gt;0),1,0)</f>
        <v>0</v>
      </c>
      <c r="J798" s="10" t="n">
        <f aca="false">MAX(20,(40+B798)/2)</f>
        <v>28.3711160915763</v>
      </c>
      <c r="K798" s="1" t="n">
        <f aca="false">IF(AND(G798&gt;A798,G798&gt;$O$1),1,0)</f>
        <v>1</v>
      </c>
      <c r="L798" s="1" t="n">
        <f aca="false">MAX(A798,$O$1)</f>
        <v>23.3711160915763</v>
      </c>
      <c r="M798" s="7" t="n">
        <f aca="false">C798*D798+I798*J798</f>
        <v>19.4618420087354</v>
      </c>
      <c r="N798" s="10" t="n">
        <f aca="false">E798*F798+K798*L798</f>
        <v>23.3711160915763</v>
      </c>
    </row>
    <row r="799" customFormat="false" ht="12.8" hidden="false" customHeight="false" outlineLevel="0" collapsed="false">
      <c r="A799" s="1" t="n">
        <f aca="true">RAND()*20+10</f>
        <v>25.2616563868697</v>
      </c>
      <c r="B799" s="1" t="n">
        <f aca="false">A799*2-30</f>
        <v>20.5233127737395</v>
      </c>
      <c r="C799" s="1" t="n">
        <f aca="false">IF(AND(B799&gt;H799,B799&gt;0),1,0)</f>
        <v>0</v>
      </c>
      <c r="D799" s="1" t="n">
        <f aca="false">MAX(15,(30+H799)/2)</f>
        <v>31.723852324135</v>
      </c>
      <c r="E799" s="1" t="n">
        <f aca="false">IF(AND(A799&gt;G799,A799&gt;$O$1),1,0)</f>
        <v>0</v>
      </c>
      <c r="F799" s="1" t="n">
        <f aca="false">MAX(G799,$O$1)</f>
        <v>36.723852324135</v>
      </c>
      <c r="G799" s="7" t="n">
        <f aca="true">RAND()*20+20</f>
        <v>36.723852324135</v>
      </c>
      <c r="H799" s="1" t="n">
        <f aca="false">G799*2-40</f>
        <v>33.4477046482699</v>
      </c>
      <c r="I799" s="10" t="n">
        <f aca="false">IF(AND(H799&gt;B799,H799&gt;0),1,0)</f>
        <v>1</v>
      </c>
      <c r="J799" s="10" t="n">
        <f aca="false">MAX(20,(40+B799)/2)</f>
        <v>30.2616563868697</v>
      </c>
      <c r="K799" s="1" t="n">
        <f aca="false">IF(AND(G799&gt;A799,G799&gt;$O$1),1,0)</f>
        <v>1</v>
      </c>
      <c r="L799" s="1" t="n">
        <f aca="false">MAX(A799,$O$1)</f>
        <v>25.2616563868697</v>
      </c>
      <c r="M799" s="7" t="n">
        <f aca="false">C799*D799+I799*J799</f>
        <v>30.2616563868697</v>
      </c>
      <c r="N799" s="10" t="n">
        <f aca="false">E799*F799+K799*L799</f>
        <v>25.2616563868697</v>
      </c>
    </row>
    <row r="800" customFormat="false" ht="12.8" hidden="false" customHeight="false" outlineLevel="0" collapsed="false">
      <c r="A800" s="1" t="n">
        <f aca="true">RAND()*20+10</f>
        <v>14.3972513305593</v>
      </c>
      <c r="B800" s="1" t="n">
        <f aca="false">A800*2-30</f>
        <v>-1.20549733888147</v>
      </c>
      <c r="C800" s="1" t="n">
        <f aca="false">IF(AND(B800&gt;H800,B800&gt;0),1,0)</f>
        <v>0</v>
      </c>
      <c r="D800" s="1" t="n">
        <f aca="false">MAX(15,(30+H800)/2)</f>
        <v>29.0872918766552</v>
      </c>
      <c r="E800" s="1" t="n">
        <f aca="false">IF(AND(A800&gt;G800,A800&gt;$O$1),1,0)</f>
        <v>0</v>
      </c>
      <c r="F800" s="1" t="n">
        <f aca="false">MAX(G800,$O$1)</f>
        <v>34.0872918766552</v>
      </c>
      <c r="G800" s="7" t="n">
        <f aca="true">RAND()*20+20</f>
        <v>34.0872918766552</v>
      </c>
      <c r="H800" s="1" t="n">
        <f aca="false">G800*2-40</f>
        <v>28.1745837533105</v>
      </c>
      <c r="I800" s="10" t="n">
        <f aca="false">IF(AND(H800&gt;B800,H800&gt;0),1,0)</f>
        <v>1</v>
      </c>
      <c r="J800" s="10" t="n">
        <f aca="false">MAX(20,(40+B800)/2)</f>
        <v>20</v>
      </c>
      <c r="K800" s="1" t="n">
        <f aca="false">IF(AND(G800&gt;A800,G800&gt;$O$1),1,0)</f>
        <v>1</v>
      </c>
      <c r="L800" s="1" t="n">
        <f aca="false">MAX(A800,$O$1)</f>
        <v>14.3972513305593</v>
      </c>
      <c r="M800" s="7" t="n">
        <f aca="false">C800*D800+I800*J800</f>
        <v>20</v>
      </c>
      <c r="N800" s="10" t="n">
        <f aca="false">E800*F800+K800*L800</f>
        <v>14.3972513305593</v>
      </c>
    </row>
    <row r="801" customFormat="false" ht="12.8" hidden="false" customHeight="false" outlineLevel="0" collapsed="false">
      <c r="A801" s="1" t="n">
        <f aca="true">RAND()*20+10</f>
        <v>29.4511514896886</v>
      </c>
      <c r="B801" s="1" t="n">
        <f aca="false">A801*2-30</f>
        <v>28.9023029793772</v>
      </c>
      <c r="C801" s="1" t="n">
        <f aca="false">IF(AND(B801&gt;H801,B801&gt;0),1,0)</f>
        <v>0</v>
      </c>
      <c r="D801" s="1" t="n">
        <f aca="false">MAX(15,(30+H801)/2)</f>
        <v>29.9041342551059</v>
      </c>
      <c r="E801" s="1" t="n">
        <f aca="false">IF(AND(A801&gt;G801,A801&gt;$O$1),1,0)</f>
        <v>0</v>
      </c>
      <c r="F801" s="1" t="n">
        <f aca="false">MAX(G801,$O$1)</f>
        <v>34.9041342551059</v>
      </c>
      <c r="G801" s="7" t="n">
        <f aca="true">RAND()*20+20</f>
        <v>34.9041342551059</v>
      </c>
      <c r="H801" s="1" t="n">
        <f aca="false">G801*2-40</f>
        <v>29.8082685102117</v>
      </c>
      <c r="I801" s="10" t="n">
        <f aca="false">IF(AND(H801&gt;B801,H801&gt;0),1,0)</f>
        <v>1</v>
      </c>
      <c r="J801" s="10" t="n">
        <f aca="false">MAX(20,(40+B801)/2)</f>
        <v>34.4511514896886</v>
      </c>
      <c r="K801" s="1" t="n">
        <f aca="false">IF(AND(G801&gt;A801,G801&gt;$O$1),1,0)</f>
        <v>1</v>
      </c>
      <c r="L801" s="1" t="n">
        <f aca="false">MAX(A801,$O$1)</f>
        <v>29.4511514896886</v>
      </c>
      <c r="M801" s="7" t="n">
        <f aca="false">C801*D801+I801*J801</f>
        <v>34.4511514896886</v>
      </c>
      <c r="N801" s="10" t="n">
        <f aca="false">E801*F801+K801*L801</f>
        <v>29.4511514896886</v>
      </c>
    </row>
    <row r="802" customFormat="false" ht="12.8" hidden="false" customHeight="false" outlineLevel="0" collapsed="false">
      <c r="A802" s="1" t="n">
        <f aca="true">RAND()*20+10</f>
        <v>16.8979680047463</v>
      </c>
      <c r="B802" s="1" t="n">
        <f aca="false">A802*2-30</f>
        <v>3.79593600949255</v>
      </c>
      <c r="C802" s="1" t="n">
        <f aca="false">IF(AND(B802&gt;H802,B802&gt;0),1,0)</f>
        <v>0</v>
      </c>
      <c r="D802" s="1" t="n">
        <f aca="false">MAX(15,(30+H802)/2)</f>
        <v>27.2994926217781</v>
      </c>
      <c r="E802" s="1" t="n">
        <f aca="false">IF(AND(A802&gt;G802,A802&gt;$O$1),1,0)</f>
        <v>0</v>
      </c>
      <c r="F802" s="1" t="n">
        <f aca="false">MAX(G802,$O$1)</f>
        <v>32.2994926217781</v>
      </c>
      <c r="G802" s="7" t="n">
        <f aca="true">RAND()*20+20</f>
        <v>32.2994926217781</v>
      </c>
      <c r="H802" s="1" t="n">
        <f aca="false">G802*2-40</f>
        <v>24.5989852435561</v>
      </c>
      <c r="I802" s="10" t="n">
        <f aca="false">IF(AND(H802&gt;B802,H802&gt;0),1,0)</f>
        <v>1</v>
      </c>
      <c r="J802" s="10" t="n">
        <f aca="false">MAX(20,(40+B802)/2)</f>
        <v>21.8979680047463</v>
      </c>
      <c r="K802" s="1" t="n">
        <f aca="false">IF(AND(G802&gt;A802,G802&gt;$O$1),1,0)</f>
        <v>1</v>
      </c>
      <c r="L802" s="1" t="n">
        <f aca="false">MAX(A802,$O$1)</f>
        <v>16.8979680047463</v>
      </c>
      <c r="M802" s="7" t="n">
        <f aca="false">C802*D802+I802*J802</f>
        <v>21.8979680047463</v>
      </c>
      <c r="N802" s="10" t="n">
        <f aca="false">E802*F802+K802*L802</f>
        <v>16.8979680047463</v>
      </c>
    </row>
    <row r="803" customFormat="false" ht="12.8" hidden="false" customHeight="false" outlineLevel="0" collapsed="false">
      <c r="A803" s="1" t="n">
        <f aca="true">RAND()*20+10</f>
        <v>24.8687855850293</v>
      </c>
      <c r="B803" s="1" t="n">
        <f aca="false">A803*2-30</f>
        <v>19.7375711700587</v>
      </c>
      <c r="C803" s="1" t="n">
        <f aca="false">IF(AND(B803&gt;H803,B803&gt;0),1,0)</f>
        <v>0</v>
      </c>
      <c r="D803" s="1" t="n">
        <f aca="false">MAX(15,(30+H803)/2)</f>
        <v>25.9449417694654</v>
      </c>
      <c r="E803" s="1" t="n">
        <f aca="false">IF(AND(A803&gt;G803,A803&gt;$O$1),1,0)</f>
        <v>0</v>
      </c>
      <c r="F803" s="1" t="n">
        <f aca="false">MAX(G803,$O$1)</f>
        <v>30.9449417694654</v>
      </c>
      <c r="G803" s="7" t="n">
        <f aca="true">RAND()*20+20</f>
        <v>30.9449417694654</v>
      </c>
      <c r="H803" s="1" t="n">
        <f aca="false">G803*2-40</f>
        <v>21.8898835389307</v>
      </c>
      <c r="I803" s="10" t="n">
        <f aca="false">IF(AND(H803&gt;B803,H803&gt;0),1,0)</f>
        <v>1</v>
      </c>
      <c r="J803" s="10" t="n">
        <f aca="false">MAX(20,(40+B803)/2)</f>
        <v>29.8687855850293</v>
      </c>
      <c r="K803" s="1" t="n">
        <f aca="false">IF(AND(G803&gt;A803,G803&gt;$O$1),1,0)</f>
        <v>1</v>
      </c>
      <c r="L803" s="1" t="n">
        <f aca="false">MAX(A803,$O$1)</f>
        <v>24.8687855850293</v>
      </c>
      <c r="M803" s="7" t="n">
        <f aca="false">C803*D803+I803*J803</f>
        <v>29.8687855850293</v>
      </c>
      <c r="N803" s="10" t="n">
        <f aca="false">E803*F803+K803*L803</f>
        <v>24.8687855850293</v>
      </c>
    </row>
    <row r="804" customFormat="false" ht="12.8" hidden="false" customHeight="false" outlineLevel="0" collapsed="false">
      <c r="A804" s="1" t="n">
        <f aca="true">RAND()*20+10</f>
        <v>13.4987036716005</v>
      </c>
      <c r="B804" s="1" t="n">
        <f aca="false">A804*2-30</f>
        <v>-3.00259265679897</v>
      </c>
      <c r="C804" s="1" t="n">
        <f aca="false">IF(AND(B804&gt;H804,B804&gt;0),1,0)</f>
        <v>0</v>
      </c>
      <c r="D804" s="1" t="n">
        <f aca="false">MAX(15,(30+H804)/2)</f>
        <v>24.0832073201191</v>
      </c>
      <c r="E804" s="1" t="n">
        <f aca="false">IF(AND(A804&gt;G804,A804&gt;$O$1),1,0)</f>
        <v>0</v>
      </c>
      <c r="F804" s="1" t="n">
        <f aca="false">MAX(G804,$O$1)</f>
        <v>29.0832073201191</v>
      </c>
      <c r="G804" s="7" t="n">
        <f aca="true">RAND()*20+20</f>
        <v>29.0832073201191</v>
      </c>
      <c r="H804" s="1" t="n">
        <f aca="false">G804*2-40</f>
        <v>18.1664146402383</v>
      </c>
      <c r="I804" s="10" t="n">
        <f aca="false">IF(AND(H804&gt;B804,H804&gt;0),1,0)</f>
        <v>1</v>
      </c>
      <c r="J804" s="10" t="n">
        <f aca="false">MAX(20,(40+B804)/2)</f>
        <v>20</v>
      </c>
      <c r="K804" s="1" t="n">
        <f aca="false">IF(AND(G804&gt;A804,G804&gt;$O$1),1,0)</f>
        <v>1</v>
      </c>
      <c r="L804" s="1" t="n">
        <f aca="false">MAX(A804,$O$1)</f>
        <v>13.4987036716005</v>
      </c>
      <c r="M804" s="7" t="n">
        <f aca="false">C804*D804+I804*J804</f>
        <v>20</v>
      </c>
      <c r="N804" s="10" t="n">
        <f aca="false">E804*F804+K804*L804</f>
        <v>13.4987036716005</v>
      </c>
    </row>
    <row r="805" customFormat="false" ht="12.8" hidden="false" customHeight="false" outlineLevel="0" collapsed="false">
      <c r="A805" s="1" t="n">
        <f aca="true">RAND()*20+10</f>
        <v>16.7754975591451</v>
      </c>
      <c r="B805" s="1" t="n">
        <f aca="false">A805*2-30</f>
        <v>3.55099511829017</v>
      </c>
      <c r="C805" s="1" t="n">
        <f aca="false">IF(AND(B805&gt;H805,B805&gt;0),1,0)</f>
        <v>0</v>
      </c>
      <c r="D805" s="1" t="n">
        <f aca="false">MAX(15,(30+H805)/2)</f>
        <v>26.3363270699454</v>
      </c>
      <c r="E805" s="1" t="n">
        <f aca="false">IF(AND(A805&gt;G805,A805&gt;$O$1),1,0)</f>
        <v>0</v>
      </c>
      <c r="F805" s="1" t="n">
        <f aca="false">MAX(G805,$O$1)</f>
        <v>31.3363270699454</v>
      </c>
      <c r="G805" s="7" t="n">
        <f aca="true">RAND()*20+20</f>
        <v>31.3363270699454</v>
      </c>
      <c r="H805" s="1" t="n">
        <f aca="false">G805*2-40</f>
        <v>22.6726541398908</v>
      </c>
      <c r="I805" s="10" t="n">
        <f aca="false">IF(AND(H805&gt;B805,H805&gt;0),1,0)</f>
        <v>1</v>
      </c>
      <c r="J805" s="10" t="n">
        <f aca="false">MAX(20,(40+B805)/2)</f>
        <v>21.7754975591451</v>
      </c>
      <c r="K805" s="1" t="n">
        <f aca="false">IF(AND(G805&gt;A805,G805&gt;$O$1),1,0)</f>
        <v>1</v>
      </c>
      <c r="L805" s="1" t="n">
        <f aca="false">MAX(A805,$O$1)</f>
        <v>16.7754975591451</v>
      </c>
      <c r="M805" s="7" t="n">
        <f aca="false">C805*D805+I805*J805</f>
        <v>21.7754975591451</v>
      </c>
      <c r="N805" s="10" t="n">
        <f aca="false">E805*F805+K805*L805</f>
        <v>16.7754975591451</v>
      </c>
    </row>
    <row r="806" customFormat="false" ht="12.8" hidden="false" customHeight="false" outlineLevel="0" collapsed="false">
      <c r="A806" s="1" t="n">
        <f aca="true">RAND()*20+10</f>
        <v>23.8266986342987</v>
      </c>
      <c r="B806" s="1" t="n">
        <f aca="false">A806*2-30</f>
        <v>17.6533972685974</v>
      </c>
      <c r="C806" s="1" t="n">
        <f aca="false">IF(AND(B806&gt;H806,B806&gt;0),1,0)</f>
        <v>0</v>
      </c>
      <c r="D806" s="1" t="n">
        <f aca="false">MAX(15,(30+H806)/2)</f>
        <v>26.4363129904982</v>
      </c>
      <c r="E806" s="1" t="n">
        <f aca="false">IF(AND(A806&gt;G806,A806&gt;$O$1),1,0)</f>
        <v>0</v>
      </c>
      <c r="F806" s="1" t="n">
        <f aca="false">MAX(G806,$O$1)</f>
        <v>31.4363129904982</v>
      </c>
      <c r="G806" s="7" t="n">
        <f aca="true">RAND()*20+20</f>
        <v>31.4363129904982</v>
      </c>
      <c r="H806" s="1" t="n">
        <f aca="false">G806*2-40</f>
        <v>22.8726259809965</v>
      </c>
      <c r="I806" s="10" t="n">
        <f aca="false">IF(AND(H806&gt;B806,H806&gt;0),1,0)</f>
        <v>1</v>
      </c>
      <c r="J806" s="10" t="n">
        <f aca="false">MAX(20,(40+B806)/2)</f>
        <v>28.8266986342987</v>
      </c>
      <c r="K806" s="1" t="n">
        <f aca="false">IF(AND(G806&gt;A806,G806&gt;$O$1),1,0)</f>
        <v>1</v>
      </c>
      <c r="L806" s="1" t="n">
        <f aca="false">MAX(A806,$O$1)</f>
        <v>23.8266986342987</v>
      </c>
      <c r="M806" s="7" t="n">
        <f aca="false">C806*D806+I806*J806</f>
        <v>28.8266986342987</v>
      </c>
      <c r="N806" s="10" t="n">
        <f aca="false">E806*F806+K806*L806</f>
        <v>23.8266986342987</v>
      </c>
    </row>
    <row r="807" customFormat="false" ht="12.8" hidden="false" customHeight="false" outlineLevel="0" collapsed="false">
      <c r="A807" s="1" t="n">
        <f aca="true">RAND()*20+10</f>
        <v>16.7223621790021</v>
      </c>
      <c r="B807" s="1" t="n">
        <f aca="false">A807*2-30</f>
        <v>3.44472435800428</v>
      </c>
      <c r="C807" s="1" t="n">
        <f aca="false">IF(AND(B807&gt;H807,B807&gt;0),1,0)</f>
        <v>1</v>
      </c>
      <c r="D807" s="1" t="n">
        <f aca="false">MAX(15,(30+H807)/2)</f>
        <v>15.9374448617546</v>
      </c>
      <c r="E807" s="1" t="n">
        <f aca="false">IF(AND(A807&gt;G807,A807&gt;$O$1),1,0)</f>
        <v>0</v>
      </c>
      <c r="F807" s="1" t="n">
        <f aca="false">MAX(G807,$O$1)</f>
        <v>20.9374448617546</v>
      </c>
      <c r="G807" s="7" t="n">
        <f aca="true">RAND()*20+20</f>
        <v>20.9374448617546</v>
      </c>
      <c r="H807" s="1" t="n">
        <f aca="false">G807*2-40</f>
        <v>1.87488972350914</v>
      </c>
      <c r="I807" s="10" t="n">
        <f aca="false">IF(AND(H807&gt;B807,H807&gt;0),1,0)</f>
        <v>0</v>
      </c>
      <c r="J807" s="10" t="n">
        <f aca="false">MAX(20,(40+B807)/2)</f>
        <v>21.7223621790021</v>
      </c>
      <c r="K807" s="1" t="n">
        <f aca="false">IF(AND(G807&gt;A807,G807&gt;$O$1),1,0)</f>
        <v>1</v>
      </c>
      <c r="L807" s="1" t="n">
        <f aca="false">MAX(A807,$O$1)</f>
        <v>16.7223621790021</v>
      </c>
      <c r="M807" s="7" t="n">
        <f aca="false">C807*D807+I807*J807</f>
        <v>15.9374448617546</v>
      </c>
      <c r="N807" s="10" t="n">
        <f aca="false">E807*F807+K807*L807</f>
        <v>16.7223621790021</v>
      </c>
    </row>
    <row r="808" customFormat="false" ht="12.8" hidden="false" customHeight="false" outlineLevel="0" collapsed="false">
      <c r="A808" s="1" t="n">
        <f aca="true">RAND()*20+10</f>
        <v>22.3274735852172</v>
      </c>
      <c r="B808" s="1" t="n">
        <f aca="false">A808*2-30</f>
        <v>14.6549471704344</v>
      </c>
      <c r="C808" s="1" t="n">
        <f aca="false">IF(AND(B808&gt;H808,B808&gt;0),1,0)</f>
        <v>0</v>
      </c>
      <c r="D808" s="1" t="n">
        <f aca="false">MAX(15,(30+H808)/2)</f>
        <v>31.0591697711268</v>
      </c>
      <c r="E808" s="1" t="n">
        <f aca="false">IF(AND(A808&gt;G808,A808&gt;$O$1),1,0)</f>
        <v>0</v>
      </c>
      <c r="F808" s="1" t="n">
        <f aca="false">MAX(G808,$O$1)</f>
        <v>36.0591697711268</v>
      </c>
      <c r="G808" s="7" t="n">
        <f aca="true">RAND()*20+20</f>
        <v>36.0591697711268</v>
      </c>
      <c r="H808" s="1" t="n">
        <f aca="false">G808*2-40</f>
        <v>32.1183395422536</v>
      </c>
      <c r="I808" s="10" t="n">
        <f aca="false">IF(AND(H808&gt;B808,H808&gt;0),1,0)</f>
        <v>1</v>
      </c>
      <c r="J808" s="10" t="n">
        <f aca="false">MAX(20,(40+B808)/2)</f>
        <v>27.3274735852172</v>
      </c>
      <c r="K808" s="1" t="n">
        <f aca="false">IF(AND(G808&gt;A808,G808&gt;$O$1),1,0)</f>
        <v>1</v>
      </c>
      <c r="L808" s="1" t="n">
        <f aca="false">MAX(A808,$O$1)</f>
        <v>22.3274735852172</v>
      </c>
      <c r="M808" s="7" t="n">
        <f aca="false">C808*D808+I808*J808</f>
        <v>27.3274735852172</v>
      </c>
      <c r="N808" s="10" t="n">
        <f aca="false">E808*F808+K808*L808</f>
        <v>22.3274735852172</v>
      </c>
    </row>
    <row r="809" customFormat="false" ht="12.8" hidden="false" customHeight="false" outlineLevel="0" collapsed="false">
      <c r="A809" s="1" t="n">
        <f aca="true">RAND()*20+10</f>
        <v>19.6919455637157</v>
      </c>
      <c r="B809" s="1" t="n">
        <f aca="false">A809*2-30</f>
        <v>9.38389112743148</v>
      </c>
      <c r="C809" s="1" t="n">
        <f aca="false">IF(AND(B809&gt;H809,B809&gt;0),1,0)</f>
        <v>0</v>
      </c>
      <c r="D809" s="1" t="n">
        <f aca="false">MAX(15,(30+H809)/2)</f>
        <v>32.11793832445</v>
      </c>
      <c r="E809" s="1" t="n">
        <f aca="false">IF(AND(A809&gt;G809,A809&gt;$O$1),1,0)</f>
        <v>0</v>
      </c>
      <c r="F809" s="1" t="n">
        <f aca="false">MAX(G809,$O$1)</f>
        <v>37.11793832445</v>
      </c>
      <c r="G809" s="7" t="n">
        <f aca="true">RAND()*20+20</f>
        <v>37.11793832445</v>
      </c>
      <c r="H809" s="1" t="n">
        <f aca="false">G809*2-40</f>
        <v>34.2358766488999</v>
      </c>
      <c r="I809" s="10" t="n">
        <f aca="false">IF(AND(H809&gt;B809,H809&gt;0),1,0)</f>
        <v>1</v>
      </c>
      <c r="J809" s="10" t="n">
        <f aca="false">MAX(20,(40+B809)/2)</f>
        <v>24.6919455637157</v>
      </c>
      <c r="K809" s="1" t="n">
        <f aca="false">IF(AND(G809&gt;A809,G809&gt;$O$1),1,0)</f>
        <v>1</v>
      </c>
      <c r="L809" s="1" t="n">
        <f aca="false">MAX(A809,$O$1)</f>
        <v>19.6919455637157</v>
      </c>
      <c r="M809" s="7" t="n">
        <f aca="false">C809*D809+I809*J809</f>
        <v>24.6919455637157</v>
      </c>
      <c r="N809" s="10" t="n">
        <f aca="false">E809*F809+K809*L809</f>
        <v>19.6919455637157</v>
      </c>
    </row>
    <row r="810" customFormat="false" ht="12.8" hidden="false" customHeight="false" outlineLevel="0" collapsed="false">
      <c r="A810" s="1" t="n">
        <f aca="true">RAND()*20+10</f>
        <v>10.2213437618352</v>
      </c>
      <c r="B810" s="1" t="n">
        <f aca="false">A810*2-30</f>
        <v>-9.55731247632961</v>
      </c>
      <c r="C810" s="1" t="n">
        <f aca="false">IF(AND(B810&gt;H810,B810&gt;0),1,0)</f>
        <v>0</v>
      </c>
      <c r="D810" s="1" t="n">
        <f aca="false">MAX(15,(30+H810)/2)</f>
        <v>27.7606622456965</v>
      </c>
      <c r="E810" s="1" t="n">
        <f aca="false">IF(AND(A810&gt;G810,A810&gt;$O$1),1,0)</f>
        <v>0</v>
      </c>
      <c r="F810" s="1" t="n">
        <f aca="false">MAX(G810,$O$1)</f>
        <v>32.7606622456965</v>
      </c>
      <c r="G810" s="7" t="n">
        <f aca="true">RAND()*20+20</f>
        <v>32.7606622456965</v>
      </c>
      <c r="H810" s="1" t="n">
        <f aca="false">G810*2-40</f>
        <v>25.5213244913931</v>
      </c>
      <c r="I810" s="10" t="n">
        <f aca="false">IF(AND(H810&gt;B810,H810&gt;0),1,0)</f>
        <v>1</v>
      </c>
      <c r="J810" s="10" t="n">
        <f aca="false">MAX(20,(40+B810)/2)</f>
        <v>20</v>
      </c>
      <c r="K810" s="1" t="n">
        <f aca="false">IF(AND(G810&gt;A810,G810&gt;$O$1),1,0)</f>
        <v>1</v>
      </c>
      <c r="L810" s="1" t="n">
        <f aca="false">MAX(A810,$O$1)</f>
        <v>10.2213437618352</v>
      </c>
      <c r="M810" s="7" t="n">
        <f aca="false">C810*D810+I810*J810</f>
        <v>20</v>
      </c>
      <c r="N810" s="10" t="n">
        <f aca="false">E810*F810+K810*L810</f>
        <v>10.2213437618352</v>
      </c>
    </row>
    <row r="811" customFormat="false" ht="12.8" hidden="false" customHeight="false" outlineLevel="0" collapsed="false">
      <c r="A811" s="1" t="n">
        <f aca="true">RAND()*20+10</f>
        <v>19.2956379845637</v>
      </c>
      <c r="B811" s="1" t="n">
        <f aca="false">A811*2-30</f>
        <v>8.59127596912732</v>
      </c>
      <c r="C811" s="1" t="n">
        <f aca="false">IF(AND(B811&gt;H811,B811&gt;0),1,0)</f>
        <v>1</v>
      </c>
      <c r="D811" s="1" t="n">
        <f aca="false">MAX(15,(30+H811)/2)</f>
        <v>16.9734741253654</v>
      </c>
      <c r="E811" s="1" t="n">
        <f aca="false">IF(AND(A811&gt;G811,A811&gt;$O$1),1,0)</f>
        <v>0</v>
      </c>
      <c r="F811" s="1" t="n">
        <f aca="false">MAX(G811,$O$1)</f>
        <v>21.9734741253654</v>
      </c>
      <c r="G811" s="7" t="n">
        <f aca="true">RAND()*20+20</f>
        <v>21.9734741253654</v>
      </c>
      <c r="H811" s="1" t="n">
        <f aca="false">G811*2-40</f>
        <v>3.94694825073087</v>
      </c>
      <c r="I811" s="10" t="n">
        <f aca="false">IF(AND(H811&gt;B811,H811&gt;0),1,0)</f>
        <v>0</v>
      </c>
      <c r="J811" s="10" t="n">
        <f aca="false">MAX(20,(40+B811)/2)</f>
        <v>24.2956379845637</v>
      </c>
      <c r="K811" s="1" t="n">
        <f aca="false">IF(AND(G811&gt;A811,G811&gt;$O$1),1,0)</f>
        <v>1</v>
      </c>
      <c r="L811" s="1" t="n">
        <f aca="false">MAX(A811,$O$1)</f>
        <v>19.2956379845637</v>
      </c>
      <c r="M811" s="7" t="n">
        <f aca="false">C811*D811+I811*J811</f>
        <v>16.9734741253654</v>
      </c>
      <c r="N811" s="10" t="n">
        <f aca="false">E811*F811+K811*L811</f>
        <v>19.2956379845637</v>
      </c>
    </row>
    <row r="812" customFormat="false" ht="12.8" hidden="false" customHeight="false" outlineLevel="0" collapsed="false">
      <c r="A812" s="1" t="n">
        <f aca="true">RAND()*20+10</f>
        <v>19.5089519939278</v>
      </c>
      <c r="B812" s="1" t="n">
        <f aca="false">A812*2-30</f>
        <v>9.01790398785569</v>
      </c>
      <c r="C812" s="1" t="n">
        <f aca="false">IF(AND(B812&gt;H812,B812&gt;0),1,0)</f>
        <v>0</v>
      </c>
      <c r="D812" s="1" t="n">
        <f aca="false">MAX(15,(30+H812)/2)</f>
        <v>25.9019163719355</v>
      </c>
      <c r="E812" s="1" t="n">
        <f aca="false">IF(AND(A812&gt;G812,A812&gt;$O$1),1,0)</f>
        <v>0</v>
      </c>
      <c r="F812" s="1" t="n">
        <f aca="false">MAX(G812,$O$1)</f>
        <v>30.9019163719355</v>
      </c>
      <c r="G812" s="7" t="n">
        <f aca="true">RAND()*20+20</f>
        <v>30.9019163719355</v>
      </c>
      <c r="H812" s="1" t="n">
        <f aca="false">G812*2-40</f>
        <v>21.8038327438709</v>
      </c>
      <c r="I812" s="10" t="n">
        <f aca="false">IF(AND(H812&gt;B812,H812&gt;0),1,0)</f>
        <v>1</v>
      </c>
      <c r="J812" s="10" t="n">
        <f aca="false">MAX(20,(40+B812)/2)</f>
        <v>24.5089519939278</v>
      </c>
      <c r="K812" s="1" t="n">
        <f aca="false">IF(AND(G812&gt;A812,G812&gt;$O$1),1,0)</f>
        <v>1</v>
      </c>
      <c r="L812" s="1" t="n">
        <f aca="false">MAX(A812,$O$1)</f>
        <v>19.5089519939278</v>
      </c>
      <c r="M812" s="7" t="n">
        <f aca="false">C812*D812+I812*J812</f>
        <v>24.5089519939278</v>
      </c>
      <c r="N812" s="10" t="n">
        <f aca="false">E812*F812+K812*L812</f>
        <v>19.5089519939278</v>
      </c>
    </row>
    <row r="813" customFormat="false" ht="12.8" hidden="false" customHeight="false" outlineLevel="0" collapsed="false">
      <c r="A813" s="1" t="n">
        <f aca="true">RAND()*20+10</f>
        <v>25.8139122287755</v>
      </c>
      <c r="B813" s="1" t="n">
        <f aca="false">A813*2-30</f>
        <v>21.627824457551</v>
      </c>
      <c r="C813" s="1" t="n">
        <f aca="false">IF(AND(B813&gt;H813,B813&gt;0),1,0)</f>
        <v>0</v>
      </c>
      <c r="D813" s="1" t="n">
        <f aca="false">MAX(15,(30+H813)/2)</f>
        <v>33.3535840837037</v>
      </c>
      <c r="E813" s="1" t="n">
        <f aca="false">IF(AND(A813&gt;G813,A813&gt;$O$1),1,0)</f>
        <v>0</v>
      </c>
      <c r="F813" s="1" t="n">
        <f aca="false">MAX(G813,$O$1)</f>
        <v>38.3535840837037</v>
      </c>
      <c r="G813" s="7" t="n">
        <f aca="true">RAND()*20+20</f>
        <v>38.3535840837037</v>
      </c>
      <c r="H813" s="1" t="n">
        <f aca="false">G813*2-40</f>
        <v>36.7071681674074</v>
      </c>
      <c r="I813" s="10" t="n">
        <f aca="false">IF(AND(H813&gt;B813,H813&gt;0),1,0)</f>
        <v>1</v>
      </c>
      <c r="J813" s="10" t="n">
        <f aca="false">MAX(20,(40+B813)/2)</f>
        <v>30.8139122287755</v>
      </c>
      <c r="K813" s="1" t="n">
        <f aca="false">IF(AND(G813&gt;A813,G813&gt;$O$1),1,0)</f>
        <v>1</v>
      </c>
      <c r="L813" s="1" t="n">
        <f aca="false">MAX(A813,$O$1)</f>
        <v>25.8139122287755</v>
      </c>
      <c r="M813" s="7" t="n">
        <f aca="false">C813*D813+I813*J813</f>
        <v>30.8139122287755</v>
      </c>
      <c r="N813" s="10" t="n">
        <f aca="false">E813*F813+K813*L813</f>
        <v>25.8139122287755</v>
      </c>
    </row>
    <row r="814" customFormat="false" ht="12.8" hidden="false" customHeight="false" outlineLevel="0" collapsed="false">
      <c r="A814" s="1" t="n">
        <f aca="true">RAND()*20+10</f>
        <v>12.3488731673475</v>
      </c>
      <c r="B814" s="1" t="n">
        <f aca="false">A814*2-30</f>
        <v>-5.30225366530501</v>
      </c>
      <c r="C814" s="1" t="n">
        <f aca="false">IF(AND(B814&gt;H814,B814&gt;0),1,0)</f>
        <v>0</v>
      </c>
      <c r="D814" s="1" t="n">
        <f aca="false">MAX(15,(30+H814)/2)</f>
        <v>32.1961752960433</v>
      </c>
      <c r="E814" s="1" t="n">
        <f aca="false">IF(AND(A814&gt;G814,A814&gt;$O$1),1,0)</f>
        <v>0</v>
      </c>
      <c r="F814" s="1" t="n">
        <f aca="false">MAX(G814,$O$1)</f>
        <v>37.1961752960433</v>
      </c>
      <c r="G814" s="7" t="n">
        <f aca="true">RAND()*20+20</f>
        <v>37.1961752960433</v>
      </c>
      <c r="H814" s="1" t="n">
        <f aca="false">G814*2-40</f>
        <v>34.3923505920865</v>
      </c>
      <c r="I814" s="10" t="n">
        <f aca="false">IF(AND(H814&gt;B814,H814&gt;0),1,0)</f>
        <v>1</v>
      </c>
      <c r="J814" s="10" t="n">
        <f aca="false">MAX(20,(40+B814)/2)</f>
        <v>20</v>
      </c>
      <c r="K814" s="1" t="n">
        <f aca="false">IF(AND(G814&gt;A814,G814&gt;$O$1),1,0)</f>
        <v>1</v>
      </c>
      <c r="L814" s="1" t="n">
        <f aca="false">MAX(A814,$O$1)</f>
        <v>12.3488731673475</v>
      </c>
      <c r="M814" s="7" t="n">
        <f aca="false">C814*D814+I814*J814</f>
        <v>20</v>
      </c>
      <c r="N814" s="10" t="n">
        <f aca="false">E814*F814+K814*L814</f>
        <v>12.3488731673475</v>
      </c>
    </row>
    <row r="815" customFormat="false" ht="12.8" hidden="false" customHeight="false" outlineLevel="0" collapsed="false">
      <c r="A815" s="1" t="n">
        <f aca="true">RAND()*20+10</f>
        <v>27.5586177766911</v>
      </c>
      <c r="B815" s="1" t="n">
        <f aca="false">A815*2-30</f>
        <v>25.1172355533822</v>
      </c>
      <c r="C815" s="1" t="n">
        <f aca="false">IF(AND(B815&gt;H815,B815&gt;0),1,0)</f>
        <v>0</v>
      </c>
      <c r="D815" s="1" t="n">
        <f aca="false">MAX(15,(30+H815)/2)</f>
        <v>31.836046775602</v>
      </c>
      <c r="E815" s="1" t="n">
        <f aca="false">IF(AND(A815&gt;G815,A815&gt;$O$1),1,0)</f>
        <v>0</v>
      </c>
      <c r="F815" s="1" t="n">
        <f aca="false">MAX(G815,$O$1)</f>
        <v>36.836046775602</v>
      </c>
      <c r="G815" s="7" t="n">
        <f aca="true">RAND()*20+20</f>
        <v>36.836046775602</v>
      </c>
      <c r="H815" s="1" t="n">
        <f aca="false">G815*2-40</f>
        <v>33.672093551204</v>
      </c>
      <c r="I815" s="10" t="n">
        <f aca="false">IF(AND(H815&gt;B815,H815&gt;0),1,0)</f>
        <v>1</v>
      </c>
      <c r="J815" s="10" t="n">
        <f aca="false">MAX(20,(40+B815)/2)</f>
        <v>32.5586177766911</v>
      </c>
      <c r="K815" s="1" t="n">
        <f aca="false">IF(AND(G815&gt;A815,G815&gt;$O$1),1,0)</f>
        <v>1</v>
      </c>
      <c r="L815" s="1" t="n">
        <f aca="false">MAX(A815,$O$1)</f>
        <v>27.5586177766911</v>
      </c>
      <c r="M815" s="7" t="n">
        <f aca="false">C815*D815+I815*J815</f>
        <v>32.5586177766911</v>
      </c>
      <c r="N815" s="10" t="n">
        <f aca="false">E815*F815+K815*L815</f>
        <v>27.5586177766911</v>
      </c>
    </row>
    <row r="816" customFormat="false" ht="12.8" hidden="false" customHeight="false" outlineLevel="0" collapsed="false">
      <c r="A816" s="1" t="n">
        <f aca="true">RAND()*20+10</f>
        <v>13.9581090604799</v>
      </c>
      <c r="B816" s="1" t="n">
        <f aca="false">A816*2-30</f>
        <v>-2.08378187904025</v>
      </c>
      <c r="C816" s="1" t="n">
        <f aca="false">IF(AND(B816&gt;H816,B816&gt;0),1,0)</f>
        <v>0</v>
      </c>
      <c r="D816" s="1" t="n">
        <f aca="false">MAX(15,(30+H816)/2)</f>
        <v>30.1563795798171</v>
      </c>
      <c r="E816" s="1" t="n">
        <f aca="false">IF(AND(A816&gt;G816,A816&gt;$O$1),1,0)</f>
        <v>0</v>
      </c>
      <c r="F816" s="1" t="n">
        <f aca="false">MAX(G816,$O$1)</f>
        <v>35.1563795798171</v>
      </c>
      <c r="G816" s="7" t="n">
        <f aca="true">RAND()*20+20</f>
        <v>35.1563795798171</v>
      </c>
      <c r="H816" s="1" t="n">
        <f aca="false">G816*2-40</f>
        <v>30.3127591596342</v>
      </c>
      <c r="I816" s="10" t="n">
        <f aca="false">IF(AND(H816&gt;B816,H816&gt;0),1,0)</f>
        <v>1</v>
      </c>
      <c r="J816" s="10" t="n">
        <f aca="false">MAX(20,(40+B816)/2)</f>
        <v>20</v>
      </c>
      <c r="K816" s="1" t="n">
        <f aca="false">IF(AND(G816&gt;A816,G816&gt;$O$1),1,0)</f>
        <v>1</v>
      </c>
      <c r="L816" s="1" t="n">
        <f aca="false">MAX(A816,$O$1)</f>
        <v>13.9581090604799</v>
      </c>
      <c r="M816" s="7" t="n">
        <f aca="false">C816*D816+I816*J816</f>
        <v>20</v>
      </c>
      <c r="N816" s="10" t="n">
        <f aca="false">E816*F816+K816*L816</f>
        <v>13.9581090604799</v>
      </c>
    </row>
    <row r="817" customFormat="false" ht="12.8" hidden="false" customHeight="false" outlineLevel="0" collapsed="false">
      <c r="A817" s="1" t="n">
        <f aca="true">RAND()*20+10</f>
        <v>25.7322073607447</v>
      </c>
      <c r="B817" s="1" t="n">
        <f aca="false">A817*2-30</f>
        <v>21.4644147214894</v>
      </c>
      <c r="C817" s="1" t="n">
        <f aca="false">IF(AND(B817&gt;H817,B817&gt;0),1,0)</f>
        <v>1</v>
      </c>
      <c r="D817" s="1" t="n">
        <f aca="false">MAX(15,(30+H817)/2)</f>
        <v>17.3902668837178</v>
      </c>
      <c r="E817" s="1" t="n">
        <f aca="false">IF(AND(A817&gt;G817,A817&gt;$O$1),1,0)</f>
        <v>1</v>
      </c>
      <c r="F817" s="1" t="n">
        <f aca="false">MAX(G817,$O$1)</f>
        <v>22.3902668837178</v>
      </c>
      <c r="G817" s="7" t="n">
        <f aca="true">RAND()*20+20</f>
        <v>22.3902668837178</v>
      </c>
      <c r="H817" s="1" t="n">
        <f aca="false">G817*2-40</f>
        <v>4.78053376743561</v>
      </c>
      <c r="I817" s="10" t="n">
        <f aca="false">IF(AND(H817&gt;B817,H817&gt;0),1,0)</f>
        <v>0</v>
      </c>
      <c r="J817" s="10" t="n">
        <f aca="false">MAX(20,(40+B817)/2)</f>
        <v>30.7322073607447</v>
      </c>
      <c r="K817" s="1" t="n">
        <f aca="false">IF(AND(G817&gt;A817,G817&gt;$O$1),1,0)</f>
        <v>0</v>
      </c>
      <c r="L817" s="1" t="n">
        <f aca="false">MAX(A817,$O$1)</f>
        <v>25.7322073607447</v>
      </c>
      <c r="M817" s="7" t="n">
        <f aca="false">C817*D817+I817*J817</f>
        <v>17.3902668837178</v>
      </c>
      <c r="N817" s="10" t="n">
        <f aca="false">E817*F817+K817*L817</f>
        <v>22.3902668837178</v>
      </c>
    </row>
    <row r="818" customFormat="false" ht="12.8" hidden="false" customHeight="false" outlineLevel="0" collapsed="false">
      <c r="A818" s="1" t="n">
        <f aca="true">RAND()*20+10</f>
        <v>22.4372978218733</v>
      </c>
      <c r="B818" s="1" t="n">
        <f aca="false">A818*2-30</f>
        <v>14.8745956437466</v>
      </c>
      <c r="C818" s="1" t="n">
        <f aca="false">IF(AND(B818&gt;H818,B818&gt;0),1,0)</f>
        <v>0</v>
      </c>
      <c r="D818" s="1" t="n">
        <f aca="false">MAX(15,(30+H818)/2)</f>
        <v>27.2842735535399</v>
      </c>
      <c r="E818" s="1" t="n">
        <f aca="false">IF(AND(A818&gt;G818,A818&gt;$O$1),1,0)</f>
        <v>0</v>
      </c>
      <c r="F818" s="1" t="n">
        <f aca="false">MAX(G818,$O$1)</f>
        <v>32.2842735535399</v>
      </c>
      <c r="G818" s="7" t="n">
        <f aca="true">RAND()*20+20</f>
        <v>32.2842735535399</v>
      </c>
      <c r="H818" s="1" t="n">
        <f aca="false">G818*2-40</f>
        <v>24.5685471070797</v>
      </c>
      <c r="I818" s="10" t="n">
        <f aca="false">IF(AND(H818&gt;B818,H818&gt;0),1,0)</f>
        <v>1</v>
      </c>
      <c r="J818" s="10" t="n">
        <f aca="false">MAX(20,(40+B818)/2)</f>
        <v>27.4372978218733</v>
      </c>
      <c r="K818" s="1" t="n">
        <f aca="false">IF(AND(G818&gt;A818,G818&gt;$O$1),1,0)</f>
        <v>1</v>
      </c>
      <c r="L818" s="1" t="n">
        <f aca="false">MAX(A818,$O$1)</f>
        <v>22.4372978218733</v>
      </c>
      <c r="M818" s="7" t="n">
        <f aca="false">C818*D818+I818*J818</f>
        <v>27.4372978218733</v>
      </c>
      <c r="N818" s="10" t="n">
        <f aca="false">E818*F818+K818*L818</f>
        <v>22.4372978218733</v>
      </c>
    </row>
    <row r="819" customFormat="false" ht="12.8" hidden="false" customHeight="false" outlineLevel="0" collapsed="false">
      <c r="A819" s="1" t="n">
        <f aca="true">RAND()*20+10</f>
        <v>26.260441086929</v>
      </c>
      <c r="B819" s="1" t="n">
        <f aca="false">A819*2-30</f>
        <v>22.520882173858</v>
      </c>
      <c r="C819" s="1" t="n">
        <f aca="false">IF(AND(B819&gt;H819,B819&gt;0),1,0)</f>
        <v>0</v>
      </c>
      <c r="D819" s="1" t="n">
        <f aca="false">MAX(15,(30+H819)/2)</f>
        <v>30.9803451416241</v>
      </c>
      <c r="E819" s="1" t="n">
        <f aca="false">IF(AND(A819&gt;G819,A819&gt;$O$1),1,0)</f>
        <v>0</v>
      </c>
      <c r="F819" s="1" t="n">
        <f aca="false">MAX(G819,$O$1)</f>
        <v>35.9803451416241</v>
      </c>
      <c r="G819" s="7" t="n">
        <f aca="true">RAND()*20+20</f>
        <v>35.9803451416241</v>
      </c>
      <c r="H819" s="1" t="n">
        <f aca="false">G819*2-40</f>
        <v>31.9606902832481</v>
      </c>
      <c r="I819" s="10" t="n">
        <f aca="false">IF(AND(H819&gt;B819,H819&gt;0),1,0)</f>
        <v>1</v>
      </c>
      <c r="J819" s="10" t="n">
        <f aca="false">MAX(20,(40+B819)/2)</f>
        <v>31.260441086929</v>
      </c>
      <c r="K819" s="1" t="n">
        <f aca="false">IF(AND(G819&gt;A819,G819&gt;$O$1),1,0)</f>
        <v>1</v>
      </c>
      <c r="L819" s="1" t="n">
        <f aca="false">MAX(A819,$O$1)</f>
        <v>26.260441086929</v>
      </c>
      <c r="M819" s="7" t="n">
        <f aca="false">C819*D819+I819*J819</f>
        <v>31.260441086929</v>
      </c>
      <c r="N819" s="10" t="n">
        <f aca="false">E819*F819+K819*L819</f>
        <v>26.260441086929</v>
      </c>
    </row>
    <row r="820" customFormat="false" ht="12.8" hidden="false" customHeight="false" outlineLevel="0" collapsed="false">
      <c r="A820" s="1" t="n">
        <f aca="true">RAND()*20+10</f>
        <v>28.0243069049718</v>
      </c>
      <c r="B820" s="1" t="n">
        <f aca="false">A820*2-30</f>
        <v>26.0486138099435</v>
      </c>
      <c r="C820" s="1" t="n">
        <f aca="false">IF(AND(B820&gt;H820,B820&gt;0),1,0)</f>
        <v>0</v>
      </c>
      <c r="D820" s="1" t="n">
        <f aca="false">MAX(15,(30+H820)/2)</f>
        <v>33.7813321680924</v>
      </c>
      <c r="E820" s="1" t="n">
        <f aca="false">IF(AND(A820&gt;G820,A820&gt;$O$1),1,0)</f>
        <v>0</v>
      </c>
      <c r="F820" s="1" t="n">
        <f aca="false">MAX(G820,$O$1)</f>
        <v>38.7813321680924</v>
      </c>
      <c r="G820" s="7" t="n">
        <f aca="true">RAND()*20+20</f>
        <v>38.7813321680924</v>
      </c>
      <c r="H820" s="1" t="n">
        <f aca="false">G820*2-40</f>
        <v>37.5626643361848</v>
      </c>
      <c r="I820" s="10" t="n">
        <f aca="false">IF(AND(H820&gt;B820,H820&gt;0),1,0)</f>
        <v>1</v>
      </c>
      <c r="J820" s="10" t="n">
        <f aca="false">MAX(20,(40+B820)/2)</f>
        <v>33.0243069049718</v>
      </c>
      <c r="K820" s="1" t="n">
        <f aca="false">IF(AND(G820&gt;A820,G820&gt;$O$1),1,0)</f>
        <v>1</v>
      </c>
      <c r="L820" s="1" t="n">
        <f aca="false">MAX(A820,$O$1)</f>
        <v>28.0243069049718</v>
      </c>
      <c r="M820" s="7" t="n">
        <f aca="false">C820*D820+I820*J820</f>
        <v>33.0243069049718</v>
      </c>
      <c r="N820" s="10" t="n">
        <f aca="false">E820*F820+K820*L820</f>
        <v>28.0243069049718</v>
      </c>
    </row>
    <row r="821" customFormat="false" ht="12.8" hidden="false" customHeight="false" outlineLevel="0" collapsed="false">
      <c r="A821" s="1" t="n">
        <f aca="true">RAND()*20+10</f>
        <v>17.7905972918694</v>
      </c>
      <c r="B821" s="1" t="n">
        <f aca="false">A821*2-30</f>
        <v>5.58119458373874</v>
      </c>
      <c r="C821" s="1" t="n">
        <f aca="false">IF(AND(B821&gt;H821,B821&gt;0),1,0)</f>
        <v>0</v>
      </c>
      <c r="D821" s="1" t="n">
        <f aca="false">MAX(15,(30+H821)/2)</f>
        <v>27.8122815399939</v>
      </c>
      <c r="E821" s="1" t="n">
        <f aca="false">IF(AND(A821&gt;G821,A821&gt;$O$1),1,0)</f>
        <v>0</v>
      </c>
      <c r="F821" s="1" t="n">
        <f aca="false">MAX(G821,$O$1)</f>
        <v>32.8122815399939</v>
      </c>
      <c r="G821" s="7" t="n">
        <f aca="true">RAND()*20+20</f>
        <v>32.8122815399939</v>
      </c>
      <c r="H821" s="1" t="n">
        <f aca="false">G821*2-40</f>
        <v>25.6245630799877</v>
      </c>
      <c r="I821" s="10" t="n">
        <f aca="false">IF(AND(H821&gt;B821,H821&gt;0),1,0)</f>
        <v>1</v>
      </c>
      <c r="J821" s="10" t="n">
        <f aca="false">MAX(20,(40+B821)/2)</f>
        <v>22.7905972918694</v>
      </c>
      <c r="K821" s="1" t="n">
        <f aca="false">IF(AND(G821&gt;A821,G821&gt;$O$1),1,0)</f>
        <v>1</v>
      </c>
      <c r="L821" s="1" t="n">
        <f aca="false">MAX(A821,$O$1)</f>
        <v>17.7905972918694</v>
      </c>
      <c r="M821" s="7" t="n">
        <f aca="false">C821*D821+I821*J821</f>
        <v>22.7905972918694</v>
      </c>
      <c r="N821" s="10" t="n">
        <f aca="false">E821*F821+K821*L821</f>
        <v>17.7905972918694</v>
      </c>
    </row>
    <row r="822" customFormat="false" ht="12.8" hidden="false" customHeight="false" outlineLevel="0" collapsed="false">
      <c r="A822" s="1" t="n">
        <f aca="true">RAND()*20+10</f>
        <v>22.9516837405444</v>
      </c>
      <c r="B822" s="1" t="n">
        <f aca="false">A822*2-30</f>
        <v>15.9033674810887</v>
      </c>
      <c r="C822" s="1" t="n">
        <f aca="false">IF(AND(B822&gt;H822,B822&gt;0),1,0)</f>
        <v>0</v>
      </c>
      <c r="D822" s="1" t="n">
        <f aca="false">MAX(15,(30+H822)/2)</f>
        <v>23.3406617445981</v>
      </c>
      <c r="E822" s="1" t="n">
        <f aca="false">IF(AND(A822&gt;G822,A822&gt;$O$1),1,0)</f>
        <v>0</v>
      </c>
      <c r="F822" s="1" t="n">
        <f aca="false">MAX(G822,$O$1)</f>
        <v>28.3406617445981</v>
      </c>
      <c r="G822" s="7" t="n">
        <f aca="true">RAND()*20+20</f>
        <v>28.3406617445981</v>
      </c>
      <c r="H822" s="1" t="n">
        <f aca="false">G822*2-40</f>
        <v>16.6813234891961</v>
      </c>
      <c r="I822" s="10" t="n">
        <f aca="false">IF(AND(H822&gt;B822,H822&gt;0),1,0)</f>
        <v>1</v>
      </c>
      <c r="J822" s="10" t="n">
        <f aca="false">MAX(20,(40+B822)/2)</f>
        <v>27.9516837405444</v>
      </c>
      <c r="K822" s="1" t="n">
        <f aca="false">IF(AND(G822&gt;A822,G822&gt;$O$1),1,0)</f>
        <v>1</v>
      </c>
      <c r="L822" s="1" t="n">
        <f aca="false">MAX(A822,$O$1)</f>
        <v>22.9516837405444</v>
      </c>
      <c r="M822" s="7" t="n">
        <f aca="false">C822*D822+I822*J822</f>
        <v>27.9516837405444</v>
      </c>
      <c r="N822" s="10" t="n">
        <f aca="false">E822*F822+K822*L822</f>
        <v>22.9516837405444</v>
      </c>
    </row>
    <row r="823" customFormat="false" ht="12.8" hidden="false" customHeight="false" outlineLevel="0" collapsed="false">
      <c r="A823" s="1" t="n">
        <f aca="true">RAND()*20+10</f>
        <v>15.1442823335645</v>
      </c>
      <c r="B823" s="1" t="n">
        <f aca="false">A823*2-30</f>
        <v>0.288564667129048</v>
      </c>
      <c r="C823" s="1" t="n">
        <f aca="false">IF(AND(B823&gt;H823,B823&gt;0),1,0)</f>
        <v>0</v>
      </c>
      <c r="D823" s="1" t="n">
        <f aca="false">MAX(15,(30+H823)/2)</f>
        <v>25.8787716896724</v>
      </c>
      <c r="E823" s="1" t="n">
        <f aca="false">IF(AND(A823&gt;G823,A823&gt;$O$1),1,0)</f>
        <v>0</v>
      </c>
      <c r="F823" s="1" t="n">
        <f aca="false">MAX(G823,$O$1)</f>
        <v>30.8787716896724</v>
      </c>
      <c r="G823" s="7" t="n">
        <f aca="true">RAND()*20+20</f>
        <v>30.8787716896724</v>
      </c>
      <c r="H823" s="1" t="n">
        <f aca="false">G823*2-40</f>
        <v>21.7575433793448</v>
      </c>
      <c r="I823" s="10" t="n">
        <f aca="false">IF(AND(H823&gt;B823,H823&gt;0),1,0)</f>
        <v>1</v>
      </c>
      <c r="J823" s="10" t="n">
        <f aca="false">MAX(20,(40+B823)/2)</f>
        <v>20.1442823335645</v>
      </c>
      <c r="K823" s="1" t="n">
        <f aca="false">IF(AND(G823&gt;A823,G823&gt;$O$1),1,0)</f>
        <v>1</v>
      </c>
      <c r="L823" s="1" t="n">
        <f aca="false">MAX(A823,$O$1)</f>
        <v>15.1442823335645</v>
      </c>
      <c r="M823" s="7" t="n">
        <f aca="false">C823*D823+I823*J823</f>
        <v>20.1442823335645</v>
      </c>
      <c r="N823" s="10" t="n">
        <f aca="false">E823*F823+K823*L823</f>
        <v>15.1442823335645</v>
      </c>
    </row>
    <row r="824" customFormat="false" ht="12.8" hidden="false" customHeight="false" outlineLevel="0" collapsed="false">
      <c r="A824" s="1" t="n">
        <f aca="true">RAND()*20+10</f>
        <v>17.6028882128812</v>
      </c>
      <c r="B824" s="1" t="n">
        <f aca="false">A824*2-30</f>
        <v>5.20577642576242</v>
      </c>
      <c r="C824" s="1" t="n">
        <f aca="false">IF(AND(B824&gt;H824,B824&gt;0),1,0)</f>
        <v>1</v>
      </c>
      <c r="D824" s="1" t="n">
        <f aca="false">MAX(15,(30+H824)/2)</f>
        <v>15.8673523949206</v>
      </c>
      <c r="E824" s="1" t="n">
        <f aca="false">IF(AND(A824&gt;G824,A824&gt;$O$1),1,0)</f>
        <v>0</v>
      </c>
      <c r="F824" s="1" t="n">
        <f aca="false">MAX(G824,$O$1)</f>
        <v>20.8673523949206</v>
      </c>
      <c r="G824" s="7" t="n">
        <f aca="true">RAND()*20+20</f>
        <v>20.8673523949206</v>
      </c>
      <c r="H824" s="1" t="n">
        <f aca="false">G824*2-40</f>
        <v>1.73470478984122</v>
      </c>
      <c r="I824" s="10" t="n">
        <f aca="false">IF(AND(H824&gt;B824,H824&gt;0),1,0)</f>
        <v>0</v>
      </c>
      <c r="J824" s="10" t="n">
        <f aca="false">MAX(20,(40+B824)/2)</f>
        <v>22.6028882128812</v>
      </c>
      <c r="K824" s="1" t="n">
        <f aca="false">IF(AND(G824&gt;A824,G824&gt;$O$1),1,0)</f>
        <v>1</v>
      </c>
      <c r="L824" s="1" t="n">
        <f aca="false">MAX(A824,$O$1)</f>
        <v>17.6028882128812</v>
      </c>
      <c r="M824" s="7" t="n">
        <f aca="false">C824*D824+I824*J824</f>
        <v>15.8673523949206</v>
      </c>
      <c r="N824" s="10" t="n">
        <f aca="false">E824*F824+K824*L824</f>
        <v>17.6028882128812</v>
      </c>
    </row>
    <row r="825" customFormat="false" ht="12.8" hidden="false" customHeight="false" outlineLevel="0" collapsed="false">
      <c r="A825" s="1" t="n">
        <f aca="true">RAND()*20+10</f>
        <v>27.0132449842128</v>
      </c>
      <c r="B825" s="1" t="n">
        <f aca="false">A825*2-30</f>
        <v>24.0264899684256</v>
      </c>
      <c r="C825" s="1" t="n">
        <f aca="false">IF(AND(B825&gt;H825,B825&gt;0),1,0)</f>
        <v>0</v>
      </c>
      <c r="D825" s="1" t="n">
        <f aca="false">MAX(15,(30+H825)/2)</f>
        <v>34.5976146551007</v>
      </c>
      <c r="E825" s="1" t="n">
        <f aca="false">IF(AND(A825&gt;G825,A825&gt;$O$1),1,0)</f>
        <v>0</v>
      </c>
      <c r="F825" s="1" t="n">
        <f aca="false">MAX(G825,$O$1)</f>
        <v>39.5976146551007</v>
      </c>
      <c r="G825" s="7" t="n">
        <f aca="true">RAND()*20+20</f>
        <v>39.5976146551007</v>
      </c>
      <c r="H825" s="1" t="n">
        <f aca="false">G825*2-40</f>
        <v>39.1952293102014</v>
      </c>
      <c r="I825" s="10" t="n">
        <f aca="false">IF(AND(H825&gt;B825,H825&gt;0),1,0)</f>
        <v>1</v>
      </c>
      <c r="J825" s="10" t="n">
        <f aca="false">MAX(20,(40+B825)/2)</f>
        <v>32.0132449842128</v>
      </c>
      <c r="K825" s="1" t="n">
        <f aca="false">IF(AND(G825&gt;A825,G825&gt;$O$1),1,0)</f>
        <v>1</v>
      </c>
      <c r="L825" s="1" t="n">
        <f aca="false">MAX(A825,$O$1)</f>
        <v>27.0132449842128</v>
      </c>
      <c r="M825" s="7" t="n">
        <f aca="false">C825*D825+I825*J825</f>
        <v>32.0132449842128</v>
      </c>
      <c r="N825" s="10" t="n">
        <f aca="false">E825*F825+K825*L825</f>
        <v>27.0132449842128</v>
      </c>
    </row>
    <row r="826" customFormat="false" ht="12.8" hidden="false" customHeight="false" outlineLevel="0" collapsed="false">
      <c r="A826" s="1" t="n">
        <f aca="true">RAND()*20+10</f>
        <v>17.3342156806649</v>
      </c>
      <c r="B826" s="1" t="n">
        <f aca="false">A826*2-30</f>
        <v>4.66843136132978</v>
      </c>
      <c r="C826" s="1" t="n">
        <f aca="false">IF(AND(B826&gt;H826,B826&gt;0),1,0)</f>
        <v>0</v>
      </c>
      <c r="D826" s="1" t="n">
        <f aca="false">MAX(15,(30+H826)/2)</f>
        <v>22.8107386008854</v>
      </c>
      <c r="E826" s="1" t="n">
        <f aca="false">IF(AND(A826&gt;G826,A826&gt;$O$1),1,0)</f>
        <v>0</v>
      </c>
      <c r="F826" s="1" t="n">
        <f aca="false">MAX(G826,$O$1)</f>
        <v>27.8107386008854</v>
      </c>
      <c r="G826" s="7" t="n">
        <f aca="true">RAND()*20+20</f>
        <v>27.8107386008854</v>
      </c>
      <c r="H826" s="1" t="n">
        <f aca="false">G826*2-40</f>
        <v>15.6214772017708</v>
      </c>
      <c r="I826" s="10" t="n">
        <f aca="false">IF(AND(H826&gt;B826,H826&gt;0),1,0)</f>
        <v>1</v>
      </c>
      <c r="J826" s="10" t="n">
        <f aca="false">MAX(20,(40+B826)/2)</f>
        <v>22.3342156806649</v>
      </c>
      <c r="K826" s="1" t="n">
        <f aca="false">IF(AND(G826&gt;A826,G826&gt;$O$1),1,0)</f>
        <v>1</v>
      </c>
      <c r="L826" s="1" t="n">
        <f aca="false">MAX(A826,$O$1)</f>
        <v>17.3342156806649</v>
      </c>
      <c r="M826" s="7" t="n">
        <f aca="false">C826*D826+I826*J826</f>
        <v>22.3342156806649</v>
      </c>
      <c r="N826" s="10" t="n">
        <f aca="false">E826*F826+K826*L826</f>
        <v>17.3342156806649</v>
      </c>
    </row>
    <row r="827" customFormat="false" ht="12.8" hidden="false" customHeight="false" outlineLevel="0" collapsed="false">
      <c r="A827" s="1" t="n">
        <f aca="true">RAND()*20+10</f>
        <v>11.9746460202236</v>
      </c>
      <c r="B827" s="1" t="n">
        <f aca="false">A827*2-30</f>
        <v>-6.05070795955278</v>
      </c>
      <c r="C827" s="1" t="n">
        <f aca="false">IF(AND(B827&gt;H827,B827&gt;0),1,0)</f>
        <v>0</v>
      </c>
      <c r="D827" s="1" t="n">
        <f aca="false">MAX(15,(30+H827)/2)</f>
        <v>28.7580893858859</v>
      </c>
      <c r="E827" s="1" t="n">
        <f aca="false">IF(AND(A827&gt;G827,A827&gt;$O$1),1,0)</f>
        <v>0</v>
      </c>
      <c r="F827" s="1" t="n">
        <f aca="false">MAX(G827,$O$1)</f>
        <v>33.7580893858859</v>
      </c>
      <c r="G827" s="7" t="n">
        <f aca="true">RAND()*20+20</f>
        <v>33.7580893858859</v>
      </c>
      <c r="H827" s="1" t="n">
        <f aca="false">G827*2-40</f>
        <v>27.5161787717717</v>
      </c>
      <c r="I827" s="10" t="n">
        <f aca="false">IF(AND(H827&gt;B827,H827&gt;0),1,0)</f>
        <v>1</v>
      </c>
      <c r="J827" s="10" t="n">
        <f aca="false">MAX(20,(40+B827)/2)</f>
        <v>20</v>
      </c>
      <c r="K827" s="1" t="n">
        <f aca="false">IF(AND(G827&gt;A827,G827&gt;$O$1),1,0)</f>
        <v>1</v>
      </c>
      <c r="L827" s="1" t="n">
        <f aca="false">MAX(A827,$O$1)</f>
        <v>11.9746460202236</v>
      </c>
      <c r="M827" s="7" t="n">
        <f aca="false">C827*D827+I827*J827</f>
        <v>20</v>
      </c>
      <c r="N827" s="10" t="n">
        <f aca="false">E827*F827+K827*L827</f>
        <v>11.9746460202236</v>
      </c>
    </row>
    <row r="828" customFormat="false" ht="12.8" hidden="false" customHeight="false" outlineLevel="0" collapsed="false">
      <c r="A828" s="1" t="n">
        <f aca="true">RAND()*20+10</f>
        <v>18.1820293461868</v>
      </c>
      <c r="B828" s="1" t="n">
        <f aca="false">A828*2-30</f>
        <v>6.3640586923735</v>
      </c>
      <c r="C828" s="1" t="n">
        <f aca="false">IF(AND(B828&gt;H828,B828&gt;0),1,0)</f>
        <v>0</v>
      </c>
      <c r="D828" s="1" t="n">
        <f aca="false">MAX(15,(30+H828)/2)</f>
        <v>24.6141466904705</v>
      </c>
      <c r="E828" s="1" t="n">
        <f aca="false">IF(AND(A828&gt;G828,A828&gt;$O$1),1,0)</f>
        <v>0</v>
      </c>
      <c r="F828" s="1" t="n">
        <f aca="false">MAX(G828,$O$1)</f>
        <v>29.6141466904705</v>
      </c>
      <c r="G828" s="7" t="n">
        <f aca="true">RAND()*20+20</f>
        <v>29.6141466904705</v>
      </c>
      <c r="H828" s="1" t="n">
        <f aca="false">G828*2-40</f>
        <v>19.2282933809411</v>
      </c>
      <c r="I828" s="10" t="n">
        <f aca="false">IF(AND(H828&gt;B828,H828&gt;0),1,0)</f>
        <v>1</v>
      </c>
      <c r="J828" s="10" t="n">
        <f aca="false">MAX(20,(40+B828)/2)</f>
        <v>23.1820293461868</v>
      </c>
      <c r="K828" s="1" t="n">
        <f aca="false">IF(AND(G828&gt;A828,G828&gt;$O$1),1,0)</f>
        <v>1</v>
      </c>
      <c r="L828" s="1" t="n">
        <f aca="false">MAX(A828,$O$1)</f>
        <v>18.1820293461868</v>
      </c>
      <c r="M828" s="7" t="n">
        <f aca="false">C828*D828+I828*J828</f>
        <v>23.1820293461868</v>
      </c>
      <c r="N828" s="10" t="n">
        <f aca="false">E828*F828+K828*L828</f>
        <v>18.1820293461868</v>
      </c>
    </row>
    <row r="829" customFormat="false" ht="12.8" hidden="false" customHeight="false" outlineLevel="0" collapsed="false">
      <c r="A829" s="1" t="n">
        <f aca="true">RAND()*20+10</f>
        <v>17.5994722252589</v>
      </c>
      <c r="B829" s="1" t="n">
        <f aca="false">A829*2-30</f>
        <v>5.19894445051789</v>
      </c>
      <c r="C829" s="1" t="n">
        <f aca="false">IF(AND(B829&gt;H829,B829&gt;0),1,0)</f>
        <v>0</v>
      </c>
      <c r="D829" s="1" t="n">
        <f aca="false">MAX(15,(30+H829)/2)</f>
        <v>20.3133011755388</v>
      </c>
      <c r="E829" s="1" t="n">
        <f aca="false">IF(AND(A829&gt;G829,A829&gt;$O$1),1,0)</f>
        <v>0</v>
      </c>
      <c r="F829" s="1" t="n">
        <f aca="false">MAX(G829,$O$1)</f>
        <v>25.3133011755388</v>
      </c>
      <c r="G829" s="7" t="n">
        <f aca="true">RAND()*20+20</f>
        <v>25.3133011755388</v>
      </c>
      <c r="H829" s="1" t="n">
        <f aca="false">G829*2-40</f>
        <v>10.6266023510776</v>
      </c>
      <c r="I829" s="10" t="n">
        <f aca="false">IF(AND(H829&gt;B829,H829&gt;0),1,0)</f>
        <v>1</v>
      </c>
      <c r="J829" s="10" t="n">
        <f aca="false">MAX(20,(40+B829)/2)</f>
        <v>22.5994722252589</v>
      </c>
      <c r="K829" s="1" t="n">
        <f aca="false">IF(AND(G829&gt;A829,G829&gt;$O$1),1,0)</f>
        <v>1</v>
      </c>
      <c r="L829" s="1" t="n">
        <f aca="false">MAX(A829,$O$1)</f>
        <v>17.5994722252589</v>
      </c>
      <c r="M829" s="7" t="n">
        <f aca="false">C829*D829+I829*J829</f>
        <v>22.5994722252589</v>
      </c>
      <c r="N829" s="10" t="n">
        <f aca="false">E829*F829+K829*L829</f>
        <v>17.5994722252589</v>
      </c>
    </row>
    <row r="830" customFormat="false" ht="12.8" hidden="false" customHeight="false" outlineLevel="0" collapsed="false">
      <c r="A830" s="1" t="n">
        <f aca="true">RAND()*20+10</f>
        <v>17.8012168703987</v>
      </c>
      <c r="B830" s="1" t="n">
        <f aca="false">A830*2-30</f>
        <v>5.60243374079738</v>
      </c>
      <c r="C830" s="1" t="n">
        <f aca="false">IF(AND(B830&gt;H830,B830&gt;0),1,0)</f>
        <v>0</v>
      </c>
      <c r="D830" s="1" t="n">
        <f aca="false">MAX(15,(30+H830)/2)</f>
        <v>34.7192524783794</v>
      </c>
      <c r="E830" s="1" t="n">
        <f aca="false">IF(AND(A830&gt;G830,A830&gt;$O$1),1,0)</f>
        <v>0</v>
      </c>
      <c r="F830" s="1" t="n">
        <f aca="false">MAX(G830,$O$1)</f>
        <v>39.7192524783794</v>
      </c>
      <c r="G830" s="7" t="n">
        <f aca="true">RAND()*20+20</f>
        <v>39.7192524783794</v>
      </c>
      <c r="H830" s="1" t="n">
        <f aca="false">G830*2-40</f>
        <v>39.4385049567588</v>
      </c>
      <c r="I830" s="10" t="n">
        <f aca="false">IF(AND(H830&gt;B830,H830&gt;0),1,0)</f>
        <v>1</v>
      </c>
      <c r="J830" s="10" t="n">
        <f aca="false">MAX(20,(40+B830)/2)</f>
        <v>22.8012168703987</v>
      </c>
      <c r="K830" s="1" t="n">
        <f aca="false">IF(AND(G830&gt;A830,G830&gt;$O$1),1,0)</f>
        <v>1</v>
      </c>
      <c r="L830" s="1" t="n">
        <f aca="false">MAX(A830,$O$1)</f>
        <v>17.8012168703987</v>
      </c>
      <c r="M830" s="7" t="n">
        <f aca="false">C830*D830+I830*J830</f>
        <v>22.8012168703987</v>
      </c>
      <c r="N830" s="10" t="n">
        <f aca="false">E830*F830+K830*L830</f>
        <v>17.8012168703987</v>
      </c>
    </row>
    <row r="831" customFormat="false" ht="12.8" hidden="false" customHeight="false" outlineLevel="0" collapsed="false">
      <c r="A831" s="1" t="n">
        <f aca="true">RAND()*20+10</f>
        <v>26.175641201866</v>
      </c>
      <c r="B831" s="1" t="n">
        <f aca="false">A831*2-30</f>
        <v>22.351282403732</v>
      </c>
      <c r="C831" s="1" t="n">
        <f aca="false">IF(AND(B831&gt;H831,B831&gt;0),1,0)</f>
        <v>0</v>
      </c>
      <c r="D831" s="1" t="n">
        <f aca="false">MAX(15,(30+H831)/2)</f>
        <v>34.8385861044369</v>
      </c>
      <c r="E831" s="1" t="n">
        <f aca="false">IF(AND(A831&gt;G831,A831&gt;$O$1),1,0)</f>
        <v>0</v>
      </c>
      <c r="F831" s="1" t="n">
        <f aca="false">MAX(G831,$O$1)</f>
        <v>39.8385861044369</v>
      </c>
      <c r="G831" s="7" t="n">
        <f aca="true">RAND()*20+20</f>
        <v>39.8385861044369</v>
      </c>
      <c r="H831" s="1" t="n">
        <f aca="false">G831*2-40</f>
        <v>39.6771722088737</v>
      </c>
      <c r="I831" s="10" t="n">
        <f aca="false">IF(AND(H831&gt;B831,H831&gt;0),1,0)</f>
        <v>1</v>
      </c>
      <c r="J831" s="10" t="n">
        <f aca="false">MAX(20,(40+B831)/2)</f>
        <v>31.175641201866</v>
      </c>
      <c r="K831" s="1" t="n">
        <f aca="false">IF(AND(G831&gt;A831,G831&gt;$O$1),1,0)</f>
        <v>1</v>
      </c>
      <c r="L831" s="1" t="n">
        <f aca="false">MAX(A831,$O$1)</f>
        <v>26.175641201866</v>
      </c>
      <c r="M831" s="7" t="n">
        <f aca="false">C831*D831+I831*J831</f>
        <v>31.175641201866</v>
      </c>
      <c r="N831" s="10" t="n">
        <f aca="false">E831*F831+K831*L831</f>
        <v>26.175641201866</v>
      </c>
    </row>
    <row r="832" customFormat="false" ht="12.8" hidden="false" customHeight="false" outlineLevel="0" collapsed="false">
      <c r="A832" s="1" t="n">
        <f aca="true">RAND()*20+10</f>
        <v>24.3034230187881</v>
      </c>
      <c r="B832" s="1" t="n">
        <f aca="false">A832*2-30</f>
        <v>18.6068460375763</v>
      </c>
      <c r="C832" s="1" t="n">
        <f aca="false">IF(AND(B832&gt;H832,B832&gt;0),1,0)</f>
        <v>1</v>
      </c>
      <c r="D832" s="1" t="n">
        <f aca="false">MAX(15,(30+H832)/2)</f>
        <v>22.0904848819603</v>
      </c>
      <c r="E832" s="1" t="n">
        <f aca="false">IF(AND(A832&gt;G832,A832&gt;$O$1),1,0)</f>
        <v>0</v>
      </c>
      <c r="F832" s="1" t="n">
        <f aca="false">MAX(G832,$O$1)</f>
        <v>27.0904848819603</v>
      </c>
      <c r="G832" s="7" t="n">
        <f aca="true">RAND()*20+20</f>
        <v>27.0904848819603</v>
      </c>
      <c r="H832" s="1" t="n">
        <f aca="false">G832*2-40</f>
        <v>14.1809697639206</v>
      </c>
      <c r="I832" s="10" t="n">
        <f aca="false">IF(AND(H832&gt;B832,H832&gt;0),1,0)</f>
        <v>0</v>
      </c>
      <c r="J832" s="10" t="n">
        <f aca="false">MAX(20,(40+B832)/2)</f>
        <v>29.3034230187881</v>
      </c>
      <c r="K832" s="1" t="n">
        <f aca="false">IF(AND(G832&gt;A832,G832&gt;$O$1),1,0)</f>
        <v>1</v>
      </c>
      <c r="L832" s="1" t="n">
        <f aca="false">MAX(A832,$O$1)</f>
        <v>24.3034230187881</v>
      </c>
      <c r="M832" s="7" t="n">
        <f aca="false">C832*D832+I832*J832</f>
        <v>22.0904848819603</v>
      </c>
      <c r="N832" s="10" t="n">
        <f aca="false">E832*F832+K832*L832</f>
        <v>24.3034230187881</v>
      </c>
    </row>
    <row r="833" customFormat="false" ht="12.8" hidden="false" customHeight="false" outlineLevel="0" collapsed="false">
      <c r="A833" s="1" t="n">
        <f aca="true">RAND()*20+10</f>
        <v>23.4518778757923</v>
      </c>
      <c r="B833" s="1" t="n">
        <f aca="false">A833*2-30</f>
        <v>16.9037557515847</v>
      </c>
      <c r="C833" s="1" t="n">
        <f aca="false">IF(AND(B833&gt;H833,B833&gt;0),1,0)</f>
        <v>0</v>
      </c>
      <c r="D833" s="1" t="n">
        <f aca="false">MAX(15,(30+H833)/2)</f>
        <v>30.0928119606363</v>
      </c>
      <c r="E833" s="1" t="n">
        <f aca="false">IF(AND(A833&gt;G833,A833&gt;$O$1),1,0)</f>
        <v>0</v>
      </c>
      <c r="F833" s="1" t="n">
        <f aca="false">MAX(G833,$O$1)</f>
        <v>35.0928119606363</v>
      </c>
      <c r="G833" s="7" t="n">
        <f aca="true">RAND()*20+20</f>
        <v>35.0928119606363</v>
      </c>
      <c r="H833" s="1" t="n">
        <f aca="false">G833*2-40</f>
        <v>30.1856239212725</v>
      </c>
      <c r="I833" s="10" t="n">
        <f aca="false">IF(AND(H833&gt;B833,H833&gt;0),1,0)</f>
        <v>1</v>
      </c>
      <c r="J833" s="10" t="n">
        <f aca="false">MAX(20,(40+B833)/2)</f>
        <v>28.4518778757923</v>
      </c>
      <c r="K833" s="1" t="n">
        <f aca="false">IF(AND(G833&gt;A833,G833&gt;$O$1),1,0)</f>
        <v>1</v>
      </c>
      <c r="L833" s="1" t="n">
        <f aca="false">MAX(A833,$O$1)</f>
        <v>23.4518778757923</v>
      </c>
      <c r="M833" s="7" t="n">
        <f aca="false">C833*D833+I833*J833</f>
        <v>28.4518778757923</v>
      </c>
      <c r="N833" s="10" t="n">
        <f aca="false">E833*F833+K833*L833</f>
        <v>23.4518778757923</v>
      </c>
    </row>
    <row r="834" customFormat="false" ht="12.8" hidden="false" customHeight="false" outlineLevel="0" collapsed="false">
      <c r="A834" s="1" t="n">
        <f aca="true">RAND()*20+10</f>
        <v>23.2156572923367</v>
      </c>
      <c r="B834" s="1" t="n">
        <f aca="false">A834*2-30</f>
        <v>16.4313145846733</v>
      </c>
      <c r="C834" s="1" t="n">
        <f aca="false">IF(AND(B834&gt;H834,B834&gt;0),1,0)</f>
        <v>1</v>
      </c>
      <c r="D834" s="1" t="n">
        <f aca="false">MAX(15,(30+H834)/2)</f>
        <v>22.4345995117376</v>
      </c>
      <c r="E834" s="1" t="n">
        <f aca="false">IF(AND(A834&gt;G834,A834&gt;$O$1),1,0)</f>
        <v>0</v>
      </c>
      <c r="F834" s="1" t="n">
        <f aca="false">MAX(G834,$O$1)</f>
        <v>27.4345995117376</v>
      </c>
      <c r="G834" s="7" t="n">
        <f aca="true">RAND()*20+20</f>
        <v>27.4345995117376</v>
      </c>
      <c r="H834" s="1" t="n">
        <f aca="false">G834*2-40</f>
        <v>14.8691990234752</v>
      </c>
      <c r="I834" s="10" t="n">
        <f aca="false">IF(AND(H834&gt;B834,H834&gt;0),1,0)</f>
        <v>0</v>
      </c>
      <c r="J834" s="10" t="n">
        <f aca="false">MAX(20,(40+B834)/2)</f>
        <v>28.2156572923367</v>
      </c>
      <c r="K834" s="1" t="n">
        <f aca="false">IF(AND(G834&gt;A834,G834&gt;$O$1),1,0)</f>
        <v>1</v>
      </c>
      <c r="L834" s="1" t="n">
        <f aca="false">MAX(A834,$O$1)</f>
        <v>23.2156572923367</v>
      </c>
      <c r="M834" s="7" t="n">
        <f aca="false">C834*D834+I834*J834</f>
        <v>22.4345995117376</v>
      </c>
      <c r="N834" s="10" t="n">
        <f aca="false">E834*F834+K834*L834</f>
        <v>23.2156572923367</v>
      </c>
    </row>
    <row r="835" customFormat="false" ht="12.8" hidden="false" customHeight="false" outlineLevel="0" collapsed="false">
      <c r="A835" s="1" t="n">
        <f aca="true">RAND()*20+10</f>
        <v>10.1261435204222</v>
      </c>
      <c r="B835" s="1" t="n">
        <f aca="false">A835*2-30</f>
        <v>-9.74771295915559</v>
      </c>
      <c r="C835" s="1" t="n">
        <f aca="false">IF(AND(B835&gt;H835,B835&gt;0),1,0)</f>
        <v>0</v>
      </c>
      <c r="D835" s="1" t="n">
        <f aca="false">MAX(15,(30+H835)/2)</f>
        <v>15.6272836091718</v>
      </c>
      <c r="E835" s="1" t="n">
        <f aca="false">IF(AND(A835&gt;G835,A835&gt;$O$1),1,0)</f>
        <v>0</v>
      </c>
      <c r="F835" s="1" t="n">
        <f aca="false">MAX(G835,$O$1)</f>
        <v>20.6272836091718</v>
      </c>
      <c r="G835" s="7" t="n">
        <f aca="true">RAND()*20+20</f>
        <v>20.6272836091718</v>
      </c>
      <c r="H835" s="1" t="n">
        <f aca="false">G835*2-40</f>
        <v>1.2545672183436</v>
      </c>
      <c r="I835" s="10" t="n">
        <f aca="false">IF(AND(H835&gt;B835,H835&gt;0),1,0)</f>
        <v>1</v>
      </c>
      <c r="J835" s="10" t="n">
        <f aca="false">MAX(20,(40+B835)/2)</f>
        <v>20</v>
      </c>
      <c r="K835" s="1" t="n">
        <f aca="false">IF(AND(G835&gt;A835,G835&gt;$O$1),1,0)</f>
        <v>1</v>
      </c>
      <c r="L835" s="1" t="n">
        <f aca="false">MAX(A835,$O$1)</f>
        <v>10.1261435204222</v>
      </c>
      <c r="M835" s="7" t="n">
        <f aca="false">C835*D835+I835*J835</f>
        <v>20</v>
      </c>
      <c r="N835" s="10" t="n">
        <f aca="false">E835*F835+K835*L835</f>
        <v>10.1261435204222</v>
      </c>
    </row>
    <row r="836" customFormat="false" ht="12.8" hidden="false" customHeight="false" outlineLevel="0" collapsed="false">
      <c r="A836" s="1" t="n">
        <f aca="true">RAND()*20+10</f>
        <v>19.9288708772293</v>
      </c>
      <c r="B836" s="1" t="n">
        <f aca="false">A836*2-30</f>
        <v>9.85774175445854</v>
      </c>
      <c r="C836" s="1" t="n">
        <f aca="false">IF(AND(B836&gt;H836,B836&gt;0),1,0)</f>
        <v>0</v>
      </c>
      <c r="D836" s="1" t="n">
        <f aca="false">MAX(15,(30+H836)/2)</f>
        <v>33.2889748429396</v>
      </c>
      <c r="E836" s="1" t="n">
        <f aca="false">IF(AND(A836&gt;G836,A836&gt;$O$1),1,0)</f>
        <v>0</v>
      </c>
      <c r="F836" s="1" t="n">
        <f aca="false">MAX(G836,$O$1)</f>
        <v>38.2889748429396</v>
      </c>
      <c r="G836" s="7" t="n">
        <f aca="true">RAND()*20+20</f>
        <v>38.2889748429396</v>
      </c>
      <c r="H836" s="1" t="n">
        <f aca="false">G836*2-40</f>
        <v>36.5779496858791</v>
      </c>
      <c r="I836" s="10" t="n">
        <f aca="false">IF(AND(H836&gt;B836,H836&gt;0),1,0)</f>
        <v>1</v>
      </c>
      <c r="J836" s="10" t="n">
        <f aca="false">MAX(20,(40+B836)/2)</f>
        <v>24.9288708772293</v>
      </c>
      <c r="K836" s="1" t="n">
        <f aca="false">IF(AND(G836&gt;A836,G836&gt;$O$1),1,0)</f>
        <v>1</v>
      </c>
      <c r="L836" s="1" t="n">
        <f aca="false">MAX(A836,$O$1)</f>
        <v>19.9288708772293</v>
      </c>
      <c r="M836" s="7" t="n">
        <f aca="false">C836*D836+I836*J836</f>
        <v>24.9288708772293</v>
      </c>
      <c r="N836" s="10" t="n">
        <f aca="false">E836*F836+K836*L836</f>
        <v>19.9288708772293</v>
      </c>
    </row>
    <row r="837" customFormat="false" ht="12.8" hidden="false" customHeight="false" outlineLevel="0" collapsed="false">
      <c r="A837" s="1" t="n">
        <f aca="true">RAND()*20+10</f>
        <v>12.4130128019009</v>
      </c>
      <c r="B837" s="1" t="n">
        <f aca="false">A837*2-30</f>
        <v>-5.17397439619827</v>
      </c>
      <c r="C837" s="1" t="n">
        <f aca="false">IF(AND(B837&gt;H837,B837&gt;0),1,0)</f>
        <v>0</v>
      </c>
      <c r="D837" s="1" t="n">
        <f aca="false">MAX(15,(30+H837)/2)</f>
        <v>21.8923191880102</v>
      </c>
      <c r="E837" s="1" t="n">
        <f aca="false">IF(AND(A837&gt;G837,A837&gt;$O$1),1,0)</f>
        <v>0</v>
      </c>
      <c r="F837" s="1" t="n">
        <f aca="false">MAX(G837,$O$1)</f>
        <v>26.8923191880102</v>
      </c>
      <c r="G837" s="7" t="n">
        <f aca="true">RAND()*20+20</f>
        <v>26.8923191880102</v>
      </c>
      <c r="H837" s="1" t="n">
        <f aca="false">G837*2-40</f>
        <v>13.7846383760204</v>
      </c>
      <c r="I837" s="10" t="n">
        <f aca="false">IF(AND(H837&gt;B837,H837&gt;0),1,0)</f>
        <v>1</v>
      </c>
      <c r="J837" s="10" t="n">
        <f aca="false">MAX(20,(40+B837)/2)</f>
        <v>20</v>
      </c>
      <c r="K837" s="1" t="n">
        <f aca="false">IF(AND(G837&gt;A837,G837&gt;$O$1),1,0)</f>
        <v>1</v>
      </c>
      <c r="L837" s="1" t="n">
        <f aca="false">MAX(A837,$O$1)</f>
        <v>12.4130128019009</v>
      </c>
      <c r="M837" s="7" t="n">
        <f aca="false">C837*D837+I837*J837</f>
        <v>20</v>
      </c>
      <c r="N837" s="10" t="n">
        <f aca="false">E837*F837+K837*L837</f>
        <v>12.4130128019009</v>
      </c>
    </row>
    <row r="838" customFormat="false" ht="12.8" hidden="false" customHeight="false" outlineLevel="0" collapsed="false">
      <c r="A838" s="1" t="n">
        <f aca="true">RAND()*20+10</f>
        <v>18.2809002125468</v>
      </c>
      <c r="B838" s="1" t="n">
        <f aca="false">A838*2-30</f>
        <v>6.56180042509364</v>
      </c>
      <c r="C838" s="1" t="n">
        <f aca="false">IF(AND(B838&gt;H838,B838&gt;0),1,0)</f>
        <v>1</v>
      </c>
      <c r="D838" s="1" t="n">
        <f aca="false">MAX(15,(30+H838)/2)</f>
        <v>17.6847478272032</v>
      </c>
      <c r="E838" s="1" t="n">
        <f aca="false">IF(AND(A838&gt;G838,A838&gt;$O$1),1,0)</f>
        <v>0</v>
      </c>
      <c r="F838" s="1" t="n">
        <f aca="false">MAX(G838,$O$1)</f>
        <v>22.6847478272032</v>
      </c>
      <c r="G838" s="7" t="n">
        <f aca="true">RAND()*20+20</f>
        <v>22.6847478272032</v>
      </c>
      <c r="H838" s="1" t="n">
        <f aca="false">G838*2-40</f>
        <v>5.36949565440635</v>
      </c>
      <c r="I838" s="10" t="n">
        <f aca="false">IF(AND(H838&gt;B838,H838&gt;0),1,0)</f>
        <v>0</v>
      </c>
      <c r="J838" s="10" t="n">
        <f aca="false">MAX(20,(40+B838)/2)</f>
        <v>23.2809002125468</v>
      </c>
      <c r="K838" s="1" t="n">
        <f aca="false">IF(AND(G838&gt;A838,G838&gt;$O$1),1,0)</f>
        <v>1</v>
      </c>
      <c r="L838" s="1" t="n">
        <f aca="false">MAX(A838,$O$1)</f>
        <v>18.2809002125468</v>
      </c>
      <c r="M838" s="7" t="n">
        <f aca="false">C838*D838+I838*J838</f>
        <v>17.6847478272032</v>
      </c>
      <c r="N838" s="10" t="n">
        <f aca="false">E838*F838+K838*L838</f>
        <v>18.2809002125468</v>
      </c>
    </row>
    <row r="839" customFormat="false" ht="12.8" hidden="false" customHeight="false" outlineLevel="0" collapsed="false">
      <c r="A839" s="1" t="n">
        <f aca="true">RAND()*20+10</f>
        <v>28.8173986234023</v>
      </c>
      <c r="B839" s="1" t="n">
        <f aca="false">A839*2-30</f>
        <v>27.6347972468047</v>
      </c>
      <c r="C839" s="1" t="n">
        <f aca="false">IF(AND(B839&gt;H839,B839&gt;0),1,0)</f>
        <v>1</v>
      </c>
      <c r="D839" s="1" t="n">
        <f aca="false">MAX(15,(30+H839)/2)</f>
        <v>16.4048688699002</v>
      </c>
      <c r="E839" s="1" t="n">
        <f aca="false">IF(AND(A839&gt;G839,A839&gt;$O$1),1,0)</f>
        <v>1</v>
      </c>
      <c r="F839" s="1" t="n">
        <f aca="false">MAX(G839,$O$1)</f>
        <v>21.4048688699002</v>
      </c>
      <c r="G839" s="7" t="n">
        <f aca="true">RAND()*20+20</f>
        <v>21.4048688699002</v>
      </c>
      <c r="H839" s="1" t="n">
        <f aca="false">G839*2-40</f>
        <v>2.80973773980033</v>
      </c>
      <c r="I839" s="10" t="n">
        <f aca="false">IF(AND(H839&gt;B839,H839&gt;0),1,0)</f>
        <v>0</v>
      </c>
      <c r="J839" s="10" t="n">
        <f aca="false">MAX(20,(40+B839)/2)</f>
        <v>33.8173986234023</v>
      </c>
      <c r="K839" s="1" t="n">
        <f aca="false">IF(AND(G839&gt;A839,G839&gt;$O$1),1,0)</f>
        <v>0</v>
      </c>
      <c r="L839" s="1" t="n">
        <f aca="false">MAX(A839,$O$1)</f>
        <v>28.8173986234023</v>
      </c>
      <c r="M839" s="7" t="n">
        <f aca="false">C839*D839+I839*J839</f>
        <v>16.4048688699002</v>
      </c>
      <c r="N839" s="10" t="n">
        <f aca="false">E839*F839+K839*L839</f>
        <v>21.4048688699002</v>
      </c>
    </row>
    <row r="840" customFormat="false" ht="12.8" hidden="false" customHeight="false" outlineLevel="0" collapsed="false">
      <c r="A840" s="1" t="n">
        <f aca="true">RAND()*20+10</f>
        <v>14.5882402434341</v>
      </c>
      <c r="B840" s="1" t="n">
        <f aca="false">A840*2-30</f>
        <v>-0.823519513131728</v>
      </c>
      <c r="C840" s="1" t="n">
        <f aca="false">IF(AND(B840&gt;H840,B840&gt;0),1,0)</f>
        <v>0</v>
      </c>
      <c r="D840" s="1" t="n">
        <f aca="false">MAX(15,(30+H840)/2)</f>
        <v>17.1556366860712</v>
      </c>
      <c r="E840" s="1" t="n">
        <f aca="false">IF(AND(A840&gt;G840,A840&gt;$O$1),1,0)</f>
        <v>0</v>
      </c>
      <c r="F840" s="1" t="n">
        <f aca="false">MAX(G840,$O$1)</f>
        <v>22.1556366860712</v>
      </c>
      <c r="G840" s="7" t="n">
        <f aca="true">RAND()*20+20</f>
        <v>22.1556366860712</v>
      </c>
      <c r="H840" s="1" t="n">
        <f aca="false">G840*2-40</f>
        <v>4.31127337214238</v>
      </c>
      <c r="I840" s="10" t="n">
        <f aca="false">IF(AND(H840&gt;B840,H840&gt;0),1,0)</f>
        <v>1</v>
      </c>
      <c r="J840" s="10" t="n">
        <f aca="false">MAX(20,(40+B840)/2)</f>
        <v>20</v>
      </c>
      <c r="K840" s="1" t="n">
        <f aca="false">IF(AND(G840&gt;A840,G840&gt;$O$1),1,0)</f>
        <v>1</v>
      </c>
      <c r="L840" s="1" t="n">
        <f aca="false">MAX(A840,$O$1)</f>
        <v>14.5882402434341</v>
      </c>
      <c r="M840" s="7" t="n">
        <f aca="false">C840*D840+I840*J840</f>
        <v>20</v>
      </c>
      <c r="N840" s="10" t="n">
        <f aca="false">E840*F840+K840*L840</f>
        <v>14.5882402434341</v>
      </c>
    </row>
    <row r="841" customFormat="false" ht="12.8" hidden="false" customHeight="false" outlineLevel="0" collapsed="false">
      <c r="A841" s="1" t="n">
        <f aca="true">RAND()*20+10</f>
        <v>20.502058210334</v>
      </c>
      <c r="B841" s="1" t="n">
        <f aca="false">A841*2-30</f>
        <v>11.004116420668</v>
      </c>
      <c r="C841" s="1" t="n">
        <f aca="false">IF(AND(B841&gt;H841,B841&gt;0),1,0)</f>
        <v>1</v>
      </c>
      <c r="D841" s="1" t="n">
        <f aca="false">MAX(15,(30+H841)/2)</f>
        <v>19.5035137334791</v>
      </c>
      <c r="E841" s="1" t="n">
        <f aca="false">IF(AND(A841&gt;G841,A841&gt;$O$1),1,0)</f>
        <v>0</v>
      </c>
      <c r="F841" s="1" t="n">
        <f aca="false">MAX(G841,$O$1)</f>
        <v>24.5035137334791</v>
      </c>
      <c r="G841" s="7" t="n">
        <f aca="true">RAND()*20+20</f>
        <v>24.5035137334791</v>
      </c>
      <c r="H841" s="1" t="n">
        <f aca="false">G841*2-40</f>
        <v>9.00702746695814</v>
      </c>
      <c r="I841" s="10" t="n">
        <f aca="false">IF(AND(H841&gt;B841,H841&gt;0),1,0)</f>
        <v>0</v>
      </c>
      <c r="J841" s="10" t="n">
        <f aca="false">MAX(20,(40+B841)/2)</f>
        <v>25.502058210334</v>
      </c>
      <c r="K841" s="1" t="n">
        <f aca="false">IF(AND(G841&gt;A841,G841&gt;$O$1),1,0)</f>
        <v>1</v>
      </c>
      <c r="L841" s="1" t="n">
        <f aca="false">MAX(A841,$O$1)</f>
        <v>20.502058210334</v>
      </c>
      <c r="M841" s="7" t="n">
        <f aca="false">C841*D841+I841*J841</f>
        <v>19.5035137334791</v>
      </c>
      <c r="N841" s="10" t="n">
        <f aca="false">E841*F841+K841*L841</f>
        <v>20.502058210334</v>
      </c>
    </row>
    <row r="842" customFormat="false" ht="12.8" hidden="false" customHeight="false" outlineLevel="0" collapsed="false">
      <c r="A842" s="1" t="n">
        <f aca="true">RAND()*20+10</f>
        <v>23.3638426811736</v>
      </c>
      <c r="B842" s="1" t="n">
        <f aca="false">A842*2-30</f>
        <v>16.7276853623472</v>
      </c>
      <c r="C842" s="1" t="n">
        <f aca="false">IF(AND(B842&gt;H842,B842&gt;0),1,0)</f>
        <v>1</v>
      </c>
      <c r="D842" s="1" t="n">
        <f aca="false">MAX(15,(30+H842)/2)</f>
        <v>21.4193211316764</v>
      </c>
      <c r="E842" s="1" t="n">
        <f aca="false">IF(AND(A842&gt;G842,A842&gt;$O$1),1,0)</f>
        <v>0</v>
      </c>
      <c r="F842" s="1" t="n">
        <f aca="false">MAX(G842,$O$1)</f>
        <v>26.4193211316764</v>
      </c>
      <c r="G842" s="7" t="n">
        <f aca="true">RAND()*20+20</f>
        <v>26.4193211316764</v>
      </c>
      <c r="H842" s="1" t="n">
        <f aca="false">G842*2-40</f>
        <v>12.8386422633528</v>
      </c>
      <c r="I842" s="10" t="n">
        <f aca="false">IF(AND(H842&gt;B842,H842&gt;0),1,0)</f>
        <v>0</v>
      </c>
      <c r="J842" s="10" t="n">
        <f aca="false">MAX(20,(40+B842)/2)</f>
        <v>28.3638426811736</v>
      </c>
      <c r="K842" s="1" t="n">
        <f aca="false">IF(AND(G842&gt;A842,G842&gt;$O$1),1,0)</f>
        <v>1</v>
      </c>
      <c r="L842" s="1" t="n">
        <f aca="false">MAX(A842,$O$1)</f>
        <v>23.3638426811736</v>
      </c>
      <c r="M842" s="7" t="n">
        <f aca="false">C842*D842+I842*J842</f>
        <v>21.4193211316764</v>
      </c>
      <c r="N842" s="10" t="n">
        <f aca="false">E842*F842+K842*L842</f>
        <v>23.3638426811736</v>
      </c>
    </row>
    <row r="843" customFormat="false" ht="12.8" hidden="false" customHeight="false" outlineLevel="0" collapsed="false">
      <c r="A843" s="1" t="n">
        <f aca="true">RAND()*20+10</f>
        <v>19.4501283643249</v>
      </c>
      <c r="B843" s="1" t="n">
        <f aca="false">A843*2-30</f>
        <v>8.90025672864974</v>
      </c>
      <c r="C843" s="1" t="n">
        <f aca="false">IF(AND(B843&gt;H843,B843&gt;0),1,0)</f>
        <v>1</v>
      </c>
      <c r="D843" s="1" t="n">
        <f aca="false">MAX(15,(30+H843)/2)</f>
        <v>17.4097309122962</v>
      </c>
      <c r="E843" s="1" t="n">
        <f aca="false">IF(AND(A843&gt;G843,A843&gt;$O$1),1,0)</f>
        <v>0</v>
      </c>
      <c r="F843" s="1" t="n">
        <f aca="false">MAX(G843,$O$1)</f>
        <v>22.4097309122962</v>
      </c>
      <c r="G843" s="7" t="n">
        <f aca="true">RAND()*20+20</f>
        <v>22.4097309122962</v>
      </c>
      <c r="H843" s="1" t="n">
        <f aca="false">G843*2-40</f>
        <v>4.8194618245923</v>
      </c>
      <c r="I843" s="10" t="n">
        <f aca="false">IF(AND(H843&gt;B843,H843&gt;0),1,0)</f>
        <v>0</v>
      </c>
      <c r="J843" s="10" t="n">
        <f aca="false">MAX(20,(40+B843)/2)</f>
        <v>24.4501283643249</v>
      </c>
      <c r="K843" s="1" t="n">
        <f aca="false">IF(AND(G843&gt;A843,G843&gt;$O$1),1,0)</f>
        <v>1</v>
      </c>
      <c r="L843" s="1" t="n">
        <f aca="false">MAX(A843,$O$1)</f>
        <v>19.4501283643249</v>
      </c>
      <c r="M843" s="7" t="n">
        <f aca="false">C843*D843+I843*J843</f>
        <v>17.4097309122962</v>
      </c>
      <c r="N843" s="10" t="n">
        <f aca="false">E843*F843+K843*L843</f>
        <v>19.4501283643249</v>
      </c>
    </row>
    <row r="844" customFormat="false" ht="12.8" hidden="false" customHeight="false" outlineLevel="0" collapsed="false">
      <c r="A844" s="1" t="n">
        <f aca="true">RAND()*20+10</f>
        <v>21.6355507660291</v>
      </c>
      <c r="B844" s="1" t="n">
        <f aca="false">A844*2-30</f>
        <v>13.2711015320582</v>
      </c>
      <c r="C844" s="1" t="n">
        <f aca="false">IF(AND(B844&gt;H844,B844&gt;0),1,0)</f>
        <v>1</v>
      </c>
      <c r="D844" s="1" t="n">
        <f aca="false">MAX(15,(30+H844)/2)</f>
        <v>18.0312470639669</v>
      </c>
      <c r="E844" s="1" t="n">
        <f aca="false">IF(AND(A844&gt;G844,A844&gt;$O$1),1,0)</f>
        <v>0</v>
      </c>
      <c r="F844" s="1" t="n">
        <f aca="false">MAX(G844,$O$1)</f>
        <v>23.0312470639669</v>
      </c>
      <c r="G844" s="7" t="n">
        <f aca="true">RAND()*20+20</f>
        <v>23.0312470639669</v>
      </c>
      <c r="H844" s="1" t="n">
        <f aca="false">G844*2-40</f>
        <v>6.06249412793372</v>
      </c>
      <c r="I844" s="10" t="n">
        <f aca="false">IF(AND(H844&gt;B844,H844&gt;0),1,0)</f>
        <v>0</v>
      </c>
      <c r="J844" s="10" t="n">
        <f aca="false">MAX(20,(40+B844)/2)</f>
        <v>26.6355507660291</v>
      </c>
      <c r="K844" s="1" t="n">
        <f aca="false">IF(AND(G844&gt;A844,G844&gt;$O$1),1,0)</f>
        <v>1</v>
      </c>
      <c r="L844" s="1" t="n">
        <f aca="false">MAX(A844,$O$1)</f>
        <v>21.6355507660291</v>
      </c>
      <c r="M844" s="7" t="n">
        <f aca="false">C844*D844+I844*J844</f>
        <v>18.0312470639669</v>
      </c>
      <c r="N844" s="10" t="n">
        <f aca="false">E844*F844+K844*L844</f>
        <v>21.6355507660291</v>
      </c>
    </row>
    <row r="845" customFormat="false" ht="12.8" hidden="false" customHeight="false" outlineLevel="0" collapsed="false">
      <c r="A845" s="1" t="n">
        <f aca="true">RAND()*20+10</f>
        <v>15.2628600152447</v>
      </c>
      <c r="B845" s="1" t="n">
        <f aca="false">A845*2-30</f>
        <v>0.52572003048946</v>
      </c>
      <c r="C845" s="1" t="n">
        <f aca="false">IF(AND(B845&gt;H845,B845&gt;0),1,0)</f>
        <v>0</v>
      </c>
      <c r="D845" s="1" t="n">
        <f aca="false">MAX(15,(30+H845)/2)</f>
        <v>16.1781643623924</v>
      </c>
      <c r="E845" s="1" t="n">
        <f aca="false">IF(AND(A845&gt;G845,A845&gt;$O$1),1,0)</f>
        <v>0</v>
      </c>
      <c r="F845" s="1" t="n">
        <f aca="false">MAX(G845,$O$1)</f>
        <v>21.1781643623924</v>
      </c>
      <c r="G845" s="7" t="n">
        <f aca="true">RAND()*20+20</f>
        <v>21.1781643623924</v>
      </c>
      <c r="H845" s="1" t="n">
        <f aca="false">G845*2-40</f>
        <v>2.35632872478486</v>
      </c>
      <c r="I845" s="10" t="n">
        <f aca="false">IF(AND(H845&gt;B845,H845&gt;0),1,0)</f>
        <v>1</v>
      </c>
      <c r="J845" s="10" t="n">
        <f aca="false">MAX(20,(40+B845)/2)</f>
        <v>20.2628600152447</v>
      </c>
      <c r="K845" s="1" t="n">
        <f aca="false">IF(AND(G845&gt;A845,G845&gt;$O$1),1,0)</f>
        <v>1</v>
      </c>
      <c r="L845" s="1" t="n">
        <f aca="false">MAX(A845,$O$1)</f>
        <v>15.2628600152447</v>
      </c>
      <c r="M845" s="7" t="n">
        <f aca="false">C845*D845+I845*J845</f>
        <v>20.2628600152447</v>
      </c>
      <c r="N845" s="10" t="n">
        <f aca="false">E845*F845+K845*L845</f>
        <v>15.2628600152447</v>
      </c>
    </row>
    <row r="846" customFormat="false" ht="12.8" hidden="false" customHeight="false" outlineLevel="0" collapsed="false">
      <c r="A846" s="1" t="n">
        <f aca="true">RAND()*20+10</f>
        <v>21.7443984582007</v>
      </c>
      <c r="B846" s="1" t="n">
        <f aca="false">A846*2-30</f>
        <v>13.4887969164014</v>
      </c>
      <c r="C846" s="1" t="n">
        <f aca="false">IF(AND(B846&gt;H846,B846&gt;0),1,0)</f>
        <v>1</v>
      </c>
      <c r="D846" s="1" t="n">
        <f aca="false">MAX(15,(30+H846)/2)</f>
        <v>19.0358177879502</v>
      </c>
      <c r="E846" s="1" t="n">
        <f aca="false">IF(AND(A846&gt;G846,A846&gt;$O$1),1,0)</f>
        <v>0</v>
      </c>
      <c r="F846" s="1" t="n">
        <f aca="false">MAX(G846,$O$1)</f>
        <v>24.0358177879502</v>
      </c>
      <c r="G846" s="7" t="n">
        <f aca="true">RAND()*20+20</f>
        <v>24.0358177879502</v>
      </c>
      <c r="H846" s="1" t="n">
        <f aca="false">G846*2-40</f>
        <v>8.07163557590037</v>
      </c>
      <c r="I846" s="10" t="n">
        <f aca="false">IF(AND(H846&gt;B846,H846&gt;0),1,0)</f>
        <v>0</v>
      </c>
      <c r="J846" s="10" t="n">
        <f aca="false">MAX(20,(40+B846)/2)</f>
        <v>26.7443984582007</v>
      </c>
      <c r="K846" s="1" t="n">
        <f aca="false">IF(AND(G846&gt;A846,G846&gt;$O$1),1,0)</f>
        <v>1</v>
      </c>
      <c r="L846" s="1" t="n">
        <f aca="false">MAX(A846,$O$1)</f>
        <v>21.7443984582007</v>
      </c>
      <c r="M846" s="7" t="n">
        <f aca="false">C846*D846+I846*J846</f>
        <v>19.0358177879502</v>
      </c>
      <c r="N846" s="10" t="n">
        <f aca="false">E846*F846+K846*L846</f>
        <v>21.7443984582007</v>
      </c>
    </row>
    <row r="847" customFormat="false" ht="12.8" hidden="false" customHeight="false" outlineLevel="0" collapsed="false">
      <c r="A847" s="1" t="n">
        <f aca="true">RAND()*20+10</f>
        <v>26.7078831723879</v>
      </c>
      <c r="B847" s="1" t="n">
        <f aca="false">A847*2-30</f>
        <v>23.4157663447757</v>
      </c>
      <c r="C847" s="1" t="n">
        <f aca="false">IF(AND(B847&gt;H847,B847&gt;0),1,0)</f>
        <v>1</v>
      </c>
      <c r="D847" s="1" t="n">
        <f aca="false">MAX(15,(30+H847)/2)</f>
        <v>16.8458744034433</v>
      </c>
      <c r="E847" s="1" t="n">
        <f aca="false">IF(AND(A847&gt;G847,A847&gt;$O$1),1,0)</f>
        <v>1</v>
      </c>
      <c r="F847" s="1" t="n">
        <f aca="false">MAX(G847,$O$1)</f>
        <v>21.8458744034433</v>
      </c>
      <c r="G847" s="7" t="n">
        <f aca="true">RAND()*20+20</f>
        <v>21.8458744034433</v>
      </c>
      <c r="H847" s="1" t="n">
        <f aca="false">G847*2-40</f>
        <v>3.69174880688667</v>
      </c>
      <c r="I847" s="10" t="n">
        <f aca="false">IF(AND(H847&gt;B847,H847&gt;0),1,0)</f>
        <v>0</v>
      </c>
      <c r="J847" s="10" t="n">
        <f aca="false">MAX(20,(40+B847)/2)</f>
        <v>31.7078831723879</v>
      </c>
      <c r="K847" s="1" t="n">
        <f aca="false">IF(AND(G847&gt;A847,G847&gt;$O$1),1,0)</f>
        <v>0</v>
      </c>
      <c r="L847" s="1" t="n">
        <f aca="false">MAX(A847,$O$1)</f>
        <v>26.7078831723879</v>
      </c>
      <c r="M847" s="7" t="n">
        <f aca="false">C847*D847+I847*J847</f>
        <v>16.8458744034433</v>
      </c>
      <c r="N847" s="10" t="n">
        <f aca="false">E847*F847+K847*L847</f>
        <v>21.8458744034433</v>
      </c>
    </row>
    <row r="848" customFormat="false" ht="12.8" hidden="false" customHeight="false" outlineLevel="0" collapsed="false">
      <c r="A848" s="1" t="n">
        <f aca="true">RAND()*20+10</f>
        <v>15.6927333496947</v>
      </c>
      <c r="B848" s="1" t="n">
        <f aca="false">A848*2-30</f>
        <v>1.38546669938934</v>
      </c>
      <c r="C848" s="1" t="n">
        <f aca="false">IF(AND(B848&gt;H848,B848&gt;0),1,0)</f>
        <v>0</v>
      </c>
      <c r="D848" s="1" t="n">
        <f aca="false">MAX(15,(30+H848)/2)</f>
        <v>15.7049338928901</v>
      </c>
      <c r="E848" s="1" t="n">
        <f aca="false">IF(AND(A848&gt;G848,A848&gt;$O$1),1,0)</f>
        <v>0</v>
      </c>
      <c r="F848" s="1" t="n">
        <f aca="false">MAX(G848,$O$1)</f>
        <v>20.7049338928901</v>
      </c>
      <c r="G848" s="7" t="n">
        <f aca="true">RAND()*20+20</f>
        <v>20.7049338928901</v>
      </c>
      <c r="H848" s="1" t="n">
        <f aca="false">G848*2-40</f>
        <v>1.4098677857802</v>
      </c>
      <c r="I848" s="10" t="n">
        <f aca="false">IF(AND(H848&gt;B848,H848&gt;0),1,0)</f>
        <v>1</v>
      </c>
      <c r="J848" s="10" t="n">
        <f aca="false">MAX(20,(40+B848)/2)</f>
        <v>20.6927333496947</v>
      </c>
      <c r="K848" s="1" t="n">
        <f aca="false">IF(AND(G848&gt;A848,G848&gt;$O$1),1,0)</f>
        <v>1</v>
      </c>
      <c r="L848" s="1" t="n">
        <f aca="false">MAX(A848,$O$1)</f>
        <v>15.6927333496947</v>
      </c>
      <c r="M848" s="7" t="n">
        <f aca="false">C848*D848+I848*J848</f>
        <v>20.6927333496947</v>
      </c>
      <c r="N848" s="10" t="n">
        <f aca="false">E848*F848+K848*L848</f>
        <v>15.6927333496947</v>
      </c>
    </row>
    <row r="849" customFormat="false" ht="12.8" hidden="false" customHeight="false" outlineLevel="0" collapsed="false">
      <c r="A849" s="1" t="n">
        <f aca="true">RAND()*20+10</f>
        <v>28.4603351143581</v>
      </c>
      <c r="B849" s="1" t="n">
        <f aca="false">A849*2-30</f>
        <v>26.9206702287163</v>
      </c>
      <c r="C849" s="1" t="n">
        <f aca="false">IF(AND(B849&gt;H849,B849&gt;0),1,0)</f>
        <v>1</v>
      </c>
      <c r="D849" s="1" t="n">
        <f aca="false">MAX(15,(30+H849)/2)</f>
        <v>26.3155659248405</v>
      </c>
      <c r="E849" s="1" t="n">
        <f aca="false">IF(AND(A849&gt;G849,A849&gt;$O$1),1,0)</f>
        <v>0</v>
      </c>
      <c r="F849" s="1" t="n">
        <f aca="false">MAX(G849,$O$1)</f>
        <v>31.3155659248405</v>
      </c>
      <c r="G849" s="7" t="n">
        <f aca="true">RAND()*20+20</f>
        <v>31.3155659248405</v>
      </c>
      <c r="H849" s="1" t="n">
        <f aca="false">G849*2-40</f>
        <v>22.6311318496809</v>
      </c>
      <c r="I849" s="10" t="n">
        <f aca="false">IF(AND(H849&gt;B849,H849&gt;0),1,0)</f>
        <v>0</v>
      </c>
      <c r="J849" s="10" t="n">
        <f aca="false">MAX(20,(40+B849)/2)</f>
        <v>33.4603351143581</v>
      </c>
      <c r="K849" s="1" t="n">
        <f aca="false">IF(AND(G849&gt;A849,G849&gt;$O$1),1,0)</f>
        <v>1</v>
      </c>
      <c r="L849" s="1" t="n">
        <f aca="false">MAX(A849,$O$1)</f>
        <v>28.4603351143581</v>
      </c>
      <c r="M849" s="7" t="n">
        <f aca="false">C849*D849+I849*J849</f>
        <v>26.3155659248405</v>
      </c>
      <c r="N849" s="10" t="n">
        <f aca="false">E849*F849+K849*L849</f>
        <v>28.4603351143581</v>
      </c>
    </row>
    <row r="850" customFormat="false" ht="12.8" hidden="false" customHeight="false" outlineLevel="0" collapsed="false">
      <c r="A850" s="1" t="n">
        <f aca="true">RAND()*20+10</f>
        <v>29.0380570152798</v>
      </c>
      <c r="B850" s="1" t="n">
        <f aca="false">A850*2-30</f>
        <v>28.0761140305596</v>
      </c>
      <c r="C850" s="1" t="n">
        <f aca="false">IF(AND(B850&gt;H850,B850&gt;0),1,0)</f>
        <v>1</v>
      </c>
      <c r="D850" s="1" t="n">
        <f aca="false">MAX(15,(30+H850)/2)</f>
        <v>16.5390647167268</v>
      </c>
      <c r="E850" s="1" t="n">
        <f aca="false">IF(AND(A850&gt;G850,A850&gt;$O$1),1,0)</f>
        <v>1</v>
      </c>
      <c r="F850" s="1" t="n">
        <f aca="false">MAX(G850,$O$1)</f>
        <v>21.5390647167268</v>
      </c>
      <c r="G850" s="7" t="n">
        <f aca="true">RAND()*20+20</f>
        <v>21.5390647167268</v>
      </c>
      <c r="H850" s="1" t="n">
        <f aca="false">G850*2-40</f>
        <v>3.07812943345355</v>
      </c>
      <c r="I850" s="10" t="n">
        <f aca="false">IF(AND(H850&gt;B850,H850&gt;0),1,0)</f>
        <v>0</v>
      </c>
      <c r="J850" s="10" t="n">
        <f aca="false">MAX(20,(40+B850)/2)</f>
        <v>34.0380570152798</v>
      </c>
      <c r="K850" s="1" t="n">
        <f aca="false">IF(AND(G850&gt;A850,G850&gt;$O$1),1,0)</f>
        <v>0</v>
      </c>
      <c r="L850" s="1" t="n">
        <f aca="false">MAX(A850,$O$1)</f>
        <v>29.0380570152798</v>
      </c>
      <c r="M850" s="7" t="n">
        <f aca="false">C850*D850+I850*J850</f>
        <v>16.5390647167268</v>
      </c>
      <c r="N850" s="10" t="n">
        <f aca="false">E850*F850+K850*L850</f>
        <v>21.5390647167268</v>
      </c>
    </row>
    <row r="851" customFormat="false" ht="12.8" hidden="false" customHeight="false" outlineLevel="0" collapsed="false">
      <c r="A851" s="1" t="n">
        <f aca="true">RAND()*20+10</f>
        <v>11.9880951084884</v>
      </c>
      <c r="B851" s="1" t="n">
        <f aca="false">A851*2-30</f>
        <v>-6.02380978302327</v>
      </c>
      <c r="C851" s="1" t="n">
        <f aca="false">IF(AND(B851&gt;H851,B851&gt;0),1,0)</f>
        <v>0</v>
      </c>
      <c r="D851" s="1" t="n">
        <f aca="false">MAX(15,(30+H851)/2)</f>
        <v>32.3755774068871</v>
      </c>
      <c r="E851" s="1" t="n">
        <f aca="false">IF(AND(A851&gt;G851,A851&gt;$O$1),1,0)</f>
        <v>0</v>
      </c>
      <c r="F851" s="1" t="n">
        <f aca="false">MAX(G851,$O$1)</f>
        <v>37.3755774068871</v>
      </c>
      <c r="G851" s="7" t="n">
        <f aca="true">RAND()*20+20</f>
        <v>37.3755774068871</v>
      </c>
      <c r="H851" s="1" t="n">
        <f aca="false">G851*2-40</f>
        <v>34.7511548137742</v>
      </c>
      <c r="I851" s="10" t="n">
        <f aca="false">IF(AND(H851&gt;B851,H851&gt;0),1,0)</f>
        <v>1</v>
      </c>
      <c r="J851" s="10" t="n">
        <f aca="false">MAX(20,(40+B851)/2)</f>
        <v>20</v>
      </c>
      <c r="K851" s="1" t="n">
        <f aca="false">IF(AND(G851&gt;A851,G851&gt;$O$1),1,0)</f>
        <v>1</v>
      </c>
      <c r="L851" s="1" t="n">
        <f aca="false">MAX(A851,$O$1)</f>
        <v>11.9880951084884</v>
      </c>
      <c r="M851" s="7" t="n">
        <f aca="false">C851*D851+I851*J851</f>
        <v>20</v>
      </c>
      <c r="N851" s="10" t="n">
        <f aca="false">E851*F851+K851*L851</f>
        <v>11.9880951084884</v>
      </c>
    </row>
    <row r="852" customFormat="false" ht="12.8" hidden="false" customHeight="false" outlineLevel="0" collapsed="false">
      <c r="A852" s="1" t="n">
        <f aca="true">RAND()*20+10</f>
        <v>26.9323763218097</v>
      </c>
      <c r="B852" s="1" t="n">
        <f aca="false">A852*2-30</f>
        <v>23.8647526436194</v>
      </c>
      <c r="C852" s="1" t="n">
        <f aca="false">IF(AND(B852&gt;H852,B852&gt;0),1,0)</f>
        <v>1</v>
      </c>
      <c r="D852" s="1" t="n">
        <f aca="false">MAX(15,(30+H852)/2)</f>
        <v>22.0669503590876</v>
      </c>
      <c r="E852" s="1" t="n">
        <f aca="false">IF(AND(A852&gt;G852,A852&gt;$O$1),1,0)</f>
        <v>0</v>
      </c>
      <c r="F852" s="1" t="n">
        <f aca="false">MAX(G852,$O$1)</f>
        <v>27.0669503590876</v>
      </c>
      <c r="G852" s="7" t="n">
        <f aca="true">RAND()*20+20</f>
        <v>27.0669503590876</v>
      </c>
      <c r="H852" s="1" t="n">
        <f aca="false">G852*2-40</f>
        <v>14.1339007181752</v>
      </c>
      <c r="I852" s="10" t="n">
        <f aca="false">IF(AND(H852&gt;B852,H852&gt;0),1,0)</f>
        <v>0</v>
      </c>
      <c r="J852" s="10" t="n">
        <f aca="false">MAX(20,(40+B852)/2)</f>
        <v>31.9323763218097</v>
      </c>
      <c r="K852" s="1" t="n">
        <f aca="false">IF(AND(G852&gt;A852,G852&gt;$O$1),1,0)</f>
        <v>1</v>
      </c>
      <c r="L852" s="1" t="n">
        <f aca="false">MAX(A852,$O$1)</f>
        <v>26.9323763218097</v>
      </c>
      <c r="M852" s="7" t="n">
        <f aca="false">C852*D852+I852*J852</f>
        <v>22.0669503590876</v>
      </c>
      <c r="N852" s="10" t="n">
        <f aca="false">E852*F852+K852*L852</f>
        <v>26.9323763218097</v>
      </c>
    </row>
    <row r="853" customFormat="false" ht="12.8" hidden="false" customHeight="false" outlineLevel="0" collapsed="false">
      <c r="A853" s="1" t="n">
        <f aca="true">RAND()*20+10</f>
        <v>10.3166245206767</v>
      </c>
      <c r="B853" s="1" t="n">
        <f aca="false">A853*2-30</f>
        <v>-9.36675095864669</v>
      </c>
      <c r="C853" s="1" t="n">
        <f aca="false">IF(AND(B853&gt;H853,B853&gt;0),1,0)</f>
        <v>0</v>
      </c>
      <c r="D853" s="1" t="n">
        <f aca="false">MAX(15,(30+H853)/2)</f>
        <v>24.5334276175603</v>
      </c>
      <c r="E853" s="1" t="n">
        <f aca="false">IF(AND(A853&gt;G853,A853&gt;$O$1),1,0)</f>
        <v>0</v>
      </c>
      <c r="F853" s="1" t="n">
        <f aca="false">MAX(G853,$O$1)</f>
        <v>29.5334276175603</v>
      </c>
      <c r="G853" s="7" t="n">
        <f aca="true">RAND()*20+20</f>
        <v>29.5334276175603</v>
      </c>
      <c r="H853" s="1" t="n">
        <f aca="false">G853*2-40</f>
        <v>19.0668552351207</v>
      </c>
      <c r="I853" s="10" t="n">
        <f aca="false">IF(AND(H853&gt;B853,H853&gt;0),1,0)</f>
        <v>1</v>
      </c>
      <c r="J853" s="10" t="n">
        <f aca="false">MAX(20,(40+B853)/2)</f>
        <v>20</v>
      </c>
      <c r="K853" s="1" t="n">
        <f aca="false">IF(AND(G853&gt;A853,G853&gt;$O$1),1,0)</f>
        <v>1</v>
      </c>
      <c r="L853" s="1" t="n">
        <f aca="false">MAX(A853,$O$1)</f>
        <v>10.3166245206767</v>
      </c>
      <c r="M853" s="7" t="n">
        <f aca="false">C853*D853+I853*J853</f>
        <v>20</v>
      </c>
      <c r="N853" s="10" t="n">
        <f aca="false">E853*F853+K853*L853</f>
        <v>10.3166245206767</v>
      </c>
    </row>
    <row r="854" customFormat="false" ht="12.8" hidden="false" customHeight="false" outlineLevel="0" collapsed="false">
      <c r="A854" s="1" t="n">
        <f aca="true">RAND()*20+10</f>
        <v>28.5397814351408</v>
      </c>
      <c r="B854" s="1" t="n">
        <f aca="false">A854*2-30</f>
        <v>27.0795628702817</v>
      </c>
      <c r="C854" s="1" t="n">
        <f aca="false">IF(AND(B854&gt;H854,B854&gt;0),1,0)</f>
        <v>1</v>
      </c>
      <c r="D854" s="1" t="n">
        <f aca="false">MAX(15,(30+H854)/2)</f>
        <v>21.1054083067213</v>
      </c>
      <c r="E854" s="1" t="n">
        <f aca="false">IF(AND(A854&gt;G854,A854&gt;$O$1),1,0)</f>
        <v>1</v>
      </c>
      <c r="F854" s="1" t="n">
        <f aca="false">MAX(G854,$O$1)</f>
        <v>26.1054083067213</v>
      </c>
      <c r="G854" s="7" t="n">
        <f aca="true">RAND()*20+20</f>
        <v>26.1054083067213</v>
      </c>
      <c r="H854" s="1" t="n">
        <f aca="false">G854*2-40</f>
        <v>12.2108166134426</v>
      </c>
      <c r="I854" s="10" t="n">
        <f aca="false">IF(AND(H854&gt;B854,H854&gt;0),1,0)</f>
        <v>0</v>
      </c>
      <c r="J854" s="10" t="n">
        <f aca="false">MAX(20,(40+B854)/2)</f>
        <v>33.5397814351408</v>
      </c>
      <c r="K854" s="1" t="n">
        <f aca="false">IF(AND(G854&gt;A854,G854&gt;$O$1),1,0)</f>
        <v>0</v>
      </c>
      <c r="L854" s="1" t="n">
        <f aca="false">MAX(A854,$O$1)</f>
        <v>28.5397814351408</v>
      </c>
      <c r="M854" s="7" t="n">
        <f aca="false">C854*D854+I854*J854</f>
        <v>21.1054083067213</v>
      </c>
      <c r="N854" s="10" t="n">
        <f aca="false">E854*F854+K854*L854</f>
        <v>26.1054083067213</v>
      </c>
    </row>
    <row r="855" customFormat="false" ht="12.8" hidden="false" customHeight="false" outlineLevel="0" collapsed="false">
      <c r="A855" s="1" t="n">
        <f aca="true">RAND()*20+10</f>
        <v>25.3076053543977</v>
      </c>
      <c r="B855" s="1" t="n">
        <f aca="false">A855*2-30</f>
        <v>20.6152107087953</v>
      </c>
      <c r="C855" s="1" t="n">
        <f aca="false">IF(AND(B855&gt;H855,B855&gt;0),1,0)</f>
        <v>1</v>
      </c>
      <c r="D855" s="1" t="n">
        <f aca="false">MAX(15,(30+H855)/2)</f>
        <v>22.1697865748686</v>
      </c>
      <c r="E855" s="1" t="n">
        <f aca="false">IF(AND(A855&gt;G855,A855&gt;$O$1),1,0)</f>
        <v>0</v>
      </c>
      <c r="F855" s="1" t="n">
        <f aca="false">MAX(G855,$O$1)</f>
        <v>27.1697865748686</v>
      </c>
      <c r="G855" s="7" t="n">
        <f aca="true">RAND()*20+20</f>
        <v>27.1697865748686</v>
      </c>
      <c r="H855" s="1" t="n">
        <f aca="false">G855*2-40</f>
        <v>14.3395731497373</v>
      </c>
      <c r="I855" s="10" t="n">
        <f aca="false">IF(AND(H855&gt;B855,H855&gt;0),1,0)</f>
        <v>0</v>
      </c>
      <c r="J855" s="10" t="n">
        <f aca="false">MAX(20,(40+B855)/2)</f>
        <v>30.3076053543977</v>
      </c>
      <c r="K855" s="1" t="n">
        <f aca="false">IF(AND(G855&gt;A855,G855&gt;$O$1),1,0)</f>
        <v>1</v>
      </c>
      <c r="L855" s="1" t="n">
        <f aca="false">MAX(A855,$O$1)</f>
        <v>25.3076053543977</v>
      </c>
      <c r="M855" s="7" t="n">
        <f aca="false">C855*D855+I855*J855</f>
        <v>22.1697865748686</v>
      </c>
      <c r="N855" s="10" t="n">
        <f aca="false">E855*F855+K855*L855</f>
        <v>25.3076053543977</v>
      </c>
    </row>
    <row r="856" customFormat="false" ht="12.8" hidden="false" customHeight="false" outlineLevel="0" collapsed="false">
      <c r="A856" s="1" t="n">
        <f aca="true">RAND()*20+10</f>
        <v>18.8094501879783</v>
      </c>
      <c r="B856" s="1" t="n">
        <f aca="false">A856*2-30</f>
        <v>7.61890037595652</v>
      </c>
      <c r="C856" s="1" t="n">
        <f aca="false">IF(AND(B856&gt;H856,B856&gt;0),1,0)</f>
        <v>1</v>
      </c>
      <c r="D856" s="1" t="n">
        <f aca="false">MAX(15,(30+H856)/2)</f>
        <v>18.1843501924069</v>
      </c>
      <c r="E856" s="1" t="n">
        <f aca="false">IF(AND(A856&gt;G856,A856&gt;$O$1),1,0)</f>
        <v>0</v>
      </c>
      <c r="F856" s="1" t="n">
        <f aca="false">MAX(G856,$O$1)</f>
        <v>23.1843501924069</v>
      </c>
      <c r="G856" s="7" t="n">
        <f aca="true">RAND()*20+20</f>
        <v>23.1843501924069</v>
      </c>
      <c r="H856" s="1" t="n">
        <f aca="false">G856*2-40</f>
        <v>6.36870038481371</v>
      </c>
      <c r="I856" s="10" t="n">
        <f aca="false">IF(AND(H856&gt;B856,H856&gt;0),1,0)</f>
        <v>0</v>
      </c>
      <c r="J856" s="10" t="n">
        <f aca="false">MAX(20,(40+B856)/2)</f>
        <v>23.8094501879783</v>
      </c>
      <c r="K856" s="1" t="n">
        <f aca="false">IF(AND(G856&gt;A856,G856&gt;$O$1),1,0)</f>
        <v>1</v>
      </c>
      <c r="L856" s="1" t="n">
        <f aca="false">MAX(A856,$O$1)</f>
        <v>18.8094501879783</v>
      </c>
      <c r="M856" s="7" t="n">
        <f aca="false">C856*D856+I856*J856</f>
        <v>18.1843501924069</v>
      </c>
      <c r="N856" s="10" t="n">
        <f aca="false">E856*F856+K856*L856</f>
        <v>18.8094501879783</v>
      </c>
    </row>
    <row r="857" customFormat="false" ht="12.8" hidden="false" customHeight="false" outlineLevel="0" collapsed="false">
      <c r="A857" s="1" t="n">
        <f aca="true">RAND()*20+10</f>
        <v>10.8348233009488</v>
      </c>
      <c r="B857" s="1" t="n">
        <f aca="false">A857*2-30</f>
        <v>-8.33035339810232</v>
      </c>
      <c r="C857" s="1" t="n">
        <f aca="false">IF(AND(B857&gt;H857,B857&gt;0),1,0)</f>
        <v>0</v>
      </c>
      <c r="D857" s="1" t="n">
        <f aca="false">MAX(15,(30+H857)/2)</f>
        <v>15.7563879637764</v>
      </c>
      <c r="E857" s="1" t="n">
        <f aca="false">IF(AND(A857&gt;G857,A857&gt;$O$1),1,0)</f>
        <v>0</v>
      </c>
      <c r="F857" s="1" t="n">
        <f aca="false">MAX(G857,$O$1)</f>
        <v>20.7563879637764</v>
      </c>
      <c r="G857" s="7" t="n">
        <f aca="true">RAND()*20+20</f>
        <v>20.7563879637764</v>
      </c>
      <c r="H857" s="1" t="n">
        <f aca="false">G857*2-40</f>
        <v>1.51277592755278</v>
      </c>
      <c r="I857" s="10" t="n">
        <f aca="false">IF(AND(H857&gt;B857,H857&gt;0),1,0)</f>
        <v>1</v>
      </c>
      <c r="J857" s="10" t="n">
        <f aca="false">MAX(20,(40+B857)/2)</f>
        <v>20</v>
      </c>
      <c r="K857" s="1" t="n">
        <f aca="false">IF(AND(G857&gt;A857,G857&gt;$O$1),1,0)</f>
        <v>1</v>
      </c>
      <c r="L857" s="1" t="n">
        <f aca="false">MAX(A857,$O$1)</f>
        <v>10.8348233009488</v>
      </c>
      <c r="M857" s="7" t="n">
        <f aca="false">C857*D857+I857*J857</f>
        <v>20</v>
      </c>
      <c r="N857" s="10" t="n">
        <f aca="false">E857*F857+K857*L857</f>
        <v>10.8348233009488</v>
      </c>
    </row>
    <row r="858" customFormat="false" ht="12.8" hidden="false" customHeight="false" outlineLevel="0" collapsed="false">
      <c r="A858" s="1" t="n">
        <f aca="true">RAND()*20+10</f>
        <v>21.3901767883133</v>
      </c>
      <c r="B858" s="1" t="n">
        <f aca="false">A858*2-30</f>
        <v>12.7803535766266</v>
      </c>
      <c r="C858" s="1" t="n">
        <f aca="false">IF(AND(B858&gt;H858,B858&gt;0),1,0)</f>
        <v>1</v>
      </c>
      <c r="D858" s="1" t="n">
        <f aca="false">MAX(15,(30+H858)/2)</f>
        <v>17.7696082278922</v>
      </c>
      <c r="E858" s="1" t="n">
        <f aca="false">IF(AND(A858&gt;G858,A858&gt;$O$1),1,0)</f>
        <v>0</v>
      </c>
      <c r="F858" s="1" t="n">
        <f aca="false">MAX(G858,$O$1)</f>
        <v>22.7696082278922</v>
      </c>
      <c r="G858" s="7" t="n">
        <f aca="true">RAND()*20+20</f>
        <v>22.7696082278922</v>
      </c>
      <c r="H858" s="1" t="n">
        <f aca="false">G858*2-40</f>
        <v>5.53921645578439</v>
      </c>
      <c r="I858" s="10" t="n">
        <f aca="false">IF(AND(H858&gt;B858,H858&gt;0),1,0)</f>
        <v>0</v>
      </c>
      <c r="J858" s="10" t="n">
        <f aca="false">MAX(20,(40+B858)/2)</f>
        <v>26.3901767883133</v>
      </c>
      <c r="K858" s="1" t="n">
        <f aca="false">IF(AND(G858&gt;A858,G858&gt;$O$1),1,0)</f>
        <v>1</v>
      </c>
      <c r="L858" s="1" t="n">
        <f aca="false">MAX(A858,$O$1)</f>
        <v>21.3901767883133</v>
      </c>
      <c r="M858" s="7" t="n">
        <f aca="false">C858*D858+I858*J858</f>
        <v>17.7696082278922</v>
      </c>
      <c r="N858" s="10" t="n">
        <f aca="false">E858*F858+K858*L858</f>
        <v>21.3901767883133</v>
      </c>
    </row>
    <row r="859" customFormat="false" ht="12.8" hidden="false" customHeight="false" outlineLevel="0" collapsed="false">
      <c r="A859" s="1" t="n">
        <f aca="true">RAND()*20+10</f>
        <v>20.3509780334562</v>
      </c>
      <c r="B859" s="1" t="n">
        <f aca="false">A859*2-30</f>
        <v>10.7019560669124</v>
      </c>
      <c r="C859" s="1" t="n">
        <f aca="false">IF(AND(B859&gt;H859,B859&gt;0),1,0)</f>
        <v>0</v>
      </c>
      <c r="D859" s="1" t="n">
        <f aca="false">MAX(15,(30+H859)/2)</f>
        <v>26.4244918776199</v>
      </c>
      <c r="E859" s="1" t="n">
        <f aca="false">IF(AND(A859&gt;G859,A859&gt;$O$1),1,0)</f>
        <v>0</v>
      </c>
      <c r="F859" s="1" t="n">
        <f aca="false">MAX(G859,$O$1)</f>
        <v>31.4244918776199</v>
      </c>
      <c r="G859" s="7" t="n">
        <f aca="true">RAND()*20+20</f>
        <v>31.4244918776199</v>
      </c>
      <c r="H859" s="1" t="n">
        <f aca="false">G859*2-40</f>
        <v>22.8489837552399</v>
      </c>
      <c r="I859" s="10" t="n">
        <f aca="false">IF(AND(H859&gt;B859,H859&gt;0),1,0)</f>
        <v>1</v>
      </c>
      <c r="J859" s="10" t="n">
        <f aca="false">MAX(20,(40+B859)/2)</f>
        <v>25.3509780334562</v>
      </c>
      <c r="K859" s="1" t="n">
        <f aca="false">IF(AND(G859&gt;A859,G859&gt;$O$1),1,0)</f>
        <v>1</v>
      </c>
      <c r="L859" s="1" t="n">
        <f aca="false">MAX(A859,$O$1)</f>
        <v>20.3509780334562</v>
      </c>
      <c r="M859" s="7" t="n">
        <f aca="false">C859*D859+I859*J859</f>
        <v>25.3509780334562</v>
      </c>
      <c r="N859" s="10" t="n">
        <f aca="false">E859*F859+K859*L859</f>
        <v>20.3509780334562</v>
      </c>
    </row>
    <row r="860" customFormat="false" ht="12.8" hidden="false" customHeight="false" outlineLevel="0" collapsed="false">
      <c r="A860" s="1" t="n">
        <f aca="true">RAND()*20+10</f>
        <v>29.0337455623962</v>
      </c>
      <c r="B860" s="1" t="n">
        <f aca="false">A860*2-30</f>
        <v>28.0674911247923</v>
      </c>
      <c r="C860" s="1" t="n">
        <f aca="false">IF(AND(B860&gt;H860,B860&gt;0),1,0)</f>
        <v>1</v>
      </c>
      <c r="D860" s="1" t="n">
        <f aca="false">MAX(15,(30+H860)/2)</f>
        <v>15.6802416755402</v>
      </c>
      <c r="E860" s="1" t="n">
        <f aca="false">IF(AND(A860&gt;G860,A860&gt;$O$1),1,0)</f>
        <v>1</v>
      </c>
      <c r="F860" s="1" t="n">
        <f aca="false">MAX(G860,$O$1)</f>
        <v>20.6802416755402</v>
      </c>
      <c r="G860" s="7" t="n">
        <f aca="true">RAND()*20+20</f>
        <v>20.6802416755402</v>
      </c>
      <c r="H860" s="1" t="n">
        <f aca="false">G860*2-40</f>
        <v>1.3604833510803</v>
      </c>
      <c r="I860" s="10" t="n">
        <f aca="false">IF(AND(H860&gt;B860,H860&gt;0),1,0)</f>
        <v>0</v>
      </c>
      <c r="J860" s="10" t="n">
        <f aca="false">MAX(20,(40+B860)/2)</f>
        <v>34.0337455623962</v>
      </c>
      <c r="K860" s="1" t="n">
        <f aca="false">IF(AND(G860&gt;A860,G860&gt;$O$1),1,0)</f>
        <v>0</v>
      </c>
      <c r="L860" s="1" t="n">
        <f aca="false">MAX(A860,$O$1)</f>
        <v>29.0337455623962</v>
      </c>
      <c r="M860" s="7" t="n">
        <f aca="false">C860*D860+I860*J860</f>
        <v>15.6802416755402</v>
      </c>
      <c r="N860" s="10" t="n">
        <f aca="false">E860*F860+K860*L860</f>
        <v>20.6802416755402</v>
      </c>
    </row>
    <row r="861" customFormat="false" ht="12.8" hidden="false" customHeight="false" outlineLevel="0" collapsed="false">
      <c r="A861" s="1" t="n">
        <f aca="true">RAND()*20+10</f>
        <v>27.1977189657422</v>
      </c>
      <c r="B861" s="1" t="n">
        <f aca="false">A861*2-30</f>
        <v>24.3954379314844</v>
      </c>
      <c r="C861" s="1" t="n">
        <f aca="false">IF(AND(B861&gt;H861,B861&gt;0),1,0)</f>
        <v>0</v>
      </c>
      <c r="D861" s="1" t="n">
        <f aca="false">MAX(15,(30+H861)/2)</f>
        <v>32.7807541520439</v>
      </c>
      <c r="E861" s="1" t="n">
        <f aca="false">IF(AND(A861&gt;G861,A861&gt;$O$1),1,0)</f>
        <v>0</v>
      </c>
      <c r="F861" s="1" t="n">
        <f aca="false">MAX(G861,$O$1)</f>
        <v>37.7807541520439</v>
      </c>
      <c r="G861" s="7" t="n">
        <f aca="true">RAND()*20+20</f>
        <v>37.7807541520439</v>
      </c>
      <c r="H861" s="1" t="n">
        <f aca="false">G861*2-40</f>
        <v>35.5615083040878</v>
      </c>
      <c r="I861" s="10" t="n">
        <f aca="false">IF(AND(H861&gt;B861,H861&gt;0),1,0)</f>
        <v>1</v>
      </c>
      <c r="J861" s="10" t="n">
        <f aca="false">MAX(20,(40+B861)/2)</f>
        <v>32.1977189657422</v>
      </c>
      <c r="K861" s="1" t="n">
        <f aca="false">IF(AND(G861&gt;A861,G861&gt;$O$1),1,0)</f>
        <v>1</v>
      </c>
      <c r="L861" s="1" t="n">
        <f aca="false">MAX(A861,$O$1)</f>
        <v>27.1977189657422</v>
      </c>
      <c r="M861" s="7" t="n">
        <f aca="false">C861*D861+I861*J861</f>
        <v>32.1977189657422</v>
      </c>
      <c r="N861" s="10" t="n">
        <f aca="false">E861*F861+K861*L861</f>
        <v>27.1977189657422</v>
      </c>
    </row>
    <row r="862" customFormat="false" ht="12.8" hidden="false" customHeight="false" outlineLevel="0" collapsed="false">
      <c r="A862" s="1" t="n">
        <f aca="true">RAND()*20+10</f>
        <v>19.3454366349949</v>
      </c>
      <c r="B862" s="1" t="n">
        <f aca="false">A862*2-30</f>
        <v>8.69087326998974</v>
      </c>
      <c r="C862" s="1" t="n">
        <f aca="false">IF(AND(B862&gt;H862,B862&gt;0),1,0)</f>
        <v>1</v>
      </c>
      <c r="D862" s="1" t="n">
        <f aca="false">MAX(15,(30+H862)/2)</f>
        <v>17.2071165519205</v>
      </c>
      <c r="E862" s="1" t="n">
        <f aca="false">IF(AND(A862&gt;G862,A862&gt;$O$1),1,0)</f>
        <v>0</v>
      </c>
      <c r="F862" s="1" t="n">
        <f aca="false">MAX(G862,$O$1)</f>
        <v>22.2071165519205</v>
      </c>
      <c r="G862" s="7" t="n">
        <f aca="true">RAND()*20+20</f>
        <v>22.2071165519205</v>
      </c>
      <c r="H862" s="1" t="n">
        <f aca="false">G862*2-40</f>
        <v>4.41423310384106</v>
      </c>
      <c r="I862" s="10" t="n">
        <f aca="false">IF(AND(H862&gt;B862,H862&gt;0),1,0)</f>
        <v>0</v>
      </c>
      <c r="J862" s="10" t="n">
        <f aca="false">MAX(20,(40+B862)/2)</f>
        <v>24.3454366349949</v>
      </c>
      <c r="K862" s="1" t="n">
        <f aca="false">IF(AND(G862&gt;A862,G862&gt;$O$1),1,0)</f>
        <v>1</v>
      </c>
      <c r="L862" s="1" t="n">
        <f aca="false">MAX(A862,$O$1)</f>
        <v>19.3454366349949</v>
      </c>
      <c r="M862" s="7" t="n">
        <f aca="false">C862*D862+I862*J862</f>
        <v>17.2071165519205</v>
      </c>
      <c r="N862" s="10" t="n">
        <f aca="false">E862*F862+K862*L862</f>
        <v>19.3454366349949</v>
      </c>
    </row>
    <row r="863" customFormat="false" ht="12.8" hidden="false" customHeight="false" outlineLevel="0" collapsed="false">
      <c r="A863" s="1" t="n">
        <f aca="true">RAND()*20+10</f>
        <v>29.8360828081102</v>
      </c>
      <c r="B863" s="1" t="n">
        <f aca="false">A863*2-30</f>
        <v>29.6721656162205</v>
      </c>
      <c r="C863" s="1" t="n">
        <f aca="false">IF(AND(B863&gt;H863,B863&gt;0),1,0)</f>
        <v>1</v>
      </c>
      <c r="D863" s="1" t="n">
        <f aca="false">MAX(15,(30+H863)/2)</f>
        <v>21.7824001100426</v>
      </c>
      <c r="E863" s="1" t="n">
        <f aca="false">IF(AND(A863&gt;G863,A863&gt;$O$1),1,0)</f>
        <v>1</v>
      </c>
      <c r="F863" s="1" t="n">
        <f aca="false">MAX(G863,$O$1)</f>
        <v>26.7824001100426</v>
      </c>
      <c r="G863" s="7" t="n">
        <f aca="true">RAND()*20+20</f>
        <v>26.7824001100426</v>
      </c>
      <c r="H863" s="1" t="n">
        <f aca="false">G863*2-40</f>
        <v>13.5648002200851</v>
      </c>
      <c r="I863" s="10" t="n">
        <f aca="false">IF(AND(H863&gt;B863,H863&gt;0),1,0)</f>
        <v>0</v>
      </c>
      <c r="J863" s="10" t="n">
        <f aca="false">MAX(20,(40+B863)/2)</f>
        <v>34.8360828081102</v>
      </c>
      <c r="K863" s="1" t="n">
        <f aca="false">IF(AND(G863&gt;A863,G863&gt;$O$1),1,0)</f>
        <v>0</v>
      </c>
      <c r="L863" s="1" t="n">
        <f aca="false">MAX(A863,$O$1)</f>
        <v>29.8360828081102</v>
      </c>
      <c r="M863" s="7" t="n">
        <f aca="false">C863*D863+I863*J863</f>
        <v>21.7824001100426</v>
      </c>
      <c r="N863" s="10" t="n">
        <f aca="false">E863*F863+K863*L863</f>
        <v>26.7824001100426</v>
      </c>
    </row>
    <row r="864" customFormat="false" ht="12.8" hidden="false" customHeight="false" outlineLevel="0" collapsed="false">
      <c r="A864" s="1" t="n">
        <f aca="true">RAND()*20+10</f>
        <v>27.0551853356409</v>
      </c>
      <c r="B864" s="1" t="n">
        <f aca="false">A864*2-30</f>
        <v>24.1103706712819</v>
      </c>
      <c r="C864" s="1" t="n">
        <f aca="false">IF(AND(B864&gt;H864,B864&gt;0),1,0)</f>
        <v>0</v>
      </c>
      <c r="D864" s="1" t="n">
        <f aca="false">MAX(15,(30+H864)/2)</f>
        <v>32.8592719826061</v>
      </c>
      <c r="E864" s="1" t="n">
        <f aca="false">IF(AND(A864&gt;G864,A864&gt;$O$1),1,0)</f>
        <v>0</v>
      </c>
      <c r="F864" s="1" t="n">
        <f aca="false">MAX(G864,$O$1)</f>
        <v>37.8592719826061</v>
      </c>
      <c r="G864" s="7" t="n">
        <f aca="true">RAND()*20+20</f>
        <v>37.8592719826061</v>
      </c>
      <c r="H864" s="1" t="n">
        <f aca="false">G864*2-40</f>
        <v>35.7185439652122</v>
      </c>
      <c r="I864" s="10" t="n">
        <f aca="false">IF(AND(H864&gt;B864,H864&gt;0),1,0)</f>
        <v>1</v>
      </c>
      <c r="J864" s="10" t="n">
        <f aca="false">MAX(20,(40+B864)/2)</f>
        <v>32.0551853356409</v>
      </c>
      <c r="K864" s="1" t="n">
        <f aca="false">IF(AND(G864&gt;A864,G864&gt;$O$1),1,0)</f>
        <v>1</v>
      </c>
      <c r="L864" s="1" t="n">
        <f aca="false">MAX(A864,$O$1)</f>
        <v>27.0551853356409</v>
      </c>
      <c r="M864" s="7" t="n">
        <f aca="false">C864*D864+I864*J864</f>
        <v>32.0551853356409</v>
      </c>
      <c r="N864" s="10" t="n">
        <f aca="false">E864*F864+K864*L864</f>
        <v>27.0551853356409</v>
      </c>
    </row>
    <row r="865" customFormat="false" ht="12.8" hidden="false" customHeight="false" outlineLevel="0" collapsed="false">
      <c r="A865" s="1" t="n">
        <f aca="true">RAND()*20+10</f>
        <v>17.931280473537</v>
      </c>
      <c r="B865" s="1" t="n">
        <f aca="false">A865*2-30</f>
        <v>5.86256094707398</v>
      </c>
      <c r="C865" s="1" t="n">
        <f aca="false">IF(AND(B865&gt;H865,B865&gt;0),1,0)</f>
        <v>1</v>
      </c>
      <c r="D865" s="1" t="n">
        <f aca="false">MAX(15,(30+H865)/2)</f>
        <v>17.6656881451686</v>
      </c>
      <c r="E865" s="1" t="n">
        <f aca="false">IF(AND(A865&gt;G865,A865&gt;$O$1),1,0)</f>
        <v>0</v>
      </c>
      <c r="F865" s="1" t="n">
        <f aca="false">MAX(G865,$O$1)</f>
        <v>22.6656881451686</v>
      </c>
      <c r="G865" s="7" t="n">
        <f aca="true">RAND()*20+20</f>
        <v>22.6656881451686</v>
      </c>
      <c r="H865" s="1" t="n">
        <f aca="false">G865*2-40</f>
        <v>5.3313762903372</v>
      </c>
      <c r="I865" s="10" t="n">
        <f aca="false">IF(AND(H865&gt;B865,H865&gt;0),1,0)</f>
        <v>0</v>
      </c>
      <c r="J865" s="10" t="n">
        <f aca="false">MAX(20,(40+B865)/2)</f>
        <v>22.931280473537</v>
      </c>
      <c r="K865" s="1" t="n">
        <f aca="false">IF(AND(G865&gt;A865,G865&gt;$O$1),1,0)</f>
        <v>1</v>
      </c>
      <c r="L865" s="1" t="n">
        <f aca="false">MAX(A865,$O$1)</f>
        <v>17.931280473537</v>
      </c>
      <c r="M865" s="7" t="n">
        <f aca="false">C865*D865+I865*J865</f>
        <v>17.6656881451686</v>
      </c>
      <c r="N865" s="10" t="n">
        <f aca="false">E865*F865+K865*L865</f>
        <v>17.931280473537</v>
      </c>
    </row>
    <row r="866" customFormat="false" ht="12.8" hidden="false" customHeight="false" outlineLevel="0" collapsed="false">
      <c r="A866" s="1" t="n">
        <f aca="true">RAND()*20+10</f>
        <v>26.0502257404613</v>
      </c>
      <c r="B866" s="1" t="n">
        <f aca="false">A866*2-30</f>
        <v>22.1004514809226</v>
      </c>
      <c r="C866" s="1" t="n">
        <f aca="false">IF(AND(B866&gt;H866,B866&gt;0),1,0)</f>
        <v>0</v>
      </c>
      <c r="D866" s="1" t="n">
        <f aca="false">MAX(15,(30+H866)/2)</f>
        <v>31.9974730959584</v>
      </c>
      <c r="E866" s="1" t="n">
        <f aca="false">IF(AND(A866&gt;G866,A866&gt;$O$1),1,0)</f>
        <v>0</v>
      </c>
      <c r="F866" s="1" t="n">
        <f aca="false">MAX(G866,$O$1)</f>
        <v>36.9974730959584</v>
      </c>
      <c r="G866" s="7" t="n">
        <f aca="true">RAND()*20+20</f>
        <v>36.9974730959584</v>
      </c>
      <c r="H866" s="1" t="n">
        <f aca="false">G866*2-40</f>
        <v>33.9949461919169</v>
      </c>
      <c r="I866" s="10" t="n">
        <f aca="false">IF(AND(H866&gt;B866,H866&gt;0),1,0)</f>
        <v>1</v>
      </c>
      <c r="J866" s="10" t="n">
        <f aca="false">MAX(20,(40+B866)/2)</f>
        <v>31.0502257404613</v>
      </c>
      <c r="K866" s="1" t="n">
        <f aca="false">IF(AND(G866&gt;A866,G866&gt;$O$1),1,0)</f>
        <v>1</v>
      </c>
      <c r="L866" s="1" t="n">
        <f aca="false">MAX(A866,$O$1)</f>
        <v>26.0502257404613</v>
      </c>
      <c r="M866" s="7" t="n">
        <f aca="false">C866*D866+I866*J866</f>
        <v>31.0502257404613</v>
      </c>
      <c r="N866" s="10" t="n">
        <f aca="false">E866*F866+K866*L866</f>
        <v>26.0502257404613</v>
      </c>
    </row>
    <row r="867" customFormat="false" ht="12.8" hidden="false" customHeight="false" outlineLevel="0" collapsed="false">
      <c r="A867" s="1" t="n">
        <f aca="true">RAND()*20+10</f>
        <v>27.9382142857282</v>
      </c>
      <c r="B867" s="1" t="n">
        <f aca="false">A867*2-30</f>
        <v>25.8764285714565</v>
      </c>
      <c r="C867" s="1" t="n">
        <f aca="false">IF(AND(B867&gt;H867,B867&gt;0),1,0)</f>
        <v>1</v>
      </c>
      <c r="D867" s="1" t="n">
        <f aca="false">MAX(15,(30+H867)/2)</f>
        <v>20.4294426307379</v>
      </c>
      <c r="E867" s="1" t="n">
        <f aca="false">IF(AND(A867&gt;G867,A867&gt;$O$1),1,0)</f>
        <v>1</v>
      </c>
      <c r="F867" s="1" t="n">
        <f aca="false">MAX(G867,$O$1)</f>
        <v>25.4294426307379</v>
      </c>
      <c r="G867" s="7" t="n">
        <f aca="true">RAND()*20+20</f>
        <v>25.4294426307379</v>
      </c>
      <c r="H867" s="1" t="n">
        <f aca="false">G867*2-40</f>
        <v>10.8588852614758</v>
      </c>
      <c r="I867" s="10" t="n">
        <f aca="false">IF(AND(H867&gt;B867,H867&gt;0),1,0)</f>
        <v>0</v>
      </c>
      <c r="J867" s="10" t="n">
        <f aca="false">MAX(20,(40+B867)/2)</f>
        <v>32.9382142857282</v>
      </c>
      <c r="K867" s="1" t="n">
        <f aca="false">IF(AND(G867&gt;A867,G867&gt;$O$1),1,0)</f>
        <v>0</v>
      </c>
      <c r="L867" s="1" t="n">
        <f aca="false">MAX(A867,$O$1)</f>
        <v>27.9382142857282</v>
      </c>
      <c r="M867" s="7" t="n">
        <f aca="false">C867*D867+I867*J867</f>
        <v>20.4294426307379</v>
      </c>
      <c r="N867" s="10" t="n">
        <f aca="false">E867*F867+K867*L867</f>
        <v>25.4294426307379</v>
      </c>
    </row>
    <row r="868" customFormat="false" ht="12.8" hidden="false" customHeight="false" outlineLevel="0" collapsed="false">
      <c r="A868" s="1" t="n">
        <f aca="true">RAND()*20+10</f>
        <v>18.640343022109</v>
      </c>
      <c r="B868" s="1" t="n">
        <f aca="false">A868*2-30</f>
        <v>7.28068604421809</v>
      </c>
      <c r="C868" s="1" t="n">
        <f aca="false">IF(AND(B868&gt;H868,B868&gt;0),1,0)</f>
        <v>0</v>
      </c>
      <c r="D868" s="1" t="n">
        <f aca="false">MAX(15,(30+H868)/2)</f>
        <v>32.0088558432239</v>
      </c>
      <c r="E868" s="1" t="n">
        <f aca="false">IF(AND(A868&gt;G868,A868&gt;$O$1),1,0)</f>
        <v>0</v>
      </c>
      <c r="F868" s="1" t="n">
        <f aca="false">MAX(G868,$O$1)</f>
        <v>37.0088558432239</v>
      </c>
      <c r="G868" s="7" t="n">
        <f aca="true">RAND()*20+20</f>
        <v>37.0088558432239</v>
      </c>
      <c r="H868" s="1" t="n">
        <f aca="false">G868*2-40</f>
        <v>34.0177116864479</v>
      </c>
      <c r="I868" s="10" t="n">
        <f aca="false">IF(AND(H868&gt;B868,H868&gt;0),1,0)</f>
        <v>1</v>
      </c>
      <c r="J868" s="10" t="n">
        <f aca="false">MAX(20,(40+B868)/2)</f>
        <v>23.640343022109</v>
      </c>
      <c r="K868" s="1" t="n">
        <f aca="false">IF(AND(G868&gt;A868,G868&gt;$O$1),1,0)</f>
        <v>1</v>
      </c>
      <c r="L868" s="1" t="n">
        <f aca="false">MAX(A868,$O$1)</f>
        <v>18.640343022109</v>
      </c>
      <c r="M868" s="7" t="n">
        <f aca="false">C868*D868+I868*J868</f>
        <v>23.640343022109</v>
      </c>
      <c r="N868" s="10" t="n">
        <f aca="false">E868*F868+K868*L868</f>
        <v>18.640343022109</v>
      </c>
    </row>
    <row r="869" customFormat="false" ht="12.8" hidden="false" customHeight="false" outlineLevel="0" collapsed="false">
      <c r="A869" s="1" t="n">
        <f aca="true">RAND()*20+10</f>
        <v>23.6623025708153</v>
      </c>
      <c r="B869" s="1" t="n">
        <f aca="false">A869*2-30</f>
        <v>17.3246051416307</v>
      </c>
      <c r="C869" s="1" t="n">
        <f aca="false">IF(AND(B869&gt;H869,B869&gt;0),1,0)</f>
        <v>1</v>
      </c>
      <c r="D869" s="1" t="n">
        <f aca="false">MAX(15,(30+H869)/2)</f>
        <v>21.8449523031487</v>
      </c>
      <c r="E869" s="1" t="n">
        <f aca="false">IF(AND(A869&gt;G869,A869&gt;$O$1),1,0)</f>
        <v>0</v>
      </c>
      <c r="F869" s="1" t="n">
        <f aca="false">MAX(G869,$O$1)</f>
        <v>26.8449523031487</v>
      </c>
      <c r="G869" s="7" t="n">
        <f aca="true">RAND()*20+20</f>
        <v>26.8449523031487</v>
      </c>
      <c r="H869" s="1" t="n">
        <f aca="false">G869*2-40</f>
        <v>13.6899046062974</v>
      </c>
      <c r="I869" s="10" t="n">
        <f aca="false">IF(AND(H869&gt;B869,H869&gt;0),1,0)</f>
        <v>0</v>
      </c>
      <c r="J869" s="10" t="n">
        <f aca="false">MAX(20,(40+B869)/2)</f>
        <v>28.6623025708153</v>
      </c>
      <c r="K869" s="1" t="n">
        <f aca="false">IF(AND(G869&gt;A869,G869&gt;$O$1),1,0)</f>
        <v>1</v>
      </c>
      <c r="L869" s="1" t="n">
        <f aca="false">MAX(A869,$O$1)</f>
        <v>23.6623025708153</v>
      </c>
      <c r="M869" s="7" t="n">
        <f aca="false">C869*D869+I869*J869</f>
        <v>21.8449523031487</v>
      </c>
      <c r="N869" s="10" t="n">
        <f aca="false">E869*F869+K869*L869</f>
        <v>23.6623025708153</v>
      </c>
    </row>
    <row r="870" customFormat="false" ht="12.8" hidden="false" customHeight="false" outlineLevel="0" collapsed="false">
      <c r="A870" s="1" t="n">
        <f aca="true">RAND()*20+10</f>
        <v>15.8946641770685</v>
      </c>
      <c r="B870" s="1" t="n">
        <f aca="false">A870*2-30</f>
        <v>1.7893283541369</v>
      </c>
      <c r="C870" s="1" t="n">
        <f aca="false">IF(AND(B870&gt;H870,B870&gt;0),1,0)</f>
        <v>0</v>
      </c>
      <c r="D870" s="1" t="n">
        <f aca="false">MAX(15,(30+H870)/2)</f>
        <v>32.5410299440593</v>
      </c>
      <c r="E870" s="1" t="n">
        <f aca="false">IF(AND(A870&gt;G870,A870&gt;$O$1),1,0)</f>
        <v>0</v>
      </c>
      <c r="F870" s="1" t="n">
        <f aca="false">MAX(G870,$O$1)</f>
        <v>37.5410299440593</v>
      </c>
      <c r="G870" s="7" t="n">
        <f aca="true">RAND()*20+20</f>
        <v>37.5410299440593</v>
      </c>
      <c r="H870" s="1" t="n">
        <f aca="false">G870*2-40</f>
        <v>35.0820598881185</v>
      </c>
      <c r="I870" s="10" t="n">
        <f aca="false">IF(AND(H870&gt;B870,H870&gt;0),1,0)</f>
        <v>1</v>
      </c>
      <c r="J870" s="10" t="n">
        <f aca="false">MAX(20,(40+B870)/2)</f>
        <v>20.8946641770684</v>
      </c>
      <c r="K870" s="1" t="n">
        <f aca="false">IF(AND(G870&gt;A870,G870&gt;$O$1),1,0)</f>
        <v>1</v>
      </c>
      <c r="L870" s="1" t="n">
        <f aca="false">MAX(A870,$O$1)</f>
        <v>15.8946641770685</v>
      </c>
      <c r="M870" s="7" t="n">
        <f aca="false">C870*D870+I870*J870</f>
        <v>20.8946641770684</v>
      </c>
      <c r="N870" s="10" t="n">
        <f aca="false">E870*F870+K870*L870</f>
        <v>15.8946641770685</v>
      </c>
    </row>
    <row r="871" customFormat="false" ht="12.8" hidden="false" customHeight="false" outlineLevel="0" collapsed="false">
      <c r="A871" s="1" t="n">
        <f aca="true">RAND()*20+10</f>
        <v>28.9450133597331</v>
      </c>
      <c r="B871" s="1" t="n">
        <f aca="false">A871*2-30</f>
        <v>27.8900267194661</v>
      </c>
      <c r="C871" s="1" t="n">
        <f aca="false">IF(AND(B871&gt;H871,B871&gt;0),1,0)</f>
        <v>1</v>
      </c>
      <c r="D871" s="1" t="n">
        <f aca="false">MAX(15,(30+H871)/2)</f>
        <v>18.5827430318343</v>
      </c>
      <c r="E871" s="1" t="n">
        <f aca="false">IF(AND(A871&gt;G871,A871&gt;$O$1),1,0)</f>
        <v>1</v>
      </c>
      <c r="F871" s="1" t="n">
        <f aca="false">MAX(G871,$O$1)</f>
        <v>23.5827430318343</v>
      </c>
      <c r="G871" s="7" t="n">
        <f aca="true">RAND()*20+20</f>
        <v>23.5827430318343</v>
      </c>
      <c r="H871" s="1" t="n">
        <f aca="false">G871*2-40</f>
        <v>7.16548606366854</v>
      </c>
      <c r="I871" s="10" t="n">
        <f aca="false">IF(AND(H871&gt;B871,H871&gt;0),1,0)</f>
        <v>0</v>
      </c>
      <c r="J871" s="10" t="n">
        <f aca="false">MAX(20,(40+B871)/2)</f>
        <v>33.9450133597331</v>
      </c>
      <c r="K871" s="1" t="n">
        <f aca="false">IF(AND(G871&gt;A871,G871&gt;$O$1),1,0)</f>
        <v>0</v>
      </c>
      <c r="L871" s="1" t="n">
        <f aca="false">MAX(A871,$O$1)</f>
        <v>28.9450133597331</v>
      </c>
      <c r="M871" s="7" t="n">
        <f aca="false">C871*D871+I871*J871</f>
        <v>18.5827430318343</v>
      </c>
      <c r="N871" s="10" t="n">
        <f aca="false">E871*F871+K871*L871</f>
        <v>23.5827430318343</v>
      </c>
    </row>
    <row r="872" customFormat="false" ht="12.8" hidden="false" customHeight="false" outlineLevel="0" collapsed="false">
      <c r="A872" s="1" t="n">
        <f aca="true">RAND()*20+10</f>
        <v>15.3916799470795</v>
      </c>
      <c r="B872" s="1" t="n">
        <f aca="false">A872*2-30</f>
        <v>0.783359894159084</v>
      </c>
      <c r="C872" s="1" t="n">
        <f aca="false">IF(AND(B872&gt;H872,B872&gt;0),1,0)</f>
        <v>0</v>
      </c>
      <c r="D872" s="1" t="n">
        <f aca="false">MAX(15,(30+H872)/2)</f>
        <v>17.0602417260171</v>
      </c>
      <c r="E872" s="1" t="n">
        <f aca="false">IF(AND(A872&gt;G872,A872&gt;$O$1),1,0)</f>
        <v>0</v>
      </c>
      <c r="F872" s="1" t="n">
        <f aca="false">MAX(G872,$O$1)</f>
        <v>22.0602417260171</v>
      </c>
      <c r="G872" s="7" t="n">
        <f aca="true">RAND()*20+20</f>
        <v>22.0602417260171</v>
      </c>
      <c r="H872" s="1" t="n">
        <f aca="false">G872*2-40</f>
        <v>4.12048345203414</v>
      </c>
      <c r="I872" s="10" t="n">
        <f aca="false">IF(AND(H872&gt;B872,H872&gt;0),1,0)</f>
        <v>1</v>
      </c>
      <c r="J872" s="10" t="n">
        <f aca="false">MAX(20,(40+B872)/2)</f>
        <v>20.3916799470795</v>
      </c>
      <c r="K872" s="1" t="n">
        <f aca="false">IF(AND(G872&gt;A872,G872&gt;$O$1),1,0)</f>
        <v>1</v>
      </c>
      <c r="L872" s="1" t="n">
        <f aca="false">MAX(A872,$O$1)</f>
        <v>15.3916799470795</v>
      </c>
      <c r="M872" s="7" t="n">
        <f aca="false">C872*D872+I872*J872</f>
        <v>20.3916799470795</v>
      </c>
      <c r="N872" s="10" t="n">
        <f aca="false">E872*F872+K872*L872</f>
        <v>15.3916799470795</v>
      </c>
    </row>
    <row r="873" customFormat="false" ht="12.8" hidden="false" customHeight="false" outlineLevel="0" collapsed="false">
      <c r="A873" s="1" t="n">
        <f aca="true">RAND()*20+10</f>
        <v>19.5808007401575</v>
      </c>
      <c r="B873" s="1" t="n">
        <f aca="false">A873*2-30</f>
        <v>9.16160148031502</v>
      </c>
      <c r="C873" s="1" t="n">
        <f aca="false">IF(AND(B873&gt;H873,B873&gt;0),1,0)</f>
        <v>0</v>
      </c>
      <c r="D873" s="1" t="n">
        <f aca="false">MAX(15,(30+H873)/2)</f>
        <v>24.8764348680011</v>
      </c>
      <c r="E873" s="1" t="n">
        <f aca="false">IF(AND(A873&gt;G873,A873&gt;$O$1),1,0)</f>
        <v>0</v>
      </c>
      <c r="F873" s="1" t="n">
        <f aca="false">MAX(G873,$O$1)</f>
        <v>29.8764348680011</v>
      </c>
      <c r="G873" s="7" t="n">
        <f aca="true">RAND()*20+20</f>
        <v>29.8764348680011</v>
      </c>
      <c r="H873" s="1" t="n">
        <f aca="false">G873*2-40</f>
        <v>19.7528697360022</v>
      </c>
      <c r="I873" s="10" t="n">
        <f aca="false">IF(AND(H873&gt;B873,H873&gt;0),1,0)</f>
        <v>1</v>
      </c>
      <c r="J873" s="10" t="n">
        <f aca="false">MAX(20,(40+B873)/2)</f>
        <v>24.5808007401575</v>
      </c>
      <c r="K873" s="1" t="n">
        <f aca="false">IF(AND(G873&gt;A873,G873&gt;$O$1),1,0)</f>
        <v>1</v>
      </c>
      <c r="L873" s="1" t="n">
        <f aca="false">MAX(A873,$O$1)</f>
        <v>19.5808007401575</v>
      </c>
      <c r="M873" s="7" t="n">
        <f aca="false">C873*D873+I873*J873</f>
        <v>24.5808007401575</v>
      </c>
      <c r="N873" s="10" t="n">
        <f aca="false">E873*F873+K873*L873</f>
        <v>19.5808007401575</v>
      </c>
    </row>
    <row r="874" customFormat="false" ht="12.8" hidden="false" customHeight="false" outlineLevel="0" collapsed="false">
      <c r="A874" s="1" t="n">
        <f aca="true">RAND()*20+10</f>
        <v>21.5571213200329</v>
      </c>
      <c r="B874" s="1" t="n">
        <f aca="false">A874*2-30</f>
        <v>13.1142426400658</v>
      </c>
      <c r="C874" s="1" t="n">
        <f aca="false">IF(AND(B874&gt;H874,B874&gt;0),1,0)</f>
        <v>0</v>
      </c>
      <c r="D874" s="1" t="n">
        <f aca="false">MAX(15,(30+H874)/2)</f>
        <v>26.0531685220598</v>
      </c>
      <c r="E874" s="1" t="n">
        <f aca="false">IF(AND(A874&gt;G874,A874&gt;$O$1),1,0)</f>
        <v>0</v>
      </c>
      <c r="F874" s="1" t="n">
        <f aca="false">MAX(G874,$O$1)</f>
        <v>31.0531685220598</v>
      </c>
      <c r="G874" s="7" t="n">
        <f aca="true">RAND()*20+20</f>
        <v>31.0531685220598</v>
      </c>
      <c r="H874" s="1" t="n">
        <f aca="false">G874*2-40</f>
        <v>22.1063370441196</v>
      </c>
      <c r="I874" s="10" t="n">
        <f aca="false">IF(AND(H874&gt;B874,H874&gt;0),1,0)</f>
        <v>1</v>
      </c>
      <c r="J874" s="10" t="n">
        <f aca="false">MAX(20,(40+B874)/2)</f>
        <v>26.5571213200329</v>
      </c>
      <c r="K874" s="1" t="n">
        <f aca="false">IF(AND(G874&gt;A874,G874&gt;$O$1),1,0)</f>
        <v>1</v>
      </c>
      <c r="L874" s="1" t="n">
        <f aca="false">MAX(A874,$O$1)</f>
        <v>21.5571213200329</v>
      </c>
      <c r="M874" s="7" t="n">
        <f aca="false">C874*D874+I874*J874</f>
        <v>26.5571213200329</v>
      </c>
      <c r="N874" s="10" t="n">
        <f aca="false">E874*F874+K874*L874</f>
        <v>21.5571213200329</v>
      </c>
    </row>
    <row r="875" customFormat="false" ht="12.8" hidden="false" customHeight="false" outlineLevel="0" collapsed="false">
      <c r="A875" s="1" t="n">
        <f aca="true">RAND()*20+10</f>
        <v>11.9326653439912</v>
      </c>
      <c r="B875" s="1" t="n">
        <f aca="false">A875*2-30</f>
        <v>-6.13466931201754</v>
      </c>
      <c r="C875" s="1" t="n">
        <f aca="false">IF(AND(B875&gt;H875,B875&gt;0),1,0)</f>
        <v>0</v>
      </c>
      <c r="D875" s="1" t="n">
        <f aca="false">MAX(15,(30+H875)/2)</f>
        <v>25.0694812674518</v>
      </c>
      <c r="E875" s="1" t="n">
        <f aca="false">IF(AND(A875&gt;G875,A875&gt;$O$1),1,0)</f>
        <v>0</v>
      </c>
      <c r="F875" s="1" t="n">
        <f aca="false">MAX(G875,$O$1)</f>
        <v>30.0694812674518</v>
      </c>
      <c r="G875" s="7" t="n">
        <f aca="true">RAND()*20+20</f>
        <v>30.0694812674518</v>
      </c>
      <c r="H875" s="1" t="n">
        <f aca="false">G875*2-40</f>
        <v>20.1389625349036</v>
      </c>
      <c r="I875" s="10" t="n">
        <f aca="false">IF(AND(H875&gt;B875,H875&gt;0),1,0)</f>
        <v>1</v>
      </c>
      <c r="J875" s="10" t="n">
        <f aca="false">MAX(20,(40+B875)/2)</f>
        <v>20</v>
      </c>
      <c r="K875" s="1" t="n">
        <f aca="false">IF(AND(G875&gt;A875,G875&gt;$O$1),1,0)</f>
        <v>1</v>
      </c>
      <c r="L875" s="1" t="n">
        <f aca="false">MAX(A875,$O$1)</f>
        <v>11.9326653439912</v>
      </c>
      <c r="M875" s="7" t="n">
        <f aca="false">C875*D875+I875*J875</f>
        <v>20</v>
      </c>
      <c r="N875" s="10" t="n">
        <f aca="false">E875*F875+K875*L875</f>
        <v>11.9326653439912</v>
      </c>
    </row>
    <row r="876" customFormat="false" ht="12.8" hidden="false" customHeight="false" outlineLevel="0" collapsed="false">
      <c r="A876" s="1" t="n">
        <f aca="true">RAND()*20+10</f>
        <v>27.4490675768884</v>
      </c>
      <c r="B876" s="1" t="n">
        <f aca="false">A876*2-30</f>
        <v>24.8981351537768</v>
      </c>
      <c r="C876" s="1" t="n">
        <f aca="false">IF(AND(B876&gt;H876,B876&gt;0),1,0)</f>
        <v>1</v>
      </c>
      <c r="D876" s="1" t="n">
        <f aca="false">MAX(15,(30+H876)/2)</f>
        <v>22.3047440757534</v>
      </c>
      <c r="E876" s="1" t="n">
        <f aca="false">IF(AND(A876&gt;G876,A876&gt;$O$1),1,0)</f>
        <v>1</v>
      </c>
      <c r="F876" s="1" t="n">
        <f aca="false">MAX(G876,$O$1)</f>
        <v>27.3047440757534</v>
      </c>
      <c r="G876" s="7" t="n">
        <f aca="true">RAND()*20+20</f>
        <v>27.3047440757534</v>
      </c>
      <c r="H876" s="1" t="n">
        <f aca="false">G876*2-40</f>
        <v>14.6094881515068</v>
      </c>
      <c r="I876" s="10" t="n">
        <f aca="false">IF(AND(H876&gt;B876,H876&gt;0),1,0)</f>
        <v>0</v>
      </c>
      <c r="J876" s="10" t="n">
        <f aca="false">MAX(20,(40+B876)/2)</f>
        <v>32.4490675768884</v>
      </c>
      <c r="K876" s="1" t="n">
        <f aca="false">IF(AND(G876&gt;A876,G876&gt;$O$1),1,0)</f>
        <v>0</v>
      </c>
      <c r="L876" s="1" t="n">
        <f aca="false">MAX(A876,$O$1)</f>
        <v>27.4490675768884</v>
      </c>
      <c r="M876" s="7" t="n">
        <f aca="false">C876*D876+I876*J876</f>
        <v>22.3047440757534</v>
      </c>
      <c r="N876" s="10" t="n">
        <f aca="false">E876*F876+K876*L876</f>
        <v>27.3047440757534</v>
      </c>
    </row>
    <row r="877" customFormat="false" ht="12.8" hidden="false" customHeight="false" outlineLevel="0" collapsed="false">
      <c r="A877" s="1" t="n">
        <f aca="true">RAND()*20+10</f>
        <v>19.6921001385503</v>
      </c>
      <c r="B877" s="1" t="n">
        <f aca="false">A877*2-30</f>
        <v>9.38420027710059</v>
      </c>
      <c r="C877" s="1" t="n">
        <f aca="false">IF(AND(B877&gt;H877,B877&gt;0),1,0)</f>
        <v>0</v>
      </c>
      <c r="D877" s="1" t="n">
        <f aca="false">MAX(15,(30+H877)/2)</f>
        <v>24.6110458673045</v>
      </c>
      <c r="E877" s="1" t="n">
        <f aca="false">IF(AND(A877&gt;G877,A877&gt;$O$1),1,0)</f>
        <v>0</v>
      </c>
      <c r="F877" s="1" t="n">
        <f aca="false">MAX(G877,$O$1)</f>
        <v>29.6110458673045</v>
      </c>
      <c r="G877" s="7" t="n">
        <f aca="true">RAND()*20+20</f>
        <v>29.6110458673045</v>
      </c>
      <c r="H877" s="1" t="n">
        <f aca="false">G877*2-40</f>
        <v>19.222091734609</v>
      </c>
      <c r="I877" s="10" t="n">
        <f aca="false">IF(AND(H877&gt;B877,H877&gt;0),1,0)</f>
        <v>1</v>
      </c>
      <c r="J877" s="10" t="n">
        <f aca="false">MAX(20,(40+B877)/2)</f>
        <v>24.6921001385503</v>
      </c>
      <c r="K877" s="1" t="n">
        <f aca="false">IF(AND(G877&gt;A877,G877&gt;$O$1),1,0)</f>
        <v>1</v>
      </c>
      <c r="L877" s="1" t="n">
        <f aca="false">MAX(A877,$O$1)</f>
        <v>19.6921001385503</v>
      </c>
      <c r="M877" s="7" t="n">
        <f aca="false">C877*D877+I877*J877</f>
        <v>24.6921001385503</v>
      </c>
      <c r="N877" s="10" t="n">
        <f aca="false">E877*F877+K877*L877</f>
        <v>19.6921001385503</v>
      </c>
    </row>
    <row r="878" customFormat="false" ht="12.8" hidden="false" customHeight="false" outlineLevel="0" collapsed="false">
      <c r="A878" s="1" t="n">
        <f aca="true">RAND()*20+10</f>
        <v>20.2214115219409</v>
      </c>
      <c r="B878" s="1" t="n">
        <f aca="false">A878*2-30</f>
        <v>10.4428230438817</v>
      </c>
      <c r="C878" s="1" t="n">
        <f aca="false">IF(AND(B878&gt;H878,B878&gt;0),1,0)</f>
        <v>1</v>
      </c>
      <c r="D878" s="1" t="n">
        <f aca="false">MAX(15,(30+H878)/2)</f>
        <v>15.6664790977548</v>
      </c>
      <c r="E878" s="1" t="n">
        <f aca="false">IF(AND(A878&gt;G878,A878&gt;$O$1),1,0)</f>
        <v>0</v>
      </c>
      <c r="F878" s="1" t="n">
        <f aca="false">MAX(G878,$O$1)</f>
        <v>20.6664790977548</v>
      </c>
      <c r="G878" s="7" t="n">
        <f aca="true">RAND()*20+20</f>
        <v>20.6664790977548</v>
      </c>
      <c r="H878" s="1" t="n">
        <f aca="false">G878*2-40</f>
        <v>1.33295819550953</v>
      </c>
      <c r="I878" s="10" t="n">
        <f aca="false">IF(AND(H878&gt;B878,H878&gt;0),1,0)</f>
        <v>0</v>
      </c>
      <c r="J878" s="10" t="n">
        <f aca="false">MAX(20,(40+B878)/2)</f>
        <v>25.2214115219409</v>
      </c>
      <c r="K878" s="1" t="n">
        <f aca="false">IF(AND(G878&gt;A878,G878&gt;$O$1),1,0)</f>
        <v>1</v>
      </c>
      <c r="L878" s="1" t="n">
        <f aca="false">MAX(A878,$O$1)</f>
        <v>20.2214115219409</v>
      </c>
      <c r="M878" s="7" t="n">
        <f aca="false">C878*D878+I878*J878</f>
        <v>15.6664790977548</v>
      </c>
      <c r="N878" s="10" t="n">
        <f aca="false">E878*F878+K878*L878</f>
        <v>20.2214115219409</v>
      </c>
    </row>
    <row r="879" customFormat="false" ht="12.8" hidden="false" customHeight="false" outlineLevel="0" collapsed="false">
      <c r="A879" s="1" t="n">
        <f aca="true">RAND()*20+10</f>
        <v>18.5516125407987</v>
      </c>
      <c r="B879" s="1" t="n">
        <f aca="false">A879*2-30</f>
        <v>7.10322508159747</v>
      </c>
      <c r="C879" s="1" t="n">
        <f aca="false">IF(AND(B879&gt;H879,B879&gt;0),1,0)</f>
        <v>1</v>
      </c>
      <c r="D879" s="1" t="n">
        <f aca="false">MAX(15,(30+H879)/2)</f>
        <v>16.2282908604479</v>
      </c>
      <c r="E879" s="1" t="n">
        <f aca="false">IF(AND(A879&gt;G879,A879&gt;$O$1),1,0)</f>
        <v>0</v>
      </c>
      <c r="F879" s="1" t="n">
        <f aca="false">MAX(G879,$O$1)</f>
        <v>21.2282908604479</v>
      </c>
      <c r="G879" s="7" t="n">
        <f aca="true">RAND()*20+20</f>
        <v>21.2282908604479</v>
      </c>
      <c r="H879" s="1" t="n">
        <f aca="false">G879*2-40</f>
        <v>2.45658172089587</v>
      </c>
      <c r="I879" s="10" t="n">
        <f aca="false">IF(AND(H879&gt;B879,H879&gt;0),1,0)</f>
        <v>0</v>
      </c>
      <c r="J879" s="10" t="n">
        <f aca="false">MAX(20,(40+B879)/2)</f>
        <v>23.5516125407987</v>
      </c>
      <c r="K879" s="1" t="n">
        <f aca="false">IF(AND(G879&gt;A879,G879&gt;$O$1),1,0)</f>
        <v>1</v>
      </c>
      <c r="L879" s="1" t="n">
        <f aca="false">MAX(A879,$O$1)</f>
        <v>18.5516125407987</v>
      </c>
      <c r="M879" s="7" t="n">
        <f aca="false">C879*D879+I879*J879</f>
        <v>16.2282908604479</v>
      </c>
      <c r="N879" s="10" t="n">
        <f aca="false">E879*F879+K879*L879</f>
        <v>18.5516125407987</v>
      </c>
    </row>
    <row r="880" customFormat="false" ht="12.8" hidden="false" customHeight="false" outlineLevel="0" collapsed="false">
      <c r="A880" s="1" t="n">
        <f aca="true">RAND()*20+10</f>
        <v>14.5345028373463</v>
      </c>
      <c r="B880" s="1" t="n">
        <f aca="false">A880*2-30</f>
        <v>-0.93099432530731</v>
      </c>
      <c r="C880" s="1" t="n">
        <f aca="false">IF(AND(B880&gt;H880,B880&gt;0),1,0)</f>
        <v>0</v>
      </c>
      <c r="D880" s="1" t="n">
        <f aca="false">MAX(15,(30+H880)/2)</f>
        <v>16.9460013616848</v>
      </c>
      <c r="E880" s="1" t="n">
        <f aca="false">IF(AND(A880&gt;G880,A880&gt;$O$1),1,0)</f>
        <v>0</v>
      </c>
      <c r="F880" s="1" t="n">
        <f aca="false">MAX(G880,$O$1)</f>
        <v>21.9460013616848</v>
      </c>
      <c r="G880" s="7" t="n">
        <f aca="true">RAND()*20+20</f>
        <v>21.9460013616848</v>
      </c>
      <c r="H880" s="1" t="n">
        <f aca="false">G880*2-40</f>
        <v>3.89200272336954</v>
      </c>
      <c r="I880" s="10" t="n">
        <f aca="false">IF(AND(H880&gt;B880,H880&gt;0),1,0)</f>
        <v>1</v>
      </c>
      <c r="J880" s="10" t="n">
        <f aca="false">MAX(20,(40+B880)/2)</f>
        <v>20</v>
      </c>
      <c r="K880" s="1" t="n">
        <f aca="false">IF(AND(G880&gt;A880,G880&gt;$O$1),1,0)</f>
        <v>1</v>
      </c>
      <c r="L880" s="1" t="n">
        <f aca="false">MAX(A880,$O$1)</f>
        <v>14.5345028373463</v>
      </c>
      <c r="M880" s="7" t="n">
        <f aca="false">C880*D880+I880*J880</f>
        <v>20</v>
      </c>
      <c r="N880" s="10" t="n">
        <f aca="false">E880*F880+K880*L880</f>
        <v>14.5345028373463</v>
      </c>
    </row>
    <row r="881" customFormat="false" ht="12.8" hidden="false" customHeight="false" outlineLevel="0" collapsed="false">
      <c r="A881" s="1" t="n">
        <f aca="true">RAND()*20+10</f>
        <v>18.3238013315194</v>
      </c>
      <c r="B881" s="1" t="n">
        <f aca="false">A881*2-30</f>
        <v>6.64760266303872</v>
      </c>
      <c r="C881" s="1" t="n">
        <f aca="false">IF(AND(B881&gt;H881,B881&gt;0),1,0)</f>
        <v>0</v>
      </c>
      <c r="D881" s="1" t="n">
        <f aca="false">MAX(15,(30+H881)/2)</f>
        <v>28.3579807087721</v>
      </c>
      <c r="E881" s="1" t="n">
        <f aca="false">IF(AND(A881&gt;G881,A881&gt;$O$1),1,0)</f>
        <v>0</v>
      </c>
      <c r="F881" s="1" t="n">
        <f aca="false">MAX(G881,$O$1)</f>
        <v>33.3579807087721</v>
      </c>
      <c r="G881" s="7" t="n">
        <f aca="true">RAND()*20+20</f>
        <v>33.3579807087721</v>
      </c>
      <c r="H881" s="1" t="n">
        <f aca="false">G881*2-40</f>
        <v>26.7159614175442</v>
      </c>
      <c r="I881" s="10" t="n">
        <f aca="false">IF(AND(H881&gt;B881,H881&gt;0),1,0)</f>
        <v>1</v>
      </c>
      <c r="J881" s="10" t="n">
        <f aca="false">MAX(20,(40+B881)/2)</f>
        <v>23.3238013315194</v>
      </c>
      <c r="K881" s="1" t="n">
        <f aca="false">IF(AND(G881&gt;A881,G881&gt;$O$1),1,0)</f>
        <v>1</v>
      </c>
      <c r="L881" s="1" t="n">
        <f aca="false">MAX(A881,$O$1)</f>
        <v>18.3238013315194</v>
      </c>
      <c r="M881" s="7" t="n">
        <f aca="false">C881*D881+I881*J881</f>
        <v>23.3238013315194</v>
      </c>
      <c r="N881" s="10" t="n">
        <f aca="false">E881*F881+K881*L881</f>
        <v>18.3238013315194</v>
      </c>
    </row>
    <row r="882" customFormat="false" ht="12.8" hidden="false" customHeight="false" outlineLevel="0" collapsed="false">
      <c r="A882" s="1" t="n">
        <f aca="true">RAND()*20+10</f>
        <v>11.2966057835024</v>
      </c>
      <c r="B882" s="1" t="n">
        <f aca="false">A882*2-30</f>
        <v>-7.40678843299517</v>
      </c>
      <c r="C882" s="1" t="n">
        <f aca="false">IF(AND(B882&gt;H882,B882&gt;0),1,0)</f>
        <v>0</v>
      </c>
      <c r="D882" s="1" t="n">
        <f aca="false">MAX(15,(30+H882)/2)</f>
        <v>19.9915226304044</v>
      </c>
      <c r="E882" s="1" t="n">
        <f aca="false">IF(AND(A882&gt;G882,A882&gt;$O$1),1,0)</f>
        <v>0</v>
      </c>
      <c r="F882" s="1" t="n">
        <f aca="false">MAX(G882,$O$1)</f>
        <v>24.9915226304044</v>
      </c>
      <c r="G882" s="7" t="n">
        <f aca="true">RAND()*20+20</f>
        <v>24.9915226304044</v>
      </c>
      <c r="H882" s="1" t="n">
        <f aca="false">G882*2-40</f>
        <v>9.98304526080887</v>
      </c>
      <c r="I882" s="10" t="n">
        <f aca="false">IF(AND(H882&gt;B882,H882&gt;0),1,0)</f>
        <v>1</v>
      </c>
      <c r="J882" s="10" t="n">
        <f aca="false">MAX(20,(40+B882)/2)</f>
        <v>20</v>
      </c>
      <c r="K882" s="1" t="n">
        <f aca="false">IF(AND(G882&gt;A882,G882&gt;$O$1),1,0)</f>
        <v>1</v>
      </c>
      <c r="L882" s="1" t="n">
        <f aca="false">MAX(A882,$O$1)</f>
        <v>11.2966057835024</v>
      </c>
      <c r="M882" s="7" t="n">
        <f aca="false">C882*D882+I882*J882</f>
        <v>20</v>
      </c>
      <c r="N882" s="10" t="n">
        <f aca="false">E882*F882+K882*L882</f>
        <v>11.2966057835024</v>
      </c>
    </row>
    <row r="883" customFormat="false" ht="12.8" hidden="false" customHeight="false" outlineLevel="0" collapsed="false">
      <c r="A883" s="1" t="n">
        <f aca="true">RAND()*20+10</f>
        <v>24.2901223666006</v>
      </c>
      <c r="B883" s="1" t="n">
        <f aca="false">A883*2-30</f>
        <v>18.5802447332013</v>
      </c>
      <c r="C883" s="1" t="n">
        <f aca="false">IF(AND(B883&gt;H883,B883&gt;0),1,0)</f>
        <v>0</v>
      </c>
      <c r="D883" s="1" t="n">
        <f aca="false">MAX(15,(30+H883)/2)</f>
        <v>29.4669426629999</v>
      </c>
      <c r="E883" s="1" t="n">
        <f aca="false">IF(AND(A883&gt;G883,A883&gt;$O$1),1,0)</f>
        <v>0</v>
      </c>
      <c r="F883" s="1" t="n">
        <f aca="false">MAX(G883,$O$1)</f>
        <v>34.4669426629999</v>
      </c>
      <c r="G883" s="7" t="n">
        <f aca="true">RAND()*20+20</f>
        <v>34.4669426629999</v>
      </c>
      <c r="H883" s="1" t="n">
        <f aca="false">G883*2-40</f>
        <v>28.9338853259997</v>
      </c>
      <c r="I883" s="10" t="n">
        <f aca="false">IF(AND(H883&gt;B883,H883&gt;0),1,0)</f>
        <v>1</v>
      </c>
      <c r="J883" s="10" t="n">
        <f aca="false">MAX(20,(40+B883)/2)</f>
        <v>29.2901223666006</v>
      </c>
      <c r="K883" s="1" t="n">
        <f aca="false">IF(AND(G883&gt;A883,G883&gt;$O$1),1,0)</f>
        <v>1</v>
      </c>
      <c r="L883" s="1" t="n">
        <f aca="false">MAX(A883,$O$1)</f>
        <v>24.2901223666006</v>
      </c>
      <c r="M883" s="7" t="n">
        <f aca="false">C883*D883+I883*J883</f>
        <v>29.2901223666006</v>
      </c>
      <c r="N883" s="10" t="n">
        <f aca="false">E883*F883+K883*L883</f>
        <v>24.2901223666006</v>
      </c>
    </row>
    <row r="884" customFormat="false" ht="12.8" hidden="false" customHeight="false" outlineLevel="0" collapsed="false">
      <c r="A884" s="1" t="n">
        <f aca="true">RAND()*20+10</f>
        <v>16.8528396248885</v>
      </c>
      <c r="B884" s="1" t="n">
        <f aca="false">A884*2-30</f>
        <v>3.70567924977709</v>
      </c>
      <c r="C884" s="1" t="n">
        <f aca="false">IF(AND(B884&gt;H884,B884&gt;0),1,0)</f>
        <v>0</v>
      </c>
      <c r="D884" s="1" t="n">
        <f aca="false">MAX(15,(30+H884)/2)</f>
        <v>17.8725998360688</v>
      </c>
      <c r="E884" s="1" t="n">
        <f aca="false">IF(AND(A884&gt;G884,A884&gt;$O$1),1,0)</f>
        <v>0</v>
      </c>
      <c r="F884" s="1" t="n">
        <f aca="false">MAX(G884,$O$1)</f>
        <v>22.8725998360688</v>
      </c>
      <c r="G884" s="7" t="n">
        <f aca="true">RAND()*20+20</f>
        <v>22.8725998360688</v>
      </c>
      <c r="H884" s="1" t="n">
        <f aca="false">G884*2-40</f>
        <v>5.74519967213767</v>
      </c>
      <c r="I884" s="10" t="n">
        <f aca="false">IF(AND(H884&gt;B884,H884&gt;0),1,0)</f>
        <v>1</v>
      </c>
      <c r="J884" s="10" t="n">
        <f aca="false">MAX(20,(40+B884)/2)</f>
        <v>21.8528396248885</v>
      </c>
      <c r="K884" s="1" t="n">
        <f aca="false">IF(AND(G884&gt;A884,G884&gt;$O$1),1,0)</f>
        <v>1</v>
      </c>
      <c r="L884" s="1" t="n">
        <f aca="false">MAX(A884,$O$1)</f>
        <v>16.8528396248885</v>
      </c>
      <c r="M884" s="7" t="n">
        <f aca="false">C884*D884+I884*J884</f>
        <v>21.8528396248885</v>
      </c>
      <c r="N884" s="10" t="n">
        <f aca="false">E884*F884+K884*L884</f>
        <v>16.8528396248885</v>
      </c>
    </row>
    <row r="885" customFormat="false" ht="12.8" hidden="false" customHeight="false" outlineLevel="0" collapsed="false">
      <c r="A885" s="1" t="n">
        <f aca="true">RAND()*20+10</f>
        <v>18.6306303602983</v>
      </c>
      <c r="B885" s="1" t="n">
        <f aca="false">A885*2-30</f>
        <v>7.26126072059653</v>
      </c>
      <c r="C885" s="1" t="n">
        <f aca="false">IF(AND(B885&gt;H885,B885&gt;0),1,0)</f>
        <v>0</v>
      </c>
      <c r="D885" s="1" t="n">
        <f aca="false">MAX(15,(30+H885)/2)</f>
        <v>18.8780576430019</v>
      </c>
      <c r="E885" s="1" t="n">
        <f aca="false">IF(AND(A885&gt;G885,A885&gt;$O$1),1,0)</f>
        <v>0</v>
      </c>
      <c r="F885" s="1" t="n">
        <f aca="false">MAX(G885,$O$1)</f>
        <v>23.8780576430019</v>
      </c>
      <c r="G885" s="7" t="n">
        <f aca="true">RAND()*20+20</f>
        <v>23.8780576430019</v>
      </c>
      <c r="H885" s="1" t="n">
        <f aca="false">G885*2-40</f>
        <v>7.75611528600378</v>
      </c>
      <c r="I885" s="10" t="n">
        <f aca="false">IF(AND(H885&gt;B885,H885&gt;0),1,0)</f>
        <v>1</v>
      </c>
      <c r="J885" s="10" t="n">
        <f aca="false">MAX(20,(40+B885)/2)</f>
        <v>23.6306303602983</v>
      </c>
      <c r="K885" s="1" t="n">
        <f aca="false">IF(AND(G885&gt;A885,G885&gt;$O$1),1,0)</f>
        <v>1</v>
      </c>
      <c r="L885" s="1" t="n">
        <f aca="false">MAX(A885,$O$1)</f>
        <v>18.6306303602983</v>
      </c>
      <c r="M885" s="7" t="n">
        <f aca="false">C885*D885+I885*J885</f>
        <v>23.6306303602983</v>
      </c>
      <c r="N885" s="10" t="n">
        <f aca="false">E885*F885+K885*L885</f>
        <v>18.6306303602983</v>
      </c>
    </row>
    <row r="886" customFormat="false" ht="12.8" hidden="false" customHeight="false" outlineLevel="0" collapsed="false">
      <c r="A886" s="1" t="n">
        <f aca="true">RAND()*20+10</f>
        <v>22.971453732895</v>
      </c>
      <c r="B886" s="1" t="n">
        <f aca="false">A886*2-30</f>
        <v>15.9429074657901</v>
      </c>
      <c r="C886" s="1" t="n">
        <f aca="false">IF(AND(B886&gt;H886,B886&gt;0),1,0)</f>
        <v>0</v>
      </c>
      <c r="D886" s="1" t="n">
        <f aca="false">MAX(15,(30+H886)/2)</f>
        <v>31.4832123451247</v>
      </c>
      <c r="E886" s="1" t="n">
        <f aca="false">IF(AND(A886&gt;G886,A886&gt;$O$1),1,0)</f>
        <v>0</v>
      </c>
      <c r="F886" s="1" t="n">
        <f aca="false">MAX(G886,$O$1)</f>
        <v>36.4832123451247</v>
      </c>
      <c r="G886" s="7" t="n">
        <f aca="true">RAND()*20+20</f>
        <v>36.4832123451247</v>
      </c>
      <c r="H886" s="1" t="n">
        <f aca="false">G886*2-40</f>
        <v>32.9664246902495</v>
      </c>
      <c r="I886" s="10" t="n">
        <f aca="false">IF(AND(H886&gt;B886,H886&gt;0),1,0)</f>
        <v>1</v>
      </c>
      <c r="J886" s="10" t="n">
        <f aca="false">MAX(20,(40+B886)/2)</f>
        <v>27.971453732895</v>
      </c>
      <c r="K886" s="1" t="n">
        <f aca="false">IF(AND(G886&gt;A886,G886&gt;$O$1),1,0)</f>
        <v>1</v>
      </c>
      <c r="L886" s="1" t="n">
        <f aca="false">MAX(A886,$O$1)</f>
        <v>22.971453732895</v>
      </c>
      <c r="M886" s="7" t="n">
        <f aca="false">C886*D886+I886*J886</f>
        <v>27.971453732895</v>
      </c>
      <c r="N886" s="10" t="n">
        <f aca="false">E886*F886+K886*L886</f>
        <v>22.971453732895</v>
      </c>
    </row>
    <row r="887" customFormat="false" ht="12.8" hidden="false" customHeight="false" outlineLevel="0" collapsed="false">
      <c r="A887" s="1" t="n">
        <f aca="true">RAND()*20+10</f>
        <v>18.7829763512925</v>
      </c>
      <c r="B887" s="1" t="n">
        <f aca="false">A887*2-30</f>
        <v>7.56595270258495</v>
      </c>
      <c r="C887" s="1" t="n">
        <f aca="false">IF(AND(B887&gt;H887,B887&gt;0),1,0)</f>
        <v>0</v>
      </c>
      <c r="D887" s="1" t="n">
        <f aca="false">MAX(15,(30+H887)/2)</f>
        <v>28.9986935869683</v>
      </c>
      <c r="E887" s="1" t="n">
        <f aca="false">IF(AND(A887&gt;G887,A887&gt;$O$1),1,0)</f>
        <v>0</v>
      </c>
      <c r="F887" s="1" t="n">
        <f aca="false">MAX(G887,$O$1)</f>
        <v>33.9986935869683</v>
      </c>
      <c r="G887" s="7" t="n">
        <f aca="true">RAND()*20+20</f>
        <v>33.9986935869683</v>
      </c>
      <c r="H887" s="1" t="n">
        <f aca="false">G887*2-40</f>
        <v>27.9973871739366</v>
      </c>
      <c r="I887" s="10" t="n">
        <f aca="false">IF(AND(H887&gt;B887,H887&gt;0),1,0)</f>
        <v>1</v>
      </c>
      <c r="J887" s="10" t="n">
        <f aca="false">MAX(20,(40+B887)/2)</f>
        <v>23.7829763512925</v>
      </c>
      <c r="K887" s="1" t="n">
        <f aca="false">IF(AND(G887&gt;A887,G887&gt;$O$1),1,0)</f>
        <v>1</v>
      </c>
      <c r="L887" s="1" t="n">
        <f aca="false">MAX(A887,$O$1)</f>
        <v>18.7829763512925</v>
      </c>
      <c r="M887" s="7" t="n">
        <f aca="false">C887*D887+I887*J887</f>
        <v>23.7829763512925</v>
      </c>
      <c r="N887" s="10" t="n">
        <f aca="false">E887*F887+K887*L887</f>
        <v>18.7829763512925</v>
      </c>
    </row>
    <row r="888" customFormat="false" ht="12.8" hidden="false" customHeight="false" outlineLevel="0" collapsed="false">
      <c r="A888" s="1" t="n">
        <f aca="true">RAND()*20+10</f>
        <v>15.19392778245</v>
      </c>
      <c r="B888" s="1" t="n">
        <f aca="false">A888*2-30</f>
        <v>0.387855564899972</v>
      </c>
      <c r="C888" s="1" t="n">
        <f aca="false">IF(AND(B888&gt;H888,B888&gt;0),1,0)</f>
        <v>1</v>
      </c>
      <c r="D888" s="1" t="n">
        <f aca="false">MAX(15,(30+H888)/2)</f>
        <v>15.17961883682</v>
      </c>
      <c r="E888" s="1" t="n">
        <f aca="false">IF(AND(A888&gt;G888,A888&gt;$O$1),1,0)</f>
        <v>0</v>
      </c>
      <c r="F888" s="1" t="n">
        <f aca="false">MAX(G888,$O$1)</f>
        <v>20.17961883682</v>
      </c>
      <c r="G888" s="7" t="n">
        <f aca="true">RAND()*20+20</f>
        <v>20.17961883682</v>
      </c>
      <c r="H888" s="1" t="n">
        <f aca="false">G888*2-40</f>
        <v>0.359237673639932</v>
      </c>
      <c r="I888" s="10" t="n">
        <f aca="false">IF(AND(H888&gt;B888,H888&gt;0),1,0)</f>
        <v>0</v>
      </c>
      <c r="J888" s="10" t="n">
        <f aca="false">MAX(20,(40+B888)/2)</f>
        <v>20.19392778245</v>
      </c>
      <c r="K888" s="1" t="n">
        <f aca="false">IF(AND(G888&gt;A888,G888&gt;$O$1),1,0)</f>
        <v>1</v>
      </c>
      <c r="L888" s="1" t="n">
        <f aca="false">MAX(A888,$O$1)</f>
        <v>15.19392778245</v>
      </c>
      <c r="M888" s="7" t="n">
        <f aca="false">C888*D888+I888*J888</f>
        <v>15.17961883682</v>
      </c>
      <c r="N888" s="10" t="n">
        <f aca="false">E888*F888+K888*L888</f>
        <v>15.19392778245</v>
      </c>
    </row>
    <row r="889" customFormat="false" ht="12.8" hidden="false" customHeight="false" outlineLevel="0" collapsed="false">
      <c r="A889" s="1" t="n">
        <f aca="true">RAND()*20+10</f>
        <v>26.9421568140663</v>
      </c>
      <c r="B889" s="1" t="n">
        <f aca="false">A889*2-30</f>
        <v>23.8843136281326</v>
      </c>
      <c r="C889" s="1" t="n">
        <f aca="false">IF(AND(B889&gt;H889,B889&gt;0),1,0)</f>
        <v>0</v>
      </c>
      <c r="D889" s="1" t="n">
        <f aca="false">MAX(15,(30+H889)/2)</f>
        <v>33.4875911051713</v>
      </c>
      <c r="E889" s="1" t="n">
        <f aca="false">IF(AND(A889&gt;G889,A889&gt;$O$1),1,0)</f>
        <v>0</v>
      </c>
      <c r="F889" s="1" t="n">
        <f aca="false">MAX(G889,$O$1)</f>
        <v>38.4875911051713</v>
      </c>
      <c r="G889" s="7" t="n">
        <f aca="true">RAND()*20+20</f>
        <v>38.4875911051713</v>
      </c>
      <c r="H889" s="1" t="n">
        <f aca="false">G889*2-40</f>
        <v>36.9751822103426</v>
      </c>
      <c r="I889" s="10" t="n">
        <f aca="false">IF(AND(H889&gt;B889,H889&gt;0),1,0)</f>
        <v>1</v>
      </c>
      <c r="J889" s="10" t="n">
        <f aca="false">MAX(20,(40+B889)/2)</f>
        <v>31.9421568140663</v>
      </c>
      <c r="K889" s="1" t="n">
        <f aca="false">IF(AND(G889&gt;A889,G889&gt;$O$1),1,0)</f>
        <v>1</v>
      </c>
      <c r="L889" s="1" t="n">
        <f aca="false">MAX(A889,$O$1)</f>
        <v>26.9421568140663</v>
      </c>
      <c r="M889" s="7" t="n">
        <f aca="false">C889*D889+I889*J889</f>
        <v>31.9421568140663</v>
      </c>
      <c r="N889" s="10" t="n">
        <f aca="false">E889*F889+K889*L889</f>
        <v>26.9421568140663</v>
      </c>
    </row>
    <row r="890" customFormat="false" ht="12.8" hidden="false" customHeight="false" outlineLevel="0" collapsed="false">
      <c r="A890" s="1" t="n">
        <f aca="true">RAND()*20+10</f>
        <v>19.7337373140507</v>
      </c>
      <c r="B890" s="1" t="n">
        <f aca="false">A890*2-30</f>
        <v>9.46747462810147</v>
      </c>
      <c r="C890" s="1" t="n">
        <f aca="false">IF(AND(B890&gt;H890,B890&gt;0),1,0)</f>
        <v>1</v>
      </c>
      <c r="D890" s="1" t="n">
        <f aca="false">MAX(15,(30+H890)/2)</f>
        <v>16.2811707797695</v>
      </c>
      <c r="E890" s="1" t="n">
        <f aca="false">IF(AND(A890&gt;G890,A890&gt;$O$1),1,0)</f>
        <v>0</v>
      </c>
      <c r="F890" s="1" t="n">
        <f aca="false">MAX(G890,$O$1)</f>
        <v>21.2811707797695</v>
      </c>
      <c r="G890" s="7" t="n">
        <f aca="true">RAND()*20+20</f>
        <v>21.2811707797695</v>
      </c>
      <c r="H890" s="1" t="n">
        <f aca="false">G890*2-40</f>
        <v>2.562341559539</v>
      </c>
      <c r="I890" s="10" t="n">
        <f aca="false">IF(AND(H890&gt;B890,H890&gt;0),1,0)</f>
        <v>0</v>
      </c>
      <c r="J890" s="10" t="n">
        <f aca="false">MAX(20,(40+B890)/2)</f>
        <v>24.7337373140507</v>
      </c>
      <c r="K890" s="1" t="n">
        <f aca="false">IF(AND(G890&gt;A890,G890&gt;$O$1),1,0)</f>
        <v>1</v>
      </c>
      <c r="L890" s="1" t="n">
        <f aca="false">MAX(A890,$O$1)</f>
        <v>19.7337373140507</v>
      </c>
      <c r="M890" s="7" t="n">
        <f aca="false">C890*D890+I890*J890</f>
        <v>16.2811707797695</v>
      </c>
      <c r="N890" s="10" t="n">
        <f aca="false">E890*F890+K890*L890</f>
        <v>19.7337373140507</v>
      </c>
    </row>
    <row r="891" customFormat="false" ht="12.8" hidden="false" customHeight="false" outlineLevel="0" collapsed="false">
      <c r="A891" s="1" t="n">
        <f aca="true">RAND()*20+10</f>
        <v>18.8016768904142</v>
      </c>
      <c r="B891" s="1" t="n">
        <f aca="false">A891*2-30</f>
        <v>7.60335378082836</v>
      </c>
      <c r="C891" s="1" t="n">
        <f aca="false">IF(AND(B891&gt;H891,B891&gt;0),1,0)</f>
        <v>1</v>
      </c>
      <c r="D891" s="1" t="n">
        <f aca="false">MAX(15,(30+H891)/2)</f>
        <v>18.3445651300307</v>
      </c>
      <c r="E891" s="1" t="n">
        <f aca="false">IF(AND(A891&gt;G891,A891&gt;$O$1),1,0)</f>
        <v>0</v>
      </c>
      <c r="F891" s="1" t="n">
        <f aca="false">MAX(G891,$O$1)</f>
        <v>23.3445651300307</v>
      </c>
      <c r="G891" s="7" t="n">
        <f aca="true">RAND()*20+20</f>
        <v>23.3445651300307</v>
      </c>
      <c r="H891" s="1" t="n">
        <f aca="false">G891*2-40</f>
        <v>6.68913026006131</v>
      </c>
      <c r="I891" s="10" t="n">
        <f aca="false">IF(AND(H891&gt;B891,H891&gt;0),1,0)</f>
        <v>0</v>
      </c>
      <c r="J891" s="10" t="n">
        <f aca="false">MAX(20,(40+B891)/2)</f>
        <v>23.8016768904142</v>
      </c>
      <c r="K891" s="1" t="n">
        <f aca="false">IF(AND(G891&gt;A891,G891&gt;$O$1),1,0)</f>
        <v>1</v>
      </c>
      <c r="L891" s="1" t="n">
        <f aca="false">MAX(A891,$O$1)</f>
        <v>18.8016768904142</v>
      </c>
      <c r="M891" s="7" t="n">
        <f aca="false">C891*D891+I891*J891</f>
        <v>18.3445651300307</v>
      </c>
      <c r="N891" s="10" t="n">
        <f aca="false">E891*F891+K891*L891</f>
        <v>18.8016768904142</v>
      </c>
    </row>
    <row r="892" customFormat="false" ht="12.8" hidden="false" customHeight="false" outlineLevel="0" collapsed="false">
      <c r="A892" s="1" t="n">
        <f aca="true">RAND()*20+10</f>
        <v>26.1915434295829</v>
      </c>
      <c r="B892" s="1" t="n">
        <f aca="false">A892*2-30</f>
        <v>22.3830868591658</v>
      </c>
      <c r="C892" s="1" t="n">
        <f aca="false">IF(AND(B892&gt;H892,B892&gt;0),1,0)</f>
        <v>0</v>
      </c>
      <c r="D892" s="1" t="n">
        <f aca="false">MAX(15,(30+H892)/2)</f>
        <v>30.2957646415229</v>
      </c>
      <c r="E892" s="1" t="n">
        <f aca="false">IF(AND(A892&gt;G892,A892&gt;$O$1),1,0)</f>
        <v>0</v>
      </c>
      <c r="F892" s="1" t="n">
        <f aca="false">MAX(G892,$O$1)</f>
        <v>35.2957646415229</v>
      </c>
      <c r="G892" s="7" t="n">
        <f aca="true">RAND()*20+20</f>
        <v>35.2957646415229</v>
      </c>
      <c r="H892" s="1" t="n">
        <f aca="false">G892*2-40</f>
        <v>30.5915292830458</v>
      </c>
      <c r="I892" s="10" t="n">
        <f aca="false">IF(AND(H892&gt;B892,H892&gt;0),1,0)</f>
        <v>1</v>
      </c>
      <c r="J892" s="10" t="n">
        <f aca="false">MAX(20,(40+B892)/2)</f>
        <v>31.1915434295829</v>
      </c>
      <c r="K892" s="1" t="n">
        <f aca="false">IF(AND(G892&gt;A892,G892&gt;$O$1),1,0)</f>
        <v>1</v>
      </c>
      <c r="L892" s="1" t="n">
        <f aca="false">MAX(A892,$O$1)</f>
        <v>26.1915434295829</v>
      </c>
      <c r="M892" s="7" t="n">
        <f aca="false">C892*D892+I892*J892</f>
        <v>31.1915434295829</v>
      </c>
      <c r="N892" s="10" t="n">
        <f aca="false">E892*F892+K892*L892</f>
        <v>26.1915434295829</v>
      </c>
    </row>
    <row r="893" customFormat="false" ht="12.8" hidden="false" customHeight="false" outlineLevel="0" collapsed="false">
      <c r="A893" s="1" t="n">
        <f aca="true">RAND()*20+10</f>
        <v>12.9548414569313</v>
      </c>
      <c r="B893" s="1" t="n">
        <f aca="false">A893*2-30</f>
        <v>-4.09031708613738</v>
      </c>
      <c r="C893" s="1" t="n">
        <f aca="false">IF(AND(B893&gt;H893,B893&gt;0),1,0)</f>
        <v>0</v>
      </c>
      <c r="D893" s="1" t="n">
        <f aca="false">MAX(15,(30+H893)/2)</f>
        <v>21.083203035783</v>
      </c>
      <c r="E893" s="1" t="n">
        <f aca="false">IF(AND(A893&gt;G893,A893&gt;$O$1),1,0)</f>
        <v>0</v>
      </c>
      <c r="F893" s="1" t="n">
        <f aca="false">MAX(G893,$O$1)</f>
        <v>26.083203035783</v>
      </c>
      <c r="G893" s="7" t="n">
        <f aca="true">RAND()*20+20</f>
        <v>26.083203035783</v>
      </c>
      <c r="H893" s="1" t="n">
        <f aca="false">G893*2-40</f>
        <v>12.1664060715661</v>
      </c>
      <c r="I893" s="10" t="n">
        <f aca="false">IF(AND(H893&gt;B893,H893&gt;0),1,0)</f>
        <v>1</v>
      </c>
      <c r="J893" s="10" t="n">
        <f aca="false">MAX(20,(40+B893)/2)</f>
        <v>20</v>
      </c>
      <c r="K893" s="1" t="n">
        <f aca="false">IF(AND(G893&gt;A893,G893&gt;$O$1),1,0)</f>
        <v>1</v>
      </c>
      <c r="L893" s="1" t="n">
        <f aca="false">MAX(A893,$O$1)</f>
        <v>12.9548414569313</v>
      </c>
      <c r="M893" s="7" t="n">
        <f aca="false">C893*D893+I893*J893</f>
        <v>20</v>
      </c>
      <c r="N893" s="10" t="n">
        <f aca="false">E893*F893+K893*L893</f>
        <v>12.9548414569313</v>
      </c>
    </row>
    <row r="894" customFormat="false" ht="12.8" hidden="false" customHeight="false" outlineLevel="0" collapsed="false">
      <c r="A894" s="1" t="n">
        <f aca="true">RAND()*20+10</f>
        <v>29.8472987641089</v>
      </c>
      <c r="B894" s="1" t="n">
        <f aca="false">A894*2-30</f>
        <v>29.6945975282178</v>
      </c>
      <c r="C894" s="1" t="n">
        <f aca="false">IF(AND(B894&gt;H894,B894&gt;0),1,0)</f>
        <v>1</v>
      </c>
      <c r="D894" s="1" t="n">
        <f aca="false">MAX(15,(30+H894)/2)</f>
        <v>17.912967019999</v>
      </c>
      <c r="E894" s="1" t="n">
        <f aca="false">IF(AND(A894&gt;G894,A894&gt;$O$1),1,0)</f>
        <v>1</v>
      </c>
      <c r="F894" s="1" t="n">
        <f aca="false">MAX(G894,$O$1)</f>
        <v>22.912967019999</v>
      </c>
      <c r="G894" s="7" t="n">
        <f aca="true">RAND()*20+20</f>
        <v>22.912967019999</v>
      </c>
      <c r="H894" s="1" t="n">
        <f aca="false">G894*2-40</f>
        <v>5.825934039998</v>
      </c>
      <c r="I894" s="10" t="n">
        <f aca="false">IF(AND(H894&gt;B894,H894&gt;0),1,0)</f>
        <v>0</v>
      </c>
      <c r="J894" s="10" t="n">
        <f aca="false">MAX(20,(40+B894)/2)</f>
        <v>34.8472987641089</v>
      </c>
      <c r="K894" s="1" t="n">
        <f aca="false">IF(AND(G894&gt;A894,G894&gt;$O$1),1,0)</f>
        <v>0</v>
      </c>
      <c r="L894" s="1" t="n">
        <f aca="false">MAX(A894,$O$1)</f>
        <v>29.8472987641089</v>
      </c>
      <c r="M894" s="7" t="n">
        <f aca="false">C894*D894+I894*J894</f>
        <v>17.912967019999</v>
      </c>
      <c r="N894" s="10" t="n">
        <f aca="false">E894*F894+K894*L894</f>
        <v>22.912967019999</v>
      </c>
    </row>
    <row r="895" customFormat="false" ht="12.8" hidden="false" customHeight="false" outlineLevel="0" collapsed="false">
      <c r="A895" s="1" t="n">
        <f aca="true">RAND()*20+10</f>
        <v>25.1773641865452</v>
      </c>
      <c r="B895" s="1" t="n">
        <f aca="false">A895*2-30</f>
        <v>20.3547283730904</v>
      </c>
      <c r="C895" s="1" t="n">
        <f aca="false">IF(AND(B895&gt;H895,B895&gt;0),1,0)</f>
        <v>0</v>
      </c>
      <c r="D895" s="1" t="n">
        <f aca="false">MAX(15,(30+H895)/2)</f>
        <v>26.6651972639349</v>
      </c>
      <c r="E895" s="1" t="n">
        <f aca="false">IF(AND(A895&gt;G895,A895&gt;$O$1),1,0)</f>
        <v>0</v>
      </c>
      <c r="F895" s="1" t="n">
        <f aca="false">MAX(G895,$O$1)</f>
        <v>31.6651972639349</v>
      </c>
      <c r="G895" s="7" t="n">
        <f aca="true">RAND()*20+20</f>
        <v>31.6651972639349</v>
      </c>
      <c r="H895" s="1" t="n">
        <f aca="false">G895*2-40</f>
        <v>23.3303945278698</v>
      </c>
      <c r="I895" s="10" t="n">
        <f aca="false">IF(AND(H895&gt;B895,H895&gt;0),1,0)</f>
        <v>1</v>
      </c>
      <c r="J895" s="10" t="n">
        <f aca="false">MAX(20,(40+B895)/2)</f>
        <v>30.1773641865452</v>
      </c>
      <c r="K895" s="1" t="n">
        <f aca="false">IF(AND(G895&gt;A895,G895&gt;$O$1),1,0)</f>
        <v>1</v>
      </c>
      <c r="L895" s="1" t="n">
        <f aca="false">MAX(A895,$O$1)</f>
        <v>25.1773641865452</v>
      </c>
      <c r="M895" s="7" t="n">
        <f aca="false">C895*D895+I895*J895</f>
        <v>30.1773641865452</v>
      </c>
      <c r="N895" s="10" t="n">
        <f aca="false">E895*F895+K895*L895</f>
        <v>25.1773641865452</v>
      </c>
    </row>
    <row r="896" customFormat="false" ht="12.8" hidden="false" customHeight="false" outlineLevel="0" collapsed="false">
      <c r="A896" s="1" t="n">
        <f aca="true">RAND()*20+10</f>
        <v>28.8142508768973</v>
      </c>
      <c r="B896" s="1" t="n">
        <f aca="false">A896*2-30</f>
        <v>27.6285017537946</v>
      </c>
      <c r="C896" s="1" t="n">
        <f aca="false">IF(AND(B896&gt;H896,B896&gt;0),1,0)</f>
        <v>1</v>
      </c>
      <c r="D896" s="1" t="n">
        <f aca="false">MAX(15,(30+H896)/2)</f>
        <v>17.5609904818609</v>
      </c>
      <c r="E896" s="1" t="n">
        <f aca="false">IF(AND(A896&gt;G896,A896&gt;$O$1),1,0)</f>
        <v>1</v>
      </c>
      <c r="F896" s="1" t="n">
        <f aca="false">MAX(G896,$O$1)</f>
        <v>22.5609904818609</v>
      </c>
      <c r="G896" s="7" t="n">
        <f aca="true">RAND()*20+20</f>
        <v>22.5609904818609</v>
      </c>
      <c r="H896" s="1" t="n">
        <f aca="false">G896*2-40</f>
        <v>5.12198096372186</v>
      </c>
      <c r="I896" s="10" t="n">
        <f aca="false">IF(AND(H896&gt;B896,H896&gt;0),1,0)</f>
        <v>0</v>
      </c>
      <c r="J896" s="10" t="n">
        <f aca="false">MAX(20,(40+B896)/2)</f>
        <v>33.8142508768973</v>
      </c>
      <c r="K896" s="1" t="n">
        <f aca="false">IF(AND(G896&gt;A896,G896&gt;$O$1),1,0)</f>
        <v>0</v>
      </c>
      <c r="L896" s="1" t="n">
        <f aca="false">MAX(A896,$O$1)</f>
        <v>28.8142508768973</v>
      </c>
      <c r="M896" s="7" t="n">
        <f aca="false">C896*D896+I896*J896</f>
        <v>17.5609904818609</v>
      </c>
      <c r="N896" s="10" t="n">
        <f aca="false">E896*F896+K896*L896</f>
        <v>22.5609904818609</v>
      </c>
    </row>
    <row r="897" customFormat="false" ht="12.8" hidden="false" customHeight="false" outlineLevel="0" collapsed="false">
      <c r="A897" s="1" t="n">
        <f aca="true">RAND()*20+10</f>
        <v>11.9510136306973</v>
      </c>
      <c r="B897" s="1" t="n">
        <f aca="false">A897*2-30</f>
        <v>-6.09797273860543</v>
      </c>
      <c r="C897" s="1" t="n">
        <f aca="false">IF(AND(B897&gt;H897,B897&gt;0),1,0)</f>
        <v>0</v>
      </c>
      <c r="D897" s="1" t="n">
        <f aca="false">MAX(15,(30+H897)/2)</f>
        <v>19.8886511117681</v>
      </c>
      <c r="E897" s="1" t="n">
        <f aca="false">IF(AND(A897&gt;G897,A897&gt;$O$1),1,0)</f>
        <v>0</v>
      </c>
      <c r="F897" s="1" t="n">
        <f aca="false">MAX(G897,$O$1)</f>
        <v>24.8886511117681</v>
      </c>
      <c r="G897" s="7" t="n">
        <f aca="true">RAND()*20+20</f>
        <v>24.8886511117681</v>
      </c>
      <c r="H897" s="1" t="n">
        <f aca="false">G897*2-40</f>
        <v>9.77730222353627</v>
      </c>
      <c r="I897" s="10" t="n">
        <f aca="false">IF(AND(H897&gt;B897,H897&gt;0),1,0)</f>
        <v>1</v>
      </c>
      <c r="J897" s="10" t="n">
        <f aca="false">MAX(20,(40+B897)/2)</f>
        <v>20</v>
      </c>
      <c r="K897" s="1" t="n">
        <f aca="false">IF(AND(G897&gt;A897,G897&gt;$O$1),1,0)</f>
        <v>1</v>
      </c>
      <c r="L897" s="1" t="n">
        <f aca="false">MAX(A897,$O$1)</f>
        <v>11.9510136306973</v>
      </c>
      <c r="M897" s="7" t="n">
        <f aca="false">C897*D897+I897*J897</f>
        <v>20</v>
      </c>
      <c r="N897" s="10" t="n">
        <f aca="false">E897*F897+K897*L897</f>
        <v>11.9510136306973</v>
      </c>
    </row>
    <row r="898" customFormat="false" ht="12.8" hidden="false" customHeight="false" outlineLevel="0" collapsed="false">
      <c r="A898" s="1" t="n">
        <f aca="true">RAND()*20+10</f>
        <v>17.9806654436951</v>
      </c>
      <c r="B898" s="1" t="n">
        <f aca="false">A898*2-30</f>
        <v>5.96133088739028</v>
      </c>
      <c r="C898" s="1" t="n">
        <f aca="false">IF(AND(B898&gt;H898,B898&gt;0),1,0)</f>
        <v>0</v>
      </c>
      <c r="D898" s="1" t="n">
        <f aca="false">MAX(15,(30+H898)/2)</f>
        <v>19.2151044560942</v>
      </c>
      <c r="E898" s="1" t="n">
        <f aca="false">IF(AND(A898&gt;G898,A898&gt;$O$1),1,0)</f>
        <v>0</v>
      </c>
      <c r="F898" s="1" t="n">
        <f aca="false">MAX(G898,$O$1)</f>
        <v>24.2151044560942</v>
      </c>
      <c r="G898" s="7" t="n">
        <f aca="true">RAND()*20+20</f>
        <v>24.2151044560942</v>
      </c>
      <c r="H898" s="1" t="n">
        <f aca="false">G898*2-40</f>
        <v>8.43020891218832</v>
      </c>
      <c r="I898" s="10" t="n">
        <f aca="false">IF(AND(H898&gt;B898,H898&gt;0),1,0)</f>
        <v>1</v>
      </c>
      <c r="J898" s="10" t="n">
        <f aca="false">MAX(20,(40+B898)/2)</f>
        <v>22.9806654436951</v>
      </c>
      <c r="K898" s="1" t="n">
        <f aca="false">IF(AND(G898&gt;A898,G898&gt;$O$1),1,0)</f>
        <v>1</v>
      </c>
      <c r="L898" s="1" t="n">
        <f aca="false">MAX(A898,$O$1)</f>
        <v>17.9806654436951</v>
      </c>
      <c r="M898" s="7" t="n">
        <f aca="false">C898*D898+I898*J898</f>
        <v>22.9806654436951</v>
      </c>
      <c r="N898" s="10" t="n">
        <f aca="false">E898*F898+K898*L898</f>
        <v>17.9806654436951</v>
      </c>
    </row>
    <row r="899" customFormat="false" ht="12.8" hidden="false" customHeight="false" outlineLevel="0" collapsed="false">
      <c r="A899" s="1" t="n">
        <f aca="true">RAND()*20+10</f>
        <v>20.9799940800559</v>
      </c>
      <c r="B899" s="1" t="n">
        <f aca="false">A899*2-30</f>
        <v>11.9599881601118</v>
      </c>
      <c r="C899" s="1" t="n">
        <f aca="false">IF(AND(B899&gt;H899,B899&gt;0),1,0)</f>
        <v>0</v>
      </c>
      <c r="D899" s="1" t="n">
        <f aca="false">MAX(15,(30+H899)/2)</f>
        <v>23.3538751696882</v>
      </c>
      <c r="E899" s="1" t="n">
        <f aca="false">IF(AND(A899&gt;G899,A899&gt;$O$1),1,0)</f>
        <v>0</v>
      </c>
      <c r="F899" s="1" t="n">
        <f aca="false">MAX(G899,$O$1)</f>
        <v>28.3538751696882</v>
      </c>
      <c r="G899" s="7" t="n">
        <f aca="true">RAND()*20+20</f>
        <v>28.3538751696882</v>
      </c>
      <c r="H899" s="1" t="n">
        <f aca="false">G899*2-40</f>
        <v>16.7077503393763</v>
      </c>
      <c r="I899" s="10" t="n">
        <f aca="false">IF(AND(H899&gt;B899,H899&gt;0),1,0)</f>
        <v>1</v>
      </c>
      <c r="J899" s="10" t="n">
        <f aca="false">MAX(20,(40+B899)/2)</f>
        <v>25.9799940800559</v>
      </c>
      <c r="K899" s="1" t="n">
        <f aca="false">IF(AND(G899&gt;A899,G899&gt;$O$1),1,0)</f>
        <v>1</v>
      </c>
      <c r="L899" s="1" t="n">
        <f aca="false">MAX(A899,$O$1)</f>
        <v>20.9799940800559</v>
      </c>
      <c r="M899" s="7" t="n">
        <f aca="false">C899*D899+I899*J899</f>
        <v>25.9799940800559</v>
      </c>
      <c r="N899" s="10" t="n">
        <f aca="false">E899*F899+K899*L899</f>
        <v>20.9799940800559</v>
      </c>
    </row>
    <row r="900" customFormat="false" ht="12.8" hidden="false" customHeight="false" outlineLevel="0" collapsed="false">
      <c r="A900" s="1" t="n">
        <f aca="true">RAND()*20+10</f>
        <v>29.7210736743904</v>
      </c>
      <c r="B900" s="1" t="n">
        <f aca="false">A900*2-30</f>
        <v>29.4421473487809</v>
      </c>
      <c r="C900" s="1" t="n">
        <f aca="false">IF(AND(B900&gt;H900,B900&gt;0),1,0)</f>
        <v>1</v>
      </c>
      <c r="D900" s="1" t="n">
        <f aca="false">MAX(15,(30+H900)/2)</f>
        <v>16.251674941555</v>
      </c>
      <c r="E900" s="1" t="n">
        <f aca="false">IF(AND(A900&gt;G900,A900&gt;$O$1),1,0)</f>
        <v>1</v>
      </c>
      <c r="F900" s="1" t="n">
        <f aca="false">MAX(G900,$O$1)</f>
        <v>21.251674941555</v>
      </c>
      <c r="G900" s="7" t="n">
        <f aca="true">RAND()*20+20</f>
        <v>21.251674941555</v>
      </c>
      <c r="H900" s="1" t="n">
        <f aca="false">G900*2-40</f>
        <v>2.50334988311001</v>
      </c>
      <c r="I900" s="10" t="n">
        <f aca="false">IF(AND(H900&gt;B900,H900&gt;0),1,0)</f>
        <v>0</v>
      </c>
      <c r="J900" s="10" t="n">
        <f aca="false">MAX(20,(40+B900)/2)</f>
        <v>34.7210736743904</v>
      </c>
      <c r="K900" s="1" t="n">
        <f aca="false">IF(AND(G900&gt;A900,G900&gt;$O$1),1,0)</f>
        <v>0</v>
      </c>
      <c r="L900" s="1" t="n">
        <f aca="false">MAX(A900,$O$1)</f>
        <v>29.7210736743904</v>
      </c>
      <c r="M900" s="7" t="n">
        <f aca="false">C900*D900+I900*J900</f>
        <v>16.251674941555</v>
      </c>
      <c r="N900" s="10" t="n">
        <f aca="false">E900*F900+K900*L900</f>
        <v>21.251674941555</v>
      </c>
    </row>
    <row r="901" customFormat="false" ht="12.8" hidden="false" customHeight="false" outlineLevel="0" collapsed="false">
      <c r="A901" s="1" t="n">
        <f aca="true">RAND()*20+10</f>
        <v>28.1011533794137</v>
      </c>
      <c r="B901" s="1" t="n">
        <f aca="false">A901*2-30</f>
        <v>26.2023067588273</v>
      </c>
      <c r="C901" s="1" t="n">
        <f aca="false">IF(AND(B901&gt;H901,B901&gt;0),1,0)</f>
        <v>0</v>
      </c>
      <c r="D901" s="1" t="n">
        <f aca="false">MAX(15,(30+H901)/2)</f>
        <v>29.3392870249048</v>
      </c>
      <c r="E901" s="1" t="n">
        <f aca="false">IF(AND(A901&gt;G901,A901&gt;$O$1),1,0)</f>
        <v>0</v>
      </c>
      <c r="F901" s="1" t="n">
        <f aca="false">MAX(G901,$O$1)</f>
        <v>34.3392870249048</v>
      </c>
      <c r="G901" s="7" t="n">
        <f aca="true">RAND()*20+20</f>
        <v>34.3392870249048</v>
      </c>
      <c r="H901" s="1" t="n">
        <f aca="false">G901*2-40</f>
        <v>28.6785740498095</v>
      </c>
      <c r="I901" s="10" t="n">
        <f aca="false">IF(AND(H901&gt;B901,H901&gt;0),1,0)</f>
        <v>1</v>
      </c>
      <c r="J901" s="10" t="n">
        <f aca="false">MAX(20,(40+B901)/2)</f>
        <v>33.1011533794137</v>
      </c>
      <c r="K901" s="1" t="n">
        <f aca="false">IF(AND(G901&gt;A901,G901&gt;$O$1),1,0)</f>
        <v>1</v>
      </c>
      <c r="L901" s="1" t="n">
        <f aca="false">MAX(A901,$O$1)</f>
        <v>28.1011533794137</v>
      </c>
      <c r="M901" s="7" t="n">
        <f aca="false">C901*D901+I901*J901</f>
        <v>33.1011533794137</v>
      </c>
      <c r="N901" s="10" t="n">
        <f aca="false">E901*F901+K901*L901</f>
        <v>28.1011533794137</v>
      </c>
    </row>
    <row r="902" customFormat="false" ht="12.8" hidden="false" customHeight="false" outlineLevel="0" collapsed="false">
      <c r="A902" s="1" t="n">
        <f aca="true">RAND()*20+10</f>
        <v>11.0885448422392</v>
      </c>
      <c r="B902" s="1" t="n">
        <f aca="false">A902*2-30</f>
        <v>-7.82291031552163</v>
      </c>
      <c r="C902" s="1" t="n">
        <f aca="false">IF(AND(B902&gt;H902,B902&gt;0),1,0)</f>
        <v>0</v>
      </c>
      <c r="D902" s="1" t="n">
        <f aca="false">MAX(15,(30+H902)/2)</f>
        <v>33.139529070103</v>
      </c>
      <c r="E902" s="1" t="n">
        <f aca="false">IF(AND(A902&gt;G902,A902&gt;$O$1),1,0)</f>
        <v>0</v>
      </c>
      <c r="F902" s="1" t="n">
        <f aca="false">MAX(G902,$O$1)</f>
        <v>38.139529070103</v>
      </c>
      <c r="G902" s="7" t="n">
        <f aca="true">RAND()*20+20</f>
        <v>38.139529070103</v>
      </c>
      <c r="H902" s="1" t="n">
        <f aca="false">G902*2-40</f>
        <v>36.2790581402059</v>
      </c>
      <c r="I902" s="10" t="n">
        <f aca="false">IF(AND(H902&gt;B902,H902&gt;0),1,0)</f>
        <v>1</v>
      </c>
      <c r="J902" s="10" t="n">
        <f aca="false">MAX(20,(40+B902)/2)</f>
        <v>20</v>
      </c>
      <c r="K902" s="1" t="n">
        <f aca="false">IF(AND(G902&gt;A902,G902&gt;$O$1),1,0)</f>
        <v>1</v>
      </c>
      <c r="L902" s="1" t="n">
        <f aca="false">MAX(A902,$O$1)</f>
        <v>11.0885448422392</v>
      </c>
      <c r="M902" s="7" t="n">
        <f aca="false">C902*D902+I902*J902</f>
        <v>20</v>
      </c>
      <c r="N902" s="10" t="n">
        <f aca="false">E902*F902+K902*L902</f>
        <v>11.0885448422392</v>
      </c>
    </row>
    <row r="903" customFormat="false" ht="12.8" hidden="false" customHeight="false" outlineLevel="0" collapsed="false">
      <c r="A903" s="1" t="n">
        <f aca="true">RAND()*20+10</f>
        <v>19.8823300659245</v>
      </c>
      <c r="B903" s="1" t="n">
        <f aca="false">A903*2-30</f>
        <v>9.76466013184904</v>
      </c>
      <c r="C903" s="1" t="n">
        <f aca="false">IF(AND(B903&gt;H903,B903&gt;0),1,0)</f>
        <v>0</v>
      </c>
      <c r="D903" s="1" t="n">
        <f aca="false">MAX(15,(30+H903)/2)</f>
        <v>25.9997832355517</v>
      </c>
      <c r="E903" s="1" t="n">
        <f aca="false">IF(AND(A903&gt;G903,A903&gt;$O$1),1,0)</f>
        <v>0</v>
      </c>
      <c r="F903" s="1" t="n">
        <f aca="false">MAX(G903,$O$1)</f>
        <v>30.9997832355517</v>
      </c>
      <c r="G903" s="7" t="n">
        <f aca="true">RAND()*20+20</f>
        <v>30.9997832355517</v>
      </c>
      <c r="H903" s="1" t="n">
        <f aca="false">G903*2-40</f>
        <v>21.9995664711035</v>
      </c>
      <c r="I903" s="10" t="n">
        <f aca="false">IF(AND(H903&gt;B903,H903&gt;0),1,0)</f>
        <v>1</v>
      </c>
      <c r="J903" s="10" t="n">
        <f aca="false">MAX(20,(40+B903)/2)</f>
        <v>24.8823300659245</v>
      </c>
      <c r="K903" s="1" t="n">
        <f aca="false">IF(AND(G903&gt;A903,G903&gt;$O$1),1,0)</f>
        <v>1</v>
      </c>
      <c r="L903" s="1" t="n">
        <f aca="false">MAX(A903,$O$1)</f>
        <v>19.8823300659245</v>
      </c>
      <c r="M903" s="7" t="n">
        <f aca="false">C903*D903+I903*J903</f>
        <v>24.8823300659245</v>
      </c>
      <c r="N903" s="10" t="n">
        <f aca="false">E903*F903+K903*L903</f>
        <v>19.8823300659245</v>
      </c>
    </row>
    <row r="904" customFormat="false" ht="12.8" hidden="false" customHeight="false" outlineLevel="0" collapsed="false">
      <c r="A904" s="1" t="n">
        <f aca="true">RAND()*20+10</f>
        <v>22.3035992307903</v>
      </c>
      <c r="B904" s="1" t="n">
        <f aca="false">A904*2-30</f>
        <v>14.6071984615807</v>
      </c>
      <c r="C904" s="1" t="n">
        <f aca="false">IF(AND(B904&gt;H904,B904&gt;0),1,0)</f>
        <v>1</v>
      </c>
      <c r="D904" s="1" t="n">
        <f aca="false">MAX(15,(30+H904)/2)</f>
        <v>18.0034507520938</v>
      </c>
      <c r="E904" s="1" t="n">
        <f aca="false">IF(AND(A904&gt;G904,A904&gt;$O$1),1,0)</f>
        <v>0</v>
      </c>
      <c r="F904" s="1" t="n">
        <f aca="false">MAX(G904,$O$1)</f>
        <v>23.0034507520938</v>
      </c>
      <c r="G904" s="7" t="n">
        <f aca="true">RAND()*20+20</f>
        <v>23.0034507520938</v>
      </c>
      <c r="H904" s="1" t="n">
        <f aca="false">G904*2-40</f>
        <v>6.00690150418761</v>
      </c>
      <c r="I904" s="10" t="n">
        <f aca="false">IF(AND(H904&gt;B904,H904&gt;0),1,0)</f>
        <v>0</v>
      </c>
      <c r="J904" s="10" t="n">
        <f aca="false">MAX(20,(40+B904)/2)</f>
        <v>27.3035992307903</v>
      </c>
      <c r="K904" s="1" t="n">
        <f aca="false">IF(AND(G904&gt;A904,G904&gt;$O$1),1,0)</f>
        <v>1</v>
      </c>
      <c r="L904" s="1" t="n">
        <f aca="false">MAX(A904,$O$1)</f>
        <v>22.3035992307903</v>
      </c>
      <c r="M904" s="7" t="n">
        <f aca="false">C904*D904+I904*J904</f>
        <v>18.0034507520938</v>
      </c>
      <c r="N904" s="10" t="n">
        <f aca="false">E904*F904+K904*L904</f>
        <v>22.3035992307903</v>
      </c>
    </row>
    <row r="905" customFormat="false" ht="12.8" hidden="false" customHeight="false" outlineLevel="0" collapsed="false">
      <c r="A905" s="1" t="n">
        <f aca="true">RAND()*20+10</f>
        <v>22.0433318480045</v>
      </c>
      <c r="B905" s="1" t="n">
        <f aca="false">A905*2-30</f>
        <v>14.086663696009</v>
      </c>
      <c r="C905" s="1" t="n">
        <f aca="false">IF(AND(B905&gt;H905,B905&gt;0),1,0)</f>
        <v>1</v>
      </c>
      <c r="D905" s="1" t="n">
        <f aca="false">MAX(15,(30+H905)/2)</f>
        <v>15.6112006588074</v>
      </c>
      <c r="E905" s="1" t="n">
        <f aca="false">IF(AND(A905&gt;G905,A905&gt;$O$1),1,0)</f>
        <v>1</v>
      </c>
      <c r="F905" s="1" t="n">
        <f aca="false">MAX(G905,$O$1)</f>
        <v>20.6112006588074</v>
      </c>
      <c r="G905" s="7" t="n">
        <f aca="true">RAND()*20+20</f>
        <v>20.6112006588074</v>
      </c>
      <c r="H905" s="1" t="n">
        <f aca="false">G905*2-40</f>
        <v>1.2224013176148</v>
      </c>
      <c r="I905" s="10" t="n">
        <f aca="false">IF(AND(H905&gt;B905,H905&gt;0),1,0)</f>
        <v>0</v>
      </c>
      <c r="J905" s="10" t="n">
        <f aca="false">MAX(20,(40+B905)/2)</f>
        <v>27.0433318480045</v>
      </c>
      <c r="K905" s="1" t="n">
        <f aca="false">IF(AND(G905&gt;A905,G905&gt;$O$1),1,0)</f>
        <v>0</v>
      </c>
      <c r="L905" s="1" t="n">
        <f aca="false">MAX(A905,$O$1)</f>
        <v>22.0433318480045</v>
      </c>
      <c r="M905" s="7" t="n">
        <f aca="false">C905*D905+I905*J905</f>
        <v>15.6112006588074</v>
      </c>
      <c r="N905" s="10" t="n">
        <f aca="false">E905*F905+K905*L905</f>
        <v>20.6112006588074</v>
      </c>
    </row>
    <row r="906" customFormat="false" ht="12.8" hidden="false" customHeight="false" outlineLevel="0" collapsed="false">
      <c r="A906" s="1" t="n">
        <f aca="true">RAND()*20+10</f>
        <v>13.10494372312</v>
      </c>
      <c r="B906" s="1" t="n">
        <f aca="false">A906*2-30</f>
        <v>-3.79011255375992</v>
      </c>
      <c r="C906" s="1" t="n">
        <f aca="false">IF(AND(B906&gt;H906,B906&gt;0),1,0)</f>
        <v>0</v>
      </c>
      <c r="D906" s="1" t="n">
        <f aca="false">MAX(15,(30+H906)/2)</f>
        <v>24.6702369097785</v>
      </c>
      <c r="E906" s="1" t="n">
        <f aca="false">IF(AND(A906&gt;G906,A906&gt;$O$1),1,0)</f>
        <v>0</v>
      </c>
      <c r="F906" s="1" t="n">
        <f aca="false">MAX(G906,$O$1)</f>
        <v>29.6702369097785</v>
      </c>
      <c r="G906" s="7" t="n">
        <f aca="true">RAND()*20+20</f>
        <v>29.6702369097785</v>
      </c>
      <c r="H906" s="1" t="n">
        <f aca="false">G906*2-40</f>
        <v>19.340473819557</v>
      </c>
      <c r="I906" s="10" t="n">
        <f aca="false">IF(AND(H906&gt;B906,H906&gt;0),1,0)</f>
        <v>1</v>
      </c>
      <c r="J906" s="10" t="n">
        <f aca="false">MAX(20,(40+B906)/2)</f>
        <v>20</v>
      </c>
      <c r="K906" s="1" t="n">
        <f aca="false">IF(AND(G906&gt;A906,G906&gt;$O$1),1,0)</f>
        <v>1</v>
      </c>
      <c r="L906" s="1" t="n">
        <f aca="false">MAX(A906,$O$1)</f>
        <v>13.10494372312</v>
      </c>
      <c r="M906" s="7" t="n">
        <f aca="false">C906*D906+I906*J906</f>
        <v>20</v>
      </c>
      <c r="N906" s="10" t="n">
        <f aca="false">E906*F906+K906*L906</f>
        <v>13.10494372312</v>
      </c>
    </row>
    <row r="907" customFormat="false" ht="12.8" hidden="false" customHeight="false" outlineLevel="0" collapsed="false">
      <c r="A907" s="1" t="n">
        <f aca="true">RAND()*20+10</f>
        <v>16.4575515325355</v>
      </c>
      <c r="B907" s="1" t="n">
        <f aca="false">A907*2-30</f>
        <v>2.91510306507094</v>
      </c>
      <c r="C907" s="1" t="n">
        <f aca="false">IF(AND(B907&gt;H907,B907&gt;0),1,0)</f>
        <v>0</v>
      </c>
      <c r="D907" s="1" t="n">
        <f aca="false">MAX(15,(30+H907)/2)</f>
        <v>19.850057654</v>
      </c>
      <c r="E907" s="1" t="n">
        <f aca="false">IF(AND(A907&gt;G907,A907&gt;$O$1),1,0)</f>
        <v>0</v>
      </c>
      <c r="F907" s="1" t="n">
        <f aca="false">MAX(G907,$O$1)</f>
        <v>24.850057654</v>
      </c>
      <c r="G907" s="7" t="n">
        <f aca="true">RAND()*20+20</f>
        <v>24.850057654</v>
      </c>
      <c r="H907" s="1" t="n">
        <f aca="false">G907*2-40</f>
        <v>9.70011530800007</v>
      </c>
      <c r="I907" s="10" t="n">
        <f aca="false">IF(AND(H907&gt;B907,H907&gt;0),1,0)</f>
        <v>1</v>
      </c>
      <c r="J907" s="10" t="n">
        <f aca="false">MAX(20,(40+B907)/2)</f>
        <v>21.4575515325355</v>
      </c>
      <c r="K907" s="1" t="n">
        <f aca="false">IF(AND(G907&gt;A907,G907&gt;$O$1),1,0)</f>
        <v>1</v>
      </c>
      <c r="L907" s="1" t="n">
        <f aca="false">MAX(A907,$O$1)</f>
        <v>16.4575515325355</v>
      </c>
      <c r="M907" s="7" t="n">
        <f aca="false">C907*D907+I907*J907</f>
        <v>21.4575515325355</v>
      </c>
      <c r="N907" s="10" t="n">
        <f aca="false">E907*F907+K907*L907</f>
        <v>16.4575515325355</v>
      </c>
    </row>
    <row r="908" customFormat="false" ht="12.8" hidden="false" customHeight="false" outlineLevel="0" collapsed="false">
      <c r="A908" s="1" t="n">
        <f aca="true">RAND()*20+10</f>
        <v>12.5131965927099</v>
      </c>
      <c r="B908" s="1" t="n">
        <f aca="false">A908*2-30</f>
        <v>-4.97360681458013</v>
      </c>
      <c r="C908" s="1" t="n">
        <f aca="false">IF(AND(B908&gt;H908,B908&gt;0),1,0)</f>
        <v>0</v>
      </c>
      <c r="D908" s="1" t="n">
        <f aca="false">MAX(15,(30+H908)/2)</f>
        <v>26.0325866329986</v>
      </c>
      <c r="E908" s="1" t="n">
        <f aca="false">IF(AND(A908&gt;G908,A908&gt;$O$1),1,0)</f>
        <v>0</v>
      </c>
      <c r="F908" s="1" t="n">
        <f aca="false">MAX(G908,$O$1)</f>
        <v>31.0325866329986</v>
      </c>
      <c r="G908" s="7" t="n">
        <f aca="true">RAND()*20+20</f>
        <v>31.0325866329986</v>
      </c>
      <c r="H908" s="1" t="n">
        <f aca="false">G908*2-40</f>
        <v>22.0651732659973</v>
      </c>
      <c r="I908" s="10" t="n">
        <f aca="false">IF(AND(H908&gt;B908,H908&gt;0),1,0)</f>
        <v>1</v>
      </c>
      <c r="J908" s="10" t="n">
        <f aca="false">MAX(20,(40+B908)/2)</f>
        <v>20</v>
      </c>
      <c r="K908" s="1" t="n">
        <f aca="false">IF(AND(G908&gt;A908,G908&gt;$O$1),1,0)</f>
        <v>1</v>
      </c>
      <c r="L908" s="1" t="n">
        <f aca="false">MAX(A908,$O$1)</f>
        <v>12.5131965927099</v>
      </c>
      <c r="M908" s="7" t="n">
        <f aca="false">C908*D908+I908*J908</f>
        <v>20</v>
      </c>
      <c r="N908" s="10" t="n">
        <f aca="false">E908*F908+K908*L908</f>
        <v>12.5131965927099</v>
      </c>
    </row>
    <row r="909" customFormat="false" ht="12.8" hidden="false" customHeight="false" outlineLevel="0" collapsed="false">
      <c r="A909" s="1" t="n">
        <f aca="true">RAND()*20+10</f>
        <v>15.8727676670946</v>
      </c>
      <c r="B909" s="1" t="n">
        <f aca="false">A909*2-30</f>
        <v>1.74553533418922</v>
      </c>
      <c r="C909" s="1" t="n">
        <f aca="false">IF(AND(B909&gt;H909,B909&gt;0),1,0)</f>
        <v>0</v>
      </c>
      <c r="D909" s="1" t="n">
        <f aca="false">MAX(15,(30+H909)/2)</f>
        <v>23.1815721357834</v>
      </c>
      <c r="E909" s="1" t="n">
        <f aca="false">IF(AND(A909&gt;G909,A909&gt;$O$1),1,0)</f>
        <v>0</v>
      </c>
      <c r="F909" s="1" t="n">
        <f aca="false">MAX(G909,$O$1)</f>
        <v>28.1815721357834</v>
      </c>
      <c r="G909" s="7" t="n">
        <f aca="true">RAND()*20+20</f>
        <v>28.1815721357834</v>
      </c>
      <c r="H909" s="1" t="n">
        <f aca="false">G909*2-40</f>
        <v>16.3631442715668</v>
      </c>
      <c r="I909" s="10" t="n">
        <f aca="false">IF(AND(H909&gt;B909,H909&gt;0),1,0)</f>
        <v>1</v>
      </c>
      <c r="J909" s="10" t="n">
        <f aca="false">MAX(20,(40+B909)/2)</f>
        <v>20.8727676670946</v>
      </c>
      <c r="K909" s="1" t="n">
        <f aca="false">IF(AND(G909&gt;A909,G909&gt;$O$1),1,0)</f>
        <v>1</v>
      </c>
      <c r="L909" s="1" t="n">
        <f aca="false">MAX(A909,$O$1)</f>
        <v>15.8727676670946</v>
      </c>
      <c r="M909" s="7" t="n">
        <f aca="false">C909*D909+I909*J909</f>
        <v>20.8727676670946</v>
      </c>
      <c r="N909" s="10" t="n">
        <f aca="false">E909*F909+K909*L909</f>
        <v>15.8727676670946</v>
      </c>
    </row>
    <row r="910" customFormat="false" ht="12.8" hidden="false" customHeight="false" outlineLevel="0" collapsed="false">
      <c r="A910" s="1" t="n">
        <f aca="true">RAND()*20+10</f>
        <v>23.4698590977257</v>
      </c>
      <c r="B910" s="1" t="n">
        <f aca="false">A910*2-30</f>
        <v>16.9397181954514</v>
      </c>
      <c r="C910" s="1" t="n">
        <f aca="false">IF(AND(B910&gt;H910,B910&gt;0),1,0)</f>
        <v>1</v>
      </c>
      <c r="D910" s="1" t="n">
        <f aca="false">MAX(15,(30+H910)/2)</f>
        <v>21.0763921170032</v>
      </c>
      <c r="E910" s="1" t="n">
        <f aca="false">IF(AND(A910&gt;G910,A910&gt;$O$1),1,0)</f>
        <v>0</v>
      </c>
      <c r="F910" s="1" t="n">
        <f aca="false">MAX(G910,$O$1)</f>
        <v>26.0763921170032</v>
      </c>
      <c r="G910" s="7" t="n">
        <f aca="true">RAND()*20+20</f>
        <v>26.0763921170032</v>
      </c>
      <c r="H910" s="1" t="n">
        <f aca="false">G910*2-40</f>
        <v>12.1527842340064</v>
      </c>
      <c r="I910" s="10" t="n">
        <f aca="false">IF(AND(H910&gt;B910,H910&gt;0),1,0)</f>
        <v>0</v>
      </c>
      <c r="J910" s="10" t="n">
        <f aca="false">MAX(20,(40+B910)/2)</f>
        <v>28.4698590977257</v>
      </c>
      <c r="K910" s="1" t="n">
        <f aca="false">IF(AND(G910&gt;A910,G910&gt;$O$1),1,0)</f>
        <v>1</v>
      </c>
      <c r="L910" s="1" t="n">
        <f aca="false">MAX(A910,$O$1)</f>
        <v>23.4698590977257</v>
      </c>
      <c r="M910" s="7" t="n">
        <f aca="false">C910*D910+I910*J910</f>
        <v>21.0763921170032</v>
      </c>
      <c r="N910" s="10" t="n">
        <f aca="false">E910*F910+K910*L910</f>
        <v>23.4698590977257</v>
      </c>
    </row>
    <row r="911" customFormat="false" ht="12.8" hidden="false" customHeight="false" outlineLevel="0" collapsed="false">
      <c r="A911" s="1" t="n">
        <f aca="true">RAND()*20+10</f>
        <v>13.939850159989</v>
      </c>
      <c r="B911" s="1" t="n">
        <f aca="false">A911*2-30</f>
        <v>-2.12029968002206</v>
      </c>
      <c r="C911" s="1" t="n">
        <f aca="false">IF(AND(B911&gt;H911,B911&gt;0),1,0)</f>
        <v>0</v>
      </c>
      <c r="D911" s="1" t="n">
        <f aca="false">MAX(15,(30+H911)/2)</f>
        <v>17.3853508509386</v>
      </c>
      <c r="E911" s="1" t="n">
        <f aca="false">IF(AND(A911&gt;G911,A911&gt;$O$1),1,0)</f>
        <v>0</v>
      </c>
      <c r="F911" s="1" t="n">
        <f aca="false">MAX(G911,$O$1)</f>
        <v>22.3853508509386</v>
      </c>
      <c r="G911" s="7" t="n">
        <f aca="true">RAND()*20+20</f>
        <v>22.3853508509386</v>
      </c>
      <c r="H911" s="1" t="n">
        <f aca="false">G911*2-40</f>
        <v>4.77070170187726</v>
      </c>
      <c r="I911" s="10" t="n">
        <f aca="false">IF(AND(H911&gt;B911,H911&gt;0),1,0)</f>
        <v>1</v>
      </c>
      <c r="J911" s="10" t="n">
        <f aca="false">MAX(20,(40+B911)/2)</f>
        <v>20</v>
      </c>
      <c r="K911" s="1" t="n">
        <f aca="false">IF(AND(G911&gt;A911,G911&gt;$O$1),1,0)</f>
        <v>1</v>
      </c>
      <c r="L911" s="1" t="n">
        <f aca="false">MAX(A911,$O$1)</f>
        <v>13.939850159989</v>
      </c>
      <c r="M911" s="7" t="n">
        <f aca="false">C911*D911+I911*J911</f>
        <v>20</v>
      </c>
      <c r="N911" s="10" t="n">
        <f aca="false">E911*F911+K911*L911</f>
        <v>13.939850159989</v>
      </c>
    </row>
    <row r="912" customFormat="false" ht="12.8" hidden="false" customHeight="false" outlineLevel="0" collapsed="false">
      <c r="A912" s="1" t="n">
        <f aca="true">RAND()*20+10</f>
        <v>11.9367812439833</v>
      </c>
      <c r="B912" s="1" t="n">
        <f aca="false">A912*2-30</f>
        <v>-6.12643751203331</v>
      </c>
      <c r="C912" s="1" t="n">
        <f aca="false">IF(AND(B912&gt;H912,B912&gt;0),1,0)</f>
        <v>0</v>
      </c>
      <c r="D912" s="1" t="n">
        <f aca="false">MAX(15,(30+H912)/2)</f>
        <v>30.2371134579917</v>
      </c>
      <c r="E912" s="1" t="n">
        <f aca="false">IF(AND(A912&gt;G912,A912&gt;$O$1),1,0)</f>
        <v>0</v>
      </c>
      <c r="F912" s="1" t="n">
        <f aca="false">MAX(G912,$O$1)</f>
        <v>35.2371134579917</v>
      </c>
      <c r="G912" s="7" t="n">
        <f aca="true">RAND()*20+20</f>
        <v>35.2371134579917</v>
      </c>
      <c r="H912" s="1" t="n">
        <f aca="false">G912*2-40</f>
        <v>30.4742269159833</v>
      </c>
      <c r="I912" s="10" t="n">
        <f aca="false">IF(AND(H912&gt;B912,H912&gt;0),1,0)</f>
        <v>1</v>
      </c>
      <c r="J912" s="10" t="n">
        <f aca="false">MAX(20,(40+B912)/2)</f>
        <v>20</v>
      </c>
      <c r="K912" s="1" t="n">
        <f aca="false">IF(AND(G912&gt;A912,G912&gt;$O$1),1,0)</f>
        <v>1</v>
      </c>
      <c r="L912" s="1" t="n">
        <f aca="false">MAX(A912,$O$1)</f>
        <v>11.9367812439833</v>
      </c>
      <c r="M912" s="7" t="n">
        <f aca="false">C912*D912+I912*J912</f>
        <v>20</v>
      </c>
      <c r="N912" s="10" t="n">
        <f aca="false">E912*F912+K912*L912</f>
        <v>11.9367812439833</v>
      </c>
    </row>
    <row r="913" customFormat="false" ht="12.8" hidden="false" customHeight="false" outlineLevel="0" collapsed="false">
      <c r="A913" s="1" t="n">
        <f aca="true">RAND()*20+10</f>
        <v>26.8130667713845</v>
      </c>
      <c r="B913" s="1" t="n">
        <f aca="false">A913*2-30</f>
        <v>23.6261335427689</v>
      </c>
      <c r="C913" s="1" t="n">
        <f aca="false">IF(AND(B913&gt;H913,B913&gt;0),1,0)</f>
        <v>1</v>
      </c>
      <c r="D913" s="1" t="n">
        <f aca="false">MAX(15,(30+H913)/2)</f>
        <v>23.4820149468065</v>
      </c>
      <c r="E913" s="1" t="n">
        <f aca="false">IF(AND(A913&gt;G913,A913&gt;$O$1),1,0)</f>
        <v>0</v>
      </c>
      <c r="F913" s="1" t="n">
        <f aca="false">MAX(G913,$O$1)</f>
        <v>28.4820149468065</v>
      </c>
      <c r="G913" s="7" t="n">
        <f aca="true">RAND()*20+20</f>
        <v>28.4820149468065</v>
      </c>
      <c r="H913" s="1" t="n">
        <f aca="false">G913*2-40</f>
        <v>16.964029893613</v>
      </c>
      <c r="I913" s="10" t="n">
        <f aca="false">IF(AND(H913&gt;B913,H913&gt;0),1,0)</f>
        <v>0</v>
      </c>
      <c r="J913" s="10" t="n">
        <f aca="false">MAX(20,(40+B913)/2)</f>
        <v>31.8130667713845</v>
      </c>
      <c r="K913" s="1" t="n">
        <f aca="false">IF(AND(G913&gt;A913,G913&gt;$O$1),1,0)</f>
        <v>1</v>
      </c>
      <c r="L913" s="1" t="n">
        <f aca="false">MAX(A913,$O$1)</f>
        <v>26.8130667713845</v>
      </c>
      <c r="M913" s="7" t="n">
        <f aca="false">C913*D913+I913*J913</f>
        <v>23.4820149468065</v>
      </c>
      <c r="N913" s="10" t="n">
        <f aca="false">E913*F913+K913*L913</f>
        <v>26.8130667713845</v>
      </c>
    </row>
    <row r="914" customFormat="false" ht="12.8" hidden="false" customHeight="false" outlineLevel="0" collapsed="false">
      <c r="A914" s="1" t="n">
        <f aca="true">RAND()*20+10</f>
        <v>14.2982679077407</v>
      </c>
      <c r="B914" s="1" t="n">
        <f aca="false">A914*2-30</f>
        <v>-1.40346418451865</v>
      </c>
      <c r="C914" s="1" t="n">
        <f aca="false">IF(AND(B914&gt;H914,B914&gt;0),1,0)</f>
        <v>0</v>
      </c>
      <c r="D914" s="1" t="n">
        <f aca="false">MAX(15,(30+H914)/2)</f>
        <v>22.0027866233171</v>
      </c>
      <c r="E914" s="1" t="n">
        <f aca="false">IF(AND(A914&gt;G914,A914&gt;$O$1),1,0)</f>
        <v>0</v>
      </c>
      <c r="F914" s="1" t="n">
        <f aca="false">MAX(G914,$O$1)</f>
        <v>27.0027866233171</v>
      </c>
      <c r="G914" s="7" t="n">
        <f aca="true">RAND()*20+20</f>
        <v>27.0027866233171</v>
      </c>
      <c r="H914" s="1" t="n">
        <f aca="false">G914*2-40</f>
        <v>14.0055732466341</v>
      </c>
      <c r="I914" s="10" t="n">
        <f aca="false">IF(AND(H914&gt;B914,H914&gt;0),1,0)</f>
        <v>1</v>
      </c>
      <c r="J914" s="10" t="n">
        <f aca="false">MAX(20,(40+B914)/2)</f>
        <v>20</v>
      </c>
      <c r="K914" s="1" t="n">
        <f aca="false">IF(AND(G914&gt;A914,G914&gt;$O$1),1,0)</f>
        <v>1</v>
      </c>
      <c r="L914" s="1" t="n">
        <f aca="false">MAX(A914,$O$1)</f>
        <v>14.2982679077407</v>
      </c>
      <c r="M914" s="7" t="n">
        <f aca="false">C914*D914+I914*J914</f>
        <v>20</v>
      </c>
      <c r="N914" s="10" t="n">
        <f aca="false">E914*F914+K914*L914</f>
        <v>14.2982679077407</v>
      </c>
    </row>
    <row r="915" customFormat="false" ht="12.8" hidden="false" customHeight="false" outlineLevel="0" collapsed="false">
      <c r="A915" s="1" t="n">
        <f aca="true">RAND()*20+10</f>
        <v>16.2710997373728</v>
      </c>
      <c r="B915" s="1" t="n">
        <f aca="false">A915*2-30</f>
        <v>2.54219947474552</v>
      </c>
      <c r="C915" s="1" t="n">
        <f aca="false">IF(AND(B915&gt;H915,B915&gt;0),1,0)</f>
        <v>0</v>
      </c>
      <c r="D915" s="1" t="n">
        <f aca="false">MAX(15,(30+H915)/2)</f>
        <v>23.4383314333186</v>
      </c>
      <c r="E915" s="1" t="n">
        <f aca="false">IF(AND(A915&gt;G915,A915&gt;$O$1),1,0)</f>
        <v>0</v>
      </c>
      <c r="F915" s="1" t="n">
        <f aca="false">MAX(G915,$O$1)</f>
        <v>28.4383314333186</v>
      </c>
      <c r="G915" s="7" t="n">
        <f aca="true">RAND()*20+20</f>
        <v>28.4383314333186</v>
      </c>
      <c r="H915" s="1" t="n">
        <f aca="false">G915*2-40</f>
        <v>16.8766628666373</v>
      </c>
      <c r="I915" s="10" t="n">
        <f aca="false">IF(AND(H915&gt;B915,H915&gt;0),1,0)</f>
        <v>1</v>
      </c>
      <c r="J915" s="10" t="n">
        <f aca="false">MAX(20,(40+B915)/2)</f>
        <v>21.2710997373728</v>
      </c>
      <c r="K915" s="1" t="n">
        <f aca="false">IF(AND(G915&gt;A915,G915&gt;$O$1),1,0)</f>
        <v>1</v>
      </c>
      <c r="L915" s="1" t="n">
        <f aca="false">MAX(A915,$O$1)</f>
        <v>16.2710997373728</v>
      </c>
      <c r="M915" s="7" t="n">
        <f aca="false">C915*D915+I915*J915</f>
        <v>21.2710997373728</v>
      </c>
      <c r="N915" s="10" t="n">
        <f aca="false">E915*F915+K915*L915</f>
        <v>16.2710997373728</v>
      </c>
    </row>
    <row r="916" customFormat="false" ht="12.8" hidden="false" customHeight="false" outlineLevel="0" collapsed="false">
      <c r="A916" s="1" t="n">
        <f aca="true">RAND()*20+10</f>
        <v>12.5326951446079</v>
      </c>
      <c r="B916" s="1" t="n">
        <f aca="false">A916*2-30</f>
        <v>-4.93460971078423</v>
      </c>
      <c r="C916" s="1" t="n">
        <f aca="false">IF(AND(B916&gt;H916,B916&gt;0),1,0)</f>
        <v>0</v>
      </c>
      <c r="D916" s="1" t="n">
        <f aca="false">MAX(15,(30+H916)/2)</f>
        <v>22.7454885949925</v>
      </c>
      <c r="E916" s="1" t="n">
        <f aca="false">IF(AND(A916&gt;G916,A916&gt;$O$1),1,0)</f>
        <v>0</v>
      </c>
      <c r="F916" s="1" t="n">
        <f aca="false">MAX(G916,$O$1)</f>
        <v>27.7454885949925</v>
      </c>
      <c r="G916" s="7" t="n">
        <f aca="true">RAND()*20+20</f>
        <v>27.7454885949925</v>
      </c>
      <c r="H916" s="1" t="n">
        <f aca="false">G916*2-40</f>
        <v>15.4909771899849</v>
      </c>
      <c r="I916" s="10" t="n">
        <f aca="false">IF(AND(H916&gt;B916,H916&gt;0),1,0)</f>
        <v>1</v>
      </c>
      <c r="J916" s="10" t="n">
        <f aca="false">MAX(20,(40+B916)/2)</f>
        <v>20</v>
      </c>
      <c r="K916" s="1" t="n">
        <f aca="false">IF(AND(G916&gt;A916,G916&gt;$O$1),1,0)</f>
        <v>1</v>
      </c>
      <c r="L916" s="1" t="n">
        <f aca="false">MAX(A916,$O$1)</f>
        <v>12.5326951446079</v>
      </c>
      <c r="M916" s="7" t="n">
        <f aca="false">C916*D916+I916*J916</f>
        <v>20</v>
      </c>
      <c r="N916" s="10" t="n">
        <f aca="false">E916*F916+K916*L916</f>
        <v>12.5326951446079</v>
      </c>
    </row>
    <row r="917" customFormat="false" ht="12.8" hidden="false" customHeight="false" outlineLevel="0" collapsed="false">
      <c r="A917" s="1" t="n">
        <f aca="true">RAND()*20+10</f>
        <v>22.1803003786951</v>
      </c>
      <c r="B917" s="1" t="n">
        <f aca="false">A917*2-30</f>
        <v>14.3606007573902</v>
      </c>
      <c r="C917" s="1" t="n">
        <f aca="false">IF(AND(B917&gt;H917,B917&gt;0),1,0)</f>
        <v>0</v>
      </c>
      <c r="D917" s="1" t="n">
        <f aca="false">MAX(15,(30+H917)/2)</f>
        <v>25.925449074669</v>
      </c>
      <c r="E917" s="1" t="n">
        <f aca="false">IF(AND(A917&gt;G917,A917&gt;$O$1),1,0)</f>
        <v>0</v>
      </c>
      <c r="F917" s="1" t="n">
        <f aca="false">MAX(G917,$O$1)</f>
        <v>30.925449074669</v>
      </c>
      <c r="G917" s="7" t="n">
        <f aca="true">RAND()*20+20</f>
        <v>30.925449074669</v>
      </c>
      <c r="H917" s="1" t="n">
        <f aca="false">G917*2-40</f>
        <v>21.8508981493381</v>
      </c>
      <c r="I917" s="10" t="n">
        <f aca="false">IF(AND(H917&gt;B917,H917&gt;0),1,0)</f>
        <v>1</v>
      </c>
      <c r="J917" s="10" t="n">
        <f aca="false">MAX(20,(40+B917)/2)</f>
        <v>27.1803003786951</v>
      </c>
      <c r="K917" s="1" t="n">
        <f aca="false">IF(AND(G917&gt;A917,G917&gt;$O$1),1,0)</f>
        <v>1</v>
      </c>
      <c r="L917" s="1" t="n">
        <f aca="false">MAX(A917,$O$1)</f>
        <v>22.1803003786951</v>
      </c>
      <c r="M917" s="7" t="n">
        <f aca="false">C917*D917+I917*J917</f>
        <v>27.1803003786951</v>
      </c>
      <c r="N917" s="10" t="n">
        <f aca="false">E917*F917+K917*L917</f>
        <v>22.1803003786951</v>
      </c>
    </row>
    <row r="918" customFormat="false" ht="12.8" hidden="false" customHeight="false" outlineLevel="0" collapsed="false">
      <c r="A918" s="1" t="n">
        <f aca="true">RAND()*20+10</f>
        <v>14.6182546568082</v>
      </c>
      <c r="B918" s="1" t="n">
        <f aca="false">A918*2-30</f>
        <v>-0.763490686383591</v>
      </c>
      <c r="C918" s="1" t="n">
        <f aca="false">IF(AND(B918&gt;H918,B918&gt;0),1,0)</f>
        <v>0</v>
      </c>
      <c r="D918" s="1" t="n">
        <f aca="false">MAX(15,(30+H918)/2)</f>
        <v>27.4810800408359</v>
      </c>
      <c r="E918" s="1" t="n">
        <f aca="false">IF(AND(A918&gt;G918,A918&gt;$O$1),1,0)</f>
        <v>0</v>
      </c>
      <c r="F918" s="1" t="n">
        <f aca="false">MAX(G918,$O$1)</f>
        <v>32.4810800408359</v>
      </c>
      <c r="G918" s="7" t="n">
        <f aca="true">RAND()*20+20</f>
        <v>32.4810800408359</v>
      </c>
      <c r="H918" s="1" t="n">
        <f aca="false">G918*2-40</f>
        <v>24.9621600816718</v>
      </c>
      <c r="I918" s="10" t="n">
        <f aca="false">IF(AND(H918&gt;B918,H918&gt;0),1,0)</f>
        <v>1</v>
      </c>
      <c r="J918" s="10" t="n">
        <f aca="false">MAX(20,(40+B918)/2)</f>
        <v>20</v>
      </c>
      <c r="K918" s="1" t="n">
        <f aca="false">IF(AND(G918&gt;A918,G918&gt;$O$1),1,0)</f>
        <v>1</v>
      </c>
      <c r="L918" s="1" t="n">
        <f aca="false">MAX(A918,$O$1)</f>
        <v>14.6182546568082</v>
      </c>
      <c r="M918" s="7" t="n">
        <f aca="false">C918*D918+I918*J918</f>
        <v>20</v>
      </c>
      <c r="N918" s="10" t="n">
        <f aca="false">E918*F918+K918*L918</f>
        <v>14.6182546568082</v>
      </c>
    </row>
    <row r="919" customFormat="false" ht="12.8" hidden="false" customHeight="false" outlineLevel="0" collapsed="false">
      <c r="A919" s="1" t="n">
        <f aca="true">RAND()*20+10</f>
        <v>25.1983364942514</v>
      </c>
      <c r="B919" s="1" t="n">
        <f aca="false">A919*2-30</f>
        <v>20.3966729885028</v>
      </c>
      <c r="C919" s="1" t="n">
        <f aca="false">IF(AND(B919&gt;H919,B919&gt;0),1,0)</f>
        <v>0</v>
      </c>
      <c r="D919" s="1" t="n">
        <f aca="false">MAX(15,(30+H919)/2)</f>
        <v>27.4825166016546</v>
      </c>
      <c r="E919" s="1" t="n">
        <f aca="false">IF(AND(A919&gt;G919,A919&gt;$O$1),1,0)</f>
        <v>0</v>
      </c>
      <c r="F919" s="1" t="n">
        <f aca="false">MAX(G919,$O$1)</f>
        <v>32.4825166016546</v>
      </c>
      <c r="G919" s="7" t="n">
        <f aca="true">RAND()*20+20</f>
        <v>32.4825166016546</v>
      </c>
      <c r="H919" s="1" t="n">
        <f aca="false">G919*2-40</f>
        <v>24.9650332033092</v>
      </c>
      <c r="I919" s="10" t="n">
        <f aca="false">IF(AND(H919&gt;B919,H919&gt;0),1,0)</f>
        <v>1</v>
      </c>
      <c r="J919" s="10" t="n">
        <f aca="false">MAX(20,(40+B919)/2)</f>
        <v>30.1983364942514</v>
      </c>
      <c r="K919" s="1" t="n">
        <f aca="false">IF(AND(G919&gt;A919,G919&gt;$O$1),1,0)</f>
        <v>1</v>
      </c>
      <c r="L919" s="1" t="n">
        <f aca="false">MAX(A919,$O$1)</f>
        <v>25.1983364942514</v>
      </c>
      <c r="M919" s="7" t="n">
        <f aca="false">C919*D919+I919*J919</f>
        <v>30.1983364942514</v>
      </c>
      <c r="N919" s="10" t="n">
        <f aca="false">E919*F919+K919*L919</f>
        <v>25.1983364942514</v>
      </c>
    </row>
    <row r="920" customFormat="false" ht="12.8" hidden="false" customHeight="false" outlineLevel="0" collapsed="false">
      <c r="A920" s="1" t="n">
        <f aca="true">RAND()*20+10</f>
        <v>21.3254746813347</v>
      </c>
      <c r="B920" s="1" t="n">
        <f aca="false">A920*2-30</f>
        <v>12.6509493626695</v>
      </c>
      <c r="C920" s="1" t="n">
        <f aca="false">IF(AND(B920&gt;H920,B920&gt;0),1,0)</f>
        <v>0</v>
      </c>
      <c r="D920" s="1" t="n">
        <f aca="false">MAX(15,(30+H920)/2)</f>
        <v>25.7518586949246</v>
      </c>
      <c r="E920" s="1" t="n">
        <f aca="false">IF(AND(A920&gt;G920,A920&gt;$O$1),1,0)</f>
        <v>0</v>
      </c>
      <c r="F920" s="1" t="n">
        <f aca="false">MAX(G920,$O$1)</f>
        <v>30.7518586949246</v>
      </c>
      <c r="G920" s="7" t="n">
        <f aca="true">RAND()*20+20</f>
        <v>30.7518586949246</v>
      </c>
      <c r="H920" s="1" t="n">
        <f aca="false">G920*2-40</f>
        <v>21.5037173898493</v>
      </c>
      <c r="I920" s="10" t="n">
        <f aca="false">IF(AND(H920&gt;B920,H920&gt;0),1,0)</f>
        <v>1</v>
      </c>
      <c r="J920" s="10" t="n">
        <f aca="false">MAX(20,(40+B920)/2)</f>
        <v>26.3254746813347</v>
      </c>
      <c r="K920" s="1" t="n">
        <f aca="false">IF(AND(G920&gt;A920,G920&gt;$O$1),1,0)</f>
        <v>1</v>
      </c>
      <c r="L920" s="1" t="n">
        <f aca="false">MAX(A920,$O$1)</f>
        <v>21.3254746813347</v>
      </c>
      <c r="M920" s="7" t="n">
        <f aca="false">C920*D920+I920*J920</f>
        <v>26.3254746813347</v>
      </c>
      <c r="N920" s="10" t="n">
        <f aca="false">E920*F920+K920*L920</f>
        <v>21.3254746813347</v>
      </c>
    </row>
    <row r="921" customFormat="false" ht="12.8" hidden="false" customHeight="false" outlineLevel="0" collapsed="false">
      <c r="A921" s="1" t="n">
        <f aca="true">RAND()*20+10</f>
        <v>11.2242468473375</v>
      </c>
      <c r="B921" s="1" t="n">
        <f aca="false">A921*2-30</f>
        <v>-7.55150630532498</v>
      </c>
      <c r="C921" s="1" t="n">
        <f aca="false">IF(AND(B921&gt;H921,B921&gt;0),1,0)</f>
        <v>0</v>
      </c>
      <c r="D921" s="1" t="n">
        <f aca="false">MAX(15,(30+H921)/2)</f>
        <v>30.7147295627699</v>
      </c>
      <c r="E921" s="1" t="n">
        <f aca="false">IF(AND(A921&gt;G921,A921&gt;$O$1),1,0)</f>
        <v>0</v>
      </c>
      <c r="F921" s="1" t="n">
        <f aca="false">MAX(G921,$O$1)</f>
        <v>35.7147295627699</v>
      </c>
      <c r="G921" s="7" t="n">
        <f aca="true">RAND()*20+20</f>
        <v>35.7147295627699</v>
      </c>
      <c r="H921" s="1" t="n">
        <f aca="false">G921*2-40</f>
        <v>31.4294591255398</v>
      </c>
      <c r="I921" s="10" t="n">
        <f aca="false">IF(AND(H921&gt;B921,H921&gt;0),1,0)</f>
        <v>1</v>
      </c>
      <c r="J921" s="10" t="n">
        <f aca="false">MAX(20,(40+B921)/2)</f>
        <v>20</v>
      </c>
      <c r="K921" s="1" t="n">
        <f aca="false">IF(AND(G921&gt;A921,G921&gt;$O$1),1,0)</f>
        <v>1</v>
      </c>
      <c r="L921" s="1" t="n">
        <f aca="false">MAX(A921,$O$1)</f>
        <v>11.2242468473375</v>
      </c>
      <c r="M921" s="7" t="n">
        <f aca="false">C921*D921+I921*J921</f>
        <v>20</v>
      </c>
      <c r="N921" s="10" t="n">
        <f aca="false">E921*F921+K921*L921</f>
        <v>11.2242468473375</v>
      </c>
    </row>
    <row r="922" customFormat="false" ht="12.8" hidden="false" customHeight="false" outlineLevel="0" collapsed="false">
      <c r="A922" s="1" t="n">
        <f aca="true">RAND()*20+10</f>
        <v>20.845792005958</v>
      </c>
      <c r="B922" s="1" t="n">
        <f aca="false">A922*2-30</f>
        <v>11.691584011916</v>
      </c>
      <c r="C922" s="1" t="n">
        <f aca="false">IF(AND(B922&gt;H922,B922&gt;0),1,0)</f>
        <v>0</v>
      </c>
      <c r="D922" s="1" t="n">
        <f aca="false">MAX(15,(30+H922)/2)</f>
        <v>24.9332259047364</v>
      </c>
      <c r="E922" s="1" t="n">
        <f aca="false">IF(AND(A922&gt;G922,A922&gt;$O$1),1,0)</f>
        <v>0</v>
      </c>
      <c r="F922" s="1" t="n">
        <f aca="false">MAX(G922,$O$1)</f>
        <v>29.9332259047364</v>
      </c>
      <c r="G922" s="7" t="n">
        <f aca="true">RAND()*20+20</f>
        <v>29.9332259047364</v>
      </c>
      <c r="H922" s="1" t="n">
        <f aca="false">G922*2-40</f>
        <v>19.8664518094728</v>
      </c>
      <c r="I922" s="10" t="n">
        <f aca="false">IF(AND(H922&gt;B922,H922&gt;0),1,0)</f>
        <v>1</v>
      </c>
      <c r="J922" s="10" t="n">
        <f aca="false">MAX(20,(40+B922)/2)</f>
        <v>25.845792005958</v>
      </c>
      <c r="K922" s="1" t="n">
        <f aca="false">IF(AND(G922&gt;A922,G922&gt;$O$1),1,0)</f>
        <v>1</v>
      </c>
      <c r="L922" s="1" t="n">
        <f aca="false">MAX(A922,$O$1)</f>
        <v>20.845792005958</v>
      </c>
      <c r="M922" s="7" t="n">
        <f aca="false">C922*D922+I922*J922</f>
        <v>25.845792005958</v>
      </c>
      <c r="N922" s="10" t="n">
        <f aca="false">E922*F922+K922*L922</f>
        <v>20.845792005958</v>
      </c>
    </row>
    <row r="923" customFormat="false" ht="12.8" hidden="false" customHeight="false" outlineLevel="0" collapsed="false">
      <c r="A923" s="1" t="n">
        <f aca="true">RAND()*20+10</f>
        <v>24.4581448669355</v>
      </c>
      <c r="B923" s="1" t="n">
        <f aca="false">A923*2-30</f>
        <v>18.9162897338711</v>
      </c>
      <c r="C923" s="1" t="n">
        <f aca="false">IF(AND(B923&gt;H923,B923&gt;0),1,0)</f>
        <v>1</v>
      </c>
      <c r="D923" s="1" t="n">
        <f aca="false">MAX(15,(30+H923)/2)</f>
        <v>16.2631128643507</v>
      </c>
      <c r="E923" s="1" t="n">
        <f aca="false">IF(AND(A923&gt;G923,A923&gt;$O$1),1,0)</f>
        <v>1</v>
      </c>
      <c r="F923" s="1" t="n">
        <f aca="false">MAX(G923,$O$1)</f>
        <v>21.2631128643507</v>
      </c>
      <c r="G923" s="7" t="n">
        <f aca="true">RAND()*20+20</f>
        <v>21.2631128643507</v>
      </c>
      <c r="H923" s="1" t="n">
        <f aca="false">G923*2-40</f>
        <v>2.52622572870145</v>
      </c>
      <c r="I923" s="10" t="n">
        <f aca="false">IF(AND(H923&gt;B923,H923&gt;0),1,0)</f>
        <v>0</v>
      </c>
      <c r="J923" s="10" t="n">
        <f aca="false">MAX(20,(40+B923)/2)</f>
        <v>29.4581448669355</v>
      </c>
      <c r="K923" s="1" t="n">
        <f aca="false">IF(AND(G923&gt;A923,G923&gt;$O$1),1,0)</f>
        <v>0</v>
      </c>
      <c r="L923" s="1" t="n">
        <f aca="false">MAX(A923,$O$1)</f>
        <v>24.4581448669355</v>
      </c>
      <c r="M923" s="7" t="n">
        <f aca="false">C923*D923+I923*J923</f>
        <v>16.2631128643507</v>
      </c>
      <c r="N923" s="10" t="n">
        <f aca="false">E923*F923+K923*L923</f>
        <v>21.2631128643507</v>
      </c>
    </row>
    <row r="924" customFormat="false" ht="12.8" hidden="false" customHeight="false" outlineLevel="0" collapsed="false">
      <c r="A924" s="1" t="n">
        <f aca="true">RAND()*20+10</f>
        <v>10.9652582671945</v>
      </c>
      <c r="B924" s="1" t="n">
        <f aca="false">A924*2-30</f>
        <v>-8.06948346561096</v>
      </c>
      <c r="C924" s="1" t="n">
        <f aca="false">IF(AND(B924&gt;H924,B924&gt;0),1,0)</f>
        <v>0</v>
      </c>
      <c r="D924" s="1" t="n">
        <f aca="false">MAX(15,(30+H924)/2)</f>
        <v>24.2827126929229</v>
      </c>
      <c r="E924" s="1" t="n">
        <f aca="false">IF(AND(A924&gt;G924,A924&gt;$O$1),1,0)</f>
        <v>0</v>
      </c>
      <c r="F924" s="1" t="n">
        <f aca="false">MAX(G924,$O$1)</f>
        <v>29.2827126929229</v>
      </c>
      <c r="G924" s="7" t="n">
        <f aca="true">RAND()*20+20</f>
        <v>29.2827126929229</v>
      </c>
      <c r="H924" s="1" t="n">
        <f aca="false">G924*2-40</f>
        <v>18.5654253858458</v>
      </c>
      <c r="I924" s="10" t="n">
        <f aca="false">IF(AND(H924&gt;B924,H924&gt;0),1,0)</f>
        <v>1</v>
      </c>
      <c r="J924" s="10" t="n">
        <f aca="false">MAX(20,(40+B924)/2)</f>
        <v>20</v>
      </c>
      <c r="K924" s="1" t="n">
        <f aca="false">IF(AND(G924&gt;A924,G924&gt;$O$1),1,0)</f>
        <v>1</v>
      </c>
      <c r="L924" s="1" t="n">
        <f aca="false">MAX(A924,$O$1)</f>
        <v>10.9652582671945</v>
      </c>
      <c r="M924" s="7" t="n">
        <f aca="false">C924*D924+I924*J924</f>
        <v>20</v>
      </c>
      <c r="N924" s="10" t="n">
        <f aca="false">E924*F924+K924*L924</f>
        <v>10.9652582671945</v>
      </c>
    </row>
    <row r="925" customFormat="false" ht="12.8" hidden="false" customHeight="false" outlineLevel="0" collapsed="false">
      <c r="A925" s="1" t="n">
        <f aca="true">RAND()*20+10</f>
        <v>24.7575017315461</v>
      </c>
      <c r="B925" s="1" t="n">
        <f aca="false">A925*2-30</f>
        <v>19.5150034630921</v>
      </c>
      <c r="C925" s="1" t="n">
        <f aca="false">IF(AND(B925&gt;H925,B925&gt;0),1,0)</f>
        <v>0</v>
      </c>
      <c r="D925" s="1" t="n">
        <f aca="false">MAX(15,(30+H925)/2)</f>
        <v>32.8058888302537</v>
      </c>
      <c r="E925" s="1" t="n">
        <f aca="false">IF(AND(A925&gt;G925,A925&gt;$O$1),1,0)</f>
        <v>0</v>
      </c>
      <c r="F925" s="1" t="n">
        <f aca="false">MAX(G925,$O$1)</f>
        <v>37.8058888302537</v>
      </c>
      <c r="G925" s="7" t="n">
        <f aca="true">RAND()*20+20</f>
        <v>37.8058888302537</v>
      </c>
      <c r="H925" s="1" t="n">
        <f aca="false">G925*2-40</f>
        <v>35.6117776605075</v>
      </c>
      <c r="I925" s="10" t="n">
        <f aca="false">IF(AND(H925&gt;B925,H925&gt;0),1,0)</f>
        <v>1</v>
      </c>
      <c r="J925" s="10" t="n">
        <f aca="false">MAX(20,(40+B925)/2)</f>
        <v>29.7575017315461</v>
      </c>
      <c r="K925" s="1" t="n">
        <f aca="false">IF(AND(G925&gt;A925,G925&gt;$O$1),1,0)</f>
        <v>1</v>
      </c>
      <c r="L925" s="1" t="n">
        <f aca="false">MAX(A925,$O$1)</f>
        <v>24.7575017315461</v>
      </c>
      <c r="M925" s="7" t="n">
        <f aca="false">C925*D925+I925*J925</f>
        <v>29.7575017315461</v>
      </c>
      <c r="N925" s="10" t="n">
        <f aca="false">E925*F925+K925*L925</f>
        <v>24.7575017315461</v>
      </c>
    </row>
    <row r="926" customFormat="false" ht="12.8" hidden="false" customHeight="false" outlineLevel="0" collapsed="false">
      <c r="A926" s="1" t="n">
        <f aca="true">RAND()*20+10</f>
        <v>22.3372984999473</v>
      </c>
      <c r="B926" s="1" t="n">
        <f aca="false">A926*2-30</f>
        <v>14.6745969998946</v>
      </c>
      <c r="C926" s="1" t="n">
        <f aca="false">IF(AND(B926&gt;H926,B926&gt;0),1,0)</f>
        <v>1</v>
      </c>
      <c r="D926" s="1" t="n">
        <f aca="false">MAX(15,(30+H926)/2)</f>
        <v>18.243408496548</v>
      </c>
      <c r="E926" s="1" t="n">
        <f aca="false">IF(AND(A926&gt;G926,A926&gt;$O$1),1,0)</f>
        <v>0</v>
      </c>
      <c r="F926" s="1" t="n">
        <f aca="false">MAX(G926,$O$1)</f>
        <v>23.243408496548</v>
      </c>
      <c r="G926" s="7" t="n">
        <f aca="true">RAND()*20+20</f>
        <v>23.243408496548</v>
      </c>
      <c r="H926" s="1" t="n">
        <f aca="false">G926*2-40</f>
        <v>6.48681699309603</v>
      </c>
      <c r="I926" s="10" t="n">
        <f aca="false">IF(AND(H926&gt;B926,H926&gt;0),1,0)</f>
        <v>0</v>
      </c>
      <c r="J926" s="10" t="n">
        <f aca="false">MAX(20,(40+B926)/2)</f>
        <v>27.3372984999473</v>
      </c>
      <c r="K926" s="1" t="n">
        <f aca="false">IF(AND(G926&gt;A926,G926&gt;$O$1),1,0)</f>
        <v>1</v>
      </c>
      <c r="L926" s="1" t="n">
        <f aca="false">MAX(A926,$O$1)</f>
        <v>22.3372984999473</v>
      </c>
      <c r="M926" s="7" t="n">
        <f aca="false">C926*D926+I926*J926</f>
        <v>18.243408496548</v>
      </c>
      <c r="N926" s="10" t="n">
        <f aca="false">E926*F926+K926*L926</f>
        <v>22.3372984999473</v>
      </c>
    </row>
    <row r="927" customFormat="false" ht="12.8" hidden="false" customHeight="false" outlineLevel="0" collapsed="false">
      <c r="A927" s="1" t="n">
        <f aca="true">RAND()*20+10</f>
        <v>14.6746091521186</v>
      </c>
      <c r="B927" s="1" t="n">
        <f aca="false">A927*2-30</f>
        <v>-0.650781695762902</v>
      </c>
      <c r="C927" s="1" t="n">
        <f aca="false">IF(AND(B927&gt;H927,B927&gt;0),1,0)</f>
        <v>0</v>
      </c>
      <c r="D927" s="1" t="n">
        <f aca="false">MAX(15,(30+H927)/2)</f>
        <v>25.917994133262</v>
      </c>
      <c r="E927" s="1" t="n">
        <f aca="false">IF(AND(A927&gt;G927,A927&gt;$O$1),1,0)</f>
        <v>0</v>
      </c>
      <c r="F927" s="1" t="n">
        <f aca="false">MAX(G927,$O$1)</f>
        <v>30.917994133262</v>
      </c>
      <c r="G927" s="7" t="n">
        <f aca="true">RAND()*20+20</f>
        <v>30.917994133262</v>
      </c>
      <c r="H927" s="1" t="n">
        <f aca="false">G927*2-40</f>
        <v>21.8359882665241</v>
      </c>
      <c r="I927" s="10" t="n">
        <f aca="false">IF(AND(H927&gt;B927,H927&gt;0),1,0)</f>
        <v>1</v>
      </c>
      <c r="J927" s="10" t="n">
        <f aca="false">MAX(20,(40+B927)/2)</f>
        <v>20</v>
      </c>
      <c r="K927" s="1" t="n">
        <f aca="false">IF(AND(G927&gt;A927,G927&gt;$O$1),1,0)</f>
        <v>1</v>
      </c>
      <c r="L927" s="1" t="n">
        <f aca="false">MAX(A927,$O$1)</f>
        <v>14.6746091521186</v>
      </c>
      <c r="M927" s="7" t="n">
        <f aca="false">C927*D927+I927*J927</f>
        <v>20</v>
      </c>
      <c r="N927" s="10" t="n">
        <f aca="false">E927*F927+K927*L927</f>
        <v>14.6746091521186</v>
      </c>
    </row>
    <row r="928" customFormat="false" ht="12.8" hidden="false" customHeight="false" outlineLevel="0" collapsed="false">
      <c r="A928" s="1" t="n">
        <f aca="true">RAND()*20+10</f>
        <v>11.4792147955778</v>
      </c>
      <c r="B928" s="1" t="n">
        <f aca="false">A928*2-30</f>
        <v>-7.04157040884448</v>
      </c>
      <c r="C928" s="1" t="n">
        <f aca="false">IF(AND(B928&gt;H928,B928&gt;0),1,0)</f>
        <v>0</v>
      </c>
      <c r="D928" s="1" t="n">
        <f aca="false">MAX(15,(30+H928)/2)</f>
        <v>28.5129792000818</v>
      </c>
      <c r="E928" s="1" t="n">
        <f aca="false">IF(AND(A928&gt;G928,A928&gt;$O$1),1,0)</f>
        <v>0</v>
      </c>
      <c r="F928" s="1" t="n">
        <f aca="false">MAX(G928,$O$1)</f>
        <v>33.5129792000818</v>
      </c>
      <c r="G928" s="7" t="n">
        <f aca="true">RAND()*20+20</f>
        <v>33.5129792000818</v>
      </c>
      <c r="H928" s="1" t="n">
        <f aca="false">G928*2-40</f>
        <v>27.0259584001636</v>
      </c>
      <c r="I928" s="10" t="n">
        <f aca="false">IF(AND(H928&gt;B928,H928&gt;0),1,0)</f>
        <v>1</v>
      </c>
      <c r="J928" s="10" t="n">
        <f aca="false">MAX(20,(40+B928)/2)</f>
        <v>20</v>
      </c>
      <c r="K928" s="1" t="n">
        <f aca="false">IF(AND(G928&gt;A928,G928&gt;$O$1),1,0)</f>
        <v>1</v>
      </c>
      <c r="L928" s="1" t="n">
        <f aca="false">MAX(A928,$O$1)</f>
        <v>11.4792147955778</v>
      </c>
      <c r="M928" s="7" t="n">
        <f aca="false">C928*D928+I928*J928</f>
        <v>20</v>
      </c>
      <c r="N928" s="10" t="n">
        <f aca="false">E928*F928+K928*L928</f>
        <v>11.4792147955778</v>
      </c>
    </row>
    <row r="929" customFormat="false" ht="12.8" hidden="false" customHeight="false" outlineLevel="0" collapsed="false">
      <c r="A929" s="1" t="n">
        <f aca="true">RAND()*20+10</f>
        <v>12.2188411270044</v>
      </c>
      <c r="B929" s="1" t="n">
        <f aca="false">A929*2-30</f>
        <v>-5.56231774599124</v>
      </c>
      <c r="C929" s="1" t="n">
        <f aca="false">IF(AND(B929&gt;H929,B929&gt;0),1,0)</f>
        <v>0</v>
      </c>
      <c r="D929" s="1" t="n">
        <f aca="false">MAX(15,(30+H929)/2)</f>
        <v>31.4408785062771</v>
      </c>
      <c r="E929" s="1" t="n">
        <f aca="false">IF(AND(A929&gt;G929,A929&gt;$O$1),1,0)</f>
        <v>0</v>
      </c>
      <c r="F929" s="1" t="n">
        <f aca="false">MAX(G929,$O$1)</f>
        <v>36.4408785062771</v>
      </c>
      <c r="G929" s="7" t="n">
        <f aca="true">RAND()*20+20</f>
        <v>36.4408785062771</v>
      </c>
      <c r="H929" s="1" t="n">
        <f aca="false">G929*2-40</f>
        <v>32.8817570125543</v>
      </c>
      <c r="I929" s="10" t="n">
        <f aca="false">IF(AND(H929&gt;B929,H929&gt;0),1,0)</f>
        <v>1</v>
      </c>
      <c r="J929" s="10" t="n">
        <f aca="false">MAX(20,(40+B929)/2)</f>
        <v>20</v>
      </c>
      <c r="K929" s="1" t="n">
        <f aca="false">IF(AND(G929&gt;A929,G929&gt;$O$1),1,0)</f>
        <v>1</v>
      </c>
      <c r="L929" s="1" t="n">
        <f aca="false">MAX(A929,$O$1)</f>
        <v>12.2188411270044</v>
      </c>
      <c r="M929" s="7" t="n">
        <f aca="false">C929*D929+I929*J929</f>
        <v>20</v>
      </c>
      <c r="N929" s="10" t="n">
        <f aca="false">E929*F929+K929*L929</f>
        <v>12.2188411270044</v>
      </c>
    </row>
    <row r="930" customFormat="false" ht="12.8" hidden="false" customHeight="false" outlineLevel="0" collapsed="false">
      <c r="A930" s="1" t="n">
        <f aca="true">RAND()*20+10</f>
        <v>18.7274682142143</v>
      </c>
      <c r="B930" s="1" t="n">
        <f aca="false">A930*2-30</f>
        <v>7.45493642842861</v>
      </c>
      <c r="C930" s="1" t="n">
        <f aca="false">IF(AND(B930&gt;H930,B930&gt;0),1,0)</f>
        <v>0</v>
      </c>
      <c r="D930" s="1" t="n">
        <f aca="false">MAX(15,(30+H930)/2)</f>
        <v>32.6159335904971</v>
      </c>
      <c r="E930" s="1" t="n">
        <f aca="false">IF(AND(A930&gt;G930,A930&gt;$O$1),1,0)</f>
        <v>0</v>
      </c>
      <c r="F930" s="1" t="n">
        <f aca="false">MAX(G930,$O$1)</f>
        <v>37.6159335904971</v>
      </c>
      <c r="G930" s="7" t="n">
        <f aca="true">RAND()*20+20</f>
        <v>37.6159335904971</v>
      </c>
      <c r="H930" s="1" t="n">
        <f aca="false">G930*2-40</f>
        <v>35.2318671809943</v>
      </c>
      <c r="I930" s="10" t="n">
        <f aca="false">IF(AND(H930&gt;B930,H930&gt;0),1,0)</f>
        <v>1</v>
      </c>
      <c r="J930" s="10" t="n">
        <f aca="false">MAX(20,(40+B930)/2)</f>
        <v>23.7274682142143</v>
      </c>
      <c r="K930" s="1" t="n">
        <f aca="false">IF(AND(G930&gt;A930,G930&gt;$O$1),1,0)</f>
        <v>1</v>
      </c>
      <c r="L930" s="1" t="n">
        <f aca="false">MAX(A930,$O$1)</f>
        <v>18.7274682142143</v>
      </c>
      <c r="M930" s="7" t="n">
        <f aca="false">C930*D930+I930*J930</f>
        <v>23.7274682142143</v>
      </c>
      <c r="N930" s="10" t="n">
        <f aca="false">E930*F930+K930*L930</f>
        <v>18.7274682142143</v>
      </c>
    </row>
    <row r="931" customFormat="false" ht="12.8" hidden="false" customHeight="false" outlineLevel="0" collapsed="false">
      <c r="A931" s="1" t="n">
        <f aca="true">RAND()*20+10</f>
        <v>17.8280085343252</v>
      </c>
      <c r="B931" s="1" t="n">
        <f aca="false">A931*2-30</f>
        <v>5.65601706865036</v>
      </c>
      <c r="C931" s="1" t="n">
        <f aca="false">IF(AND(B931&gt;H931,B931&gt;0),1,0)</f>
        <v>0</v>
      </c>
      <c r="D931" s="1" t="n">
        <f aca="false">MAX(15,(30+H931)/2)</f>
        <v>30.8165129790656</v>
      </c>
      <c r="E931" s="1" t="n">
        <f aca="false">IF(AND(A931&gt;G931,A931&gt;$O$1),1,0)</f>
        <v>0</v>
      </c>
      <c r="F931" s="1" t="n">
        <f aca="false">MAX(G931,$O$1)</f>
        <v>35.8165129790656</v>
      </c>
      <c r="G931" s="7" t="n">
        <f aca="true">RAND()*20+20</f>
        <v>35.8165129790656</v>
      </c>
      <c r="H931" s="1" t="n">
        <f aca="false">G931*2-40</f>
        <v>31.6330259581311</v>
      </c>
      <c r="I931" s="10" t="n">
        <f aca="false">IF(AND(H931&gt;B931,H931&gt;0),1,0)</f>
        <v>1</v>
      </c>
      <c r="J931" s="10" t="n">
        <f aca="false">MAX(20,(40+B931)/2)</f>
        <v>22.8280085343252</v>
      </c>
      <c r="K931" s="1" t="n">
        <f aca="false">IF(AND(G931&gt;A931,G931&gt;$O$1),1,0)</f>
        <v>1</v>
      </c>
      <c r="L931" s="1" t="n">
        <f aca="false">MAX(A931,$O$1)</f>
        <v>17.8280085343252</v>
      </c>
      <c r="M931" s="7" t="n">
        <f aca="false">C931*D931+I931*J931</f>
        <v>22.8280085343252</v>
      </c>
      <c r="N931" s="10" t="n">
        <f aca="false">E931*F931+K931*L931</f>
        <v>17.8280085343252</v>
      </c>
    </row>
    <row r="932" customFormat="false" ht="12.8" hidden="false" customHeight="false" outlineLevel="0" collapsed="false">
      <c r="A932" s="1" t="n">
        <f aca="true">RAND()*20+10</f>
        <v>26.7467740857527</v>
      </c>
      <c r="B932" s="1" t="n">
        <f aca="false">A932*2-30</f>
        <v>23.4935481715054</v>
      </c>
      <c r="C932" s="1" t="n">
        <f aca="false">IF(AND(B932&gt;H932,B932&gt;0),1,0)</f>
        <v>1</v>
      </c>
      <c r="D932" s="1" t="n">
        <f aca="false">MAX(15,(30+H932)/2)</f>
        <v>22.1933803018296</v>
      </c>
      <c r="E932" s="1" t="n">
        <f aca="false">IF(AND(A932&gt;G932,A932&gt;$O$1),1,0)</f>
        <v>0</v>
      </c>
      <c r="F932" s="1" t="n">
        <f aca="false">MAX(G932,$O$1)</f>
        <v>27.1933803018296</v>
      </c>
      <c r="G932" s="7" t="n">
        <f aca="true">RAND()*20+20</f>
        <v>27.1933803018296</v>
      </c>
      <c r="H932" s="1" t="n">
        <f aca="false">G932*2-40</f>
        <v>14.3867606036591</v>
      </c>
      <c r="I932" s="10" t="n">
        <f aca="false">IF(AND(H932&gt;B932,H932&gt;0),1,0)</f>
        <v>0</v>
      </c>
      <c r="J932" s="10" t="n">
        <f aca="false">MAX(20,(40+B932)/2)</f>
        <v>31.7467740857527</v>
      </c>
      <c r="K932" s="1" t="n">
        <f aca="false">IF(AND(G932&gt;A932,G932&gt;$O$1),1,0)</f>
        <v>1</v>
      </c>
      <c r="L932" s="1" t="n">
        <f aca="false">MAX(A932,$O$1)</f>
        <v>26.7467740857527</v>
      </c>
      <c r="M932" s="7" t="n">
        <f aca="false">C932*D932+I932*J932</f>
        <v>22.1933803018296</v>
      </c>
      <c r="N932" s="10" t="n">
        <f aca="false">E932*F932+K932*L932</f>
        <v>26.7467740857527</v>
      </c>
    </row>
    <row r="933" customFormat="false" ht="12.8" hidden="false" customHeight="false" outlineLevel="0" collapsed="false">
      <c r="A933" s="1" t="n">
        <f aca="true">RAND()*20+10</f>
        <v>17.9071658974015</v>
      </c>
      <c r="B933" s="1" t="n">
        <f aca="false">A933*2-30</f>
        <v>5.81433179480293</v>
      </c>
      <c r="C933" s="1" t="n">
        <f aca="false">IF(AND(B933&gt;H933,B933&gt;0),1,0)</f>
        <v>0</v>
      </c>
      <c r="D933" s="1" t="n">
        <f aca="false">MAX(15,(30+H933)/2)</f>
        <v>32.7529164246955</v>
      </c>
      <c r="E933" s="1" t="n">
        <f aca="false">IF(AND(A933&gt;G933,A933&gt;$O$1),1,0)</f>
        <v>0</v>
      </c>
      <c r="F933" s="1" t="n">
        <f aca="false">MAX(G933,$O$1)</f>
        <v>37.7529164246955</v>
      </c>
      <c r="G933" s="7" t="n">
        <f aca="true">RAND()*20+20</f>
        <v>37.7529164246955</v>
      </c>
      <c r="H933" s="1" t="n">
        <f aca="false">G933*2-40</f>
        <v>35.5058328493909</v>
      </c>
      <c r="I933" s="10" t="n">
        <f aca="false">IF(AND(H933&gt;B933,H933&gt;0),1,0)</f>
        <v>1</v>
      </c>
      <c r="J933" s="10" t="n">
        <f aca="false">MAX(20,(40+B933)/2)</f>
        <v>22.9071658974015</v>
      </c>
      <c r="K933" s="1" t="n">
        <f aca="false">IF(AND(G933&gt;A933,G933&gt;$O$1),1,0)</f>
        <v>1</v>
      </c>
      <c r="L933" s="1" t="n">
        <f aca="false">MAX(A933,$O$1)</f>
        <v>17.9071658974015</v>
      </c>
      <c r="M933" s="7" t="n">
        <f aca="false">C933*D933+I933*J933</f>
        <v>22.9071658974015</v>
      </c>
      <c r="N933" s="10" t="n">
        <f aca="false">E933*F933+K933*L933</f>
        <v>17.9071658974015</v>
      </c>
    </row>
    <row r="934" customFormat="false" ht="12.8" hidden="false" customHeight="false" outlineLevel="0" collapsed="false">
      <c r="A934" s="1" t="n">
        <f aca="true">RAND()*20+10</f>
        <v>20.7786579074559</v>
      </c>
      <c r="B934" s="1" t="n">
        <f aca="false">A934*2-30</f>
        <v>11.5573158149118</v>
      </c>
      <c r="C934" s="1" t="n">
        <f aca="false">IF(AND(B934&gt;H934,B934&gt;0),1,0)</f>
        <v>0</v>
      </c>
      <c r="D934" s="1" t="n">
        <f aca="false">MAX(15,(30+H934)/2)</f>
        <v>32.8151336041086</v>
      </c>
      <c r="E934" s="1" t="n">
        <f aca="false">IF(AND(A934&gt;G934,A934&gt;$O$1),1,0)</f>
        <v>0</v>
      </c>
      <c r="F934" s="1" t="n">
        <f aca="false">MAX(G934,$O$1)</f>
        <v>37.8151336041086</v>
      </c>
      <c r="G934" s="7" t="n">
        <f aca="true">RAND()*20+20</f>
        <v>37.8151336041086</v>
      </c>
      <c r="H934" s="1" t="n">
        <f aca="false">G934*2-40</f>
        <v>35.6302672082172</v>
      </c>
      <c r="I934" s="10" t="n">
        <f aca="false">IF(AND(H934&gt;B934,H934&gt;0),1,0)</f>
        <v>1</v>
      </c>
      <c r="J934" s="10" t="n">
        <f aca="false">MAX(20,(40+B934)/2)</f>
        <v>25.7786579074559</v>
      </c>
      <c r="K934" s="1" t="n">
        <f aca="false">IF(AND(G934&gt;A934,G934&gt;$O$1),1,0)</f>
        <v>1</v>
      </c>
      <c r="L934" s="1" t="n">
        <f aca="false">MAX(A934,$O$1)</f>
        <v>20.7786579074559</v>
      </c>
      <c r="M934" s="7" t="n">
        <f aca="false">C934*D934+I934*J934</f>
        <v>25.7786579074559</v>
      </c>
      <c r="N934" s="10" t="n">
        <f aca="false">E934*F934+K934*L934</f>
        <v>20.7786579074559</v>
      </c>
    </row>
    <row r="935" customFormat="false" ht="12.8" hidden="false" customHeight="false" outlineLevel="0" collapsed="false">
      <c r="A935" s="1" t="n">
        <f aca="true">RAND()*20+10</f>
        <v>29.385026905877</v>
      </c>
      <c r="B935" s="1" t="n">
        <f aca="false">A935*2-30</f>
        <v>28.770053811754</v>
      </c>
      <c r="C935" s="1" t="n">
        <f aca="false">IF(AND(B935&gt;H935,B935&gt;0),1,0)</f>
        <v>0</v>
      </c>
      <c r="D935" s="1" t="n">
        <f aca="false">MAX(15,(30+H935)/2)</f>
        <v>32.5783024845489</v>
      </c>
      <c r="E935" s="1" t="n">
        <f aca="false">IF(AND(A935&gt;G935,A935&gt;$O$1),1,0)</f>
        <v>0</v>
      </c>
      <c r="F935" s="1" t="n">
        <f aca="false">MAX(G935,$O$1)</f>
        <v>37.5783024845489</v>
      </c>
      <c r="G935" s="7" t="n">
        <f aca="true">RAND()*20+20</f>
        <v>37.5783024845489</v>
      </c>
      <c r="H935" s="1" t="n">
        <f aca="false">G935*2-40</f>
        <v>35.1566049690978</v>
      </c>
      <c r="I935" s="10" t="n">
        <f aca="false">IF(AND(H935&gt;B935,H935&gt;0),1,0)</f>
        <v>1</v>
      </c>
      <c r="J935" s="10" t="n">
        <f aca="false">MAX(20,(40+B935)/2)</f>
        <v>34.385026905877</v>
      </c>
      <c r="K935" s="1" t="n">
        <f aca="false">IF(AND(G935&gt;A935,G935&gt;$O$1),1,0)</f>
        <v>1</v>
      </c>
      <c r="L935" s="1" t="n">
        <f aca="false">MAX(A935,$O$1)</f>
        <v>29.385026905877</v>
      </c>
      <c r="M935" s="7" t="n">
        <f aca="false">C935*D935+I935*J935</f>
        <v>34.385026905877</v>
      </c>
      <c r="N935" s="10" t="n">
        <f aca="false">E935*F935+K935*L935</f>
        <v>29.385026905877</v>
      </c>
    </row>
    <row r="936" customFormat="false" ht="12.8" hidden="false" customHeight="false" outlineLevel="0" collapsed="false">
      <c r="A936" s="1" t="n">
        <f aca="true">RAND()*20+10</f>
        <v>15.0006363771695</v>
      </c>
      <c r="B936" s="1" t="n">
        <f aca="false">A936*2-30</f>
        <v>0.0012727543389488</v>
      </c>
      <c r="C936" s="1" t="n">
        <f aca="false">IF(AND(B936&gt;H936,B936&gt;0),1,0)</f>
        <v>0</v>
      </c>
      <c r="D936" s="1" t="n">
        <f aca="false">MAX(15,(30+H936)/2)</f>
        <v>32.5026858669413</v>
      </c>
      <c r="E936" s="1" t="n">
        <f aca="false">IF(AND(A936&gt;G936,A936&gt;$O$1),1,0)</f>
        <v>0</v>
      </c>
      <c r="F936" s="1" t="n">
        <f aca="false">MAX(G936,$O$1)</f>
        <v>37.5026858669413</v>
      </c>
      <c r="G936" s="7" t="n">
        <f aca="true">RAND()*20+20</f>
        <v>37.5026858669413</v>
      </c>
      <c r="H936" s="1" t="n">
        <f aca="false">G936*2-40</f>
        <v>35.0053717338825</v>
      </c>
      <c r="I936" s="10" t="n">
        <f aca="false">IF(AND(H936&gt;B936,H936&gt;0),1,0)</f>
        <v>1</v>
      </c>
      <c r="J936" s="10" t="n">
        <f aca="false">MAX(20,(40+B936)/2)</f>
        <v>20.0006363771695</v>
      </c>
      <c r="K936" s="1" t="n">
        <f aca="false">IF(AND(G936&gt;A936,G936&gt;$O$1),1,0)</f>
        <v>1</v>
      </c>
      <c r="L936" s="1" t="n">
        <f aca="false">MAX(A936,$O$1)</f>
        <v>15.0006363771695</v>
      </c>
      <c r="M936" s="7" t="n">
        <f aca="false">C936*D936+I936*J936</f>
        <v>20.0006363771695</v>
      </c>
      <c r="N936" s="10" t="n">
        <f aca="false">E936*F936+K936*L936</f>
        <v>15.0006363771695</v>
      </c>
    </row>
    <row r="937" customFormat="false" ht="12.8" hidden="false" customHeight="false" outlineLevel="0" collapsed="false">
      <c r="A937" s="1" t="n">
        <f aca="true">RAND()*20+10</f>
        <v>21.723281545604</v>
      </c>
      <c r="B937" s="1" t="n">
        <f aca="false">A937*2-30</f>
        <v>13.4465630912079</v>
      </c>
      <c r="C937" s="1" t="n">
        <f aca="false">IF(AND(B937&gt;H937,B937&gt;0),1,0)</f>
        <v>1</v>
      </c>
      <c r="D937" s="1" t="n">
        <f aca="false">MAX(15,(30+H937)/2)</f>
        <v>20.5785454575127</v>
      </c>
      <c r="E937" s="1" t="n">
        <f aca="false">IF(AND(A937&gt;G937,A937&gt;$O$1),1,0)</f>
        <v>0</v>
      </c>
      <c r="F937" s="1" t="n">
        <f aca="false">MAX(G937,$O$1)</f>
        <v>25.5785454575127</v>
      </c>
      <c r="G937" s="7" t="n">
        <f aca="true">RAND()*20+20</f>
        <v>25.5785454575127</v>
      </c>
      <c r="H937" s="1" t="n">
        <f aca="false">G937*2-40</f>
        <v>11.1570909150254</v>
      </c>
      <c r="I937" s="10" t="n">
        <f aca="false">IF(AND(H937&gt;B937,H937&gt;0),1,0)</f>
        <v>0</v>
      </c>
      <c r="J937" s="10" t="n">
        <f aca="false">MAX(20,(40+B937)/2)</f>
        <v>26.723281545604</v>
      </c>
      <c r="K937" s="1" t="n">
        <f aca="false">IF(AND(G937&gt;A937,G937&gt;$O$1),1,0)</f>
        <v>1</v>
      </c>
      <c r="L937" s="1" t="n">
        <f aca="false">MAX(A937,$O$1)</f>
        <v>21.723281545604</v>
      </c>
      <c r="M937" s="7" t="n">
        <f aca="false">C937*D937+I937*J937</f>
        <v>20.5785454575127</v>
      </c>
      <c r="N937" s="10" t="n">
        <f aca="false">E937*F937+K937*L937</f>
        <v>21.723281545604</v>
      </c>
    </row>
    <row r="938" customFormat="false" ht="12.8" hidden="false" customHeight="false" outlineLevel="0" collapsed="false">
      <c r="A938" s="1" t="n">
        <f aca="true">RAND()*20+10</f>
        <v>19.9178031716733</v>
      </c>
      <c r="B938" s="1" t="n">
        <f aca="false">A938*2-30</f>
        <v>9.83560634334659</v>
      </c>
      <c r="C938" s="1" t="n">
        <f aca="false">IF(AND(B938&gt;H938,B938&gt;0),1,0)</f>
        <v>0</v>
      </c>
      <c r="D938" s="1" t="n">
        <f aca="false">MAX(15,(30+H938)/2)</f>
        <v>34.4649202442057</v>
      </c>
      <c r="E938" s="1" t="n">
        <f aca="false">IF(AND(A938&gt;G938,A938&gt;$O$1),1,0)</f>
        <v>0</v>
      </c>
      <c r="F938" s="1" t="n">
        <f aca="false">MAX(G938,$O$1)</f>
        <v>39.4649202442057</v>
      </c>
      <c r="G938" s="7" t="n">
        <f aca="true">RAND()*20+20</f>
        <v>39.4649202442057</v>
      </c>
      <c r="H938" s="1" t="n">
        <f aca="false">G938*2-40</f>
        <v>38.9298404884115</v>
      </c>
      <c r="I938" s="10" t="n">
        <f aca="false">IF(AND(H938&gt;B938,H938&gt;0),1,0)</f>
        <v>1</v>
      </c>
      <c r="J938" s="10" t="n">
        <f aca="false">MAX(20,(40+B938)/2)</f>
        <v>24.9178031716733</v>
      </c>
      <c r="K938" s="1" t="n">
        <f aca="false">IF(AND(G938&gt;A938,G938&gt;$O$1),1,0)</f>
        <v>1</v>
      </c>
      <c r="L938" s="1" t="n">
        <f aca="false">MAX(A938,$O$1)</f>
        <v>19.9178031716733</v>
      </c>
      <c r="M938" s="7" t="n">
        <f aca="false">C938*D938+I938*J938</f>
        <v>24.9178031716733</v>
      </c>
      <c r="N938" s="10" t="n">
        <f aca="false">E938*F938+K938*L938</f>
        <v>19.9178031716733</v>
      </c>
    </row>
    <row r="939" customFormat="false" ht="12.8" hidden="false" customHeight="false" outlineLevel="0" collapsed="false">
      <c r="A939" s="1" t="n">
        <f aca="true">RAND()*20+10</f>
        <v>26.8495436341152</v>
      </c>
      <c r="B939" s="1" t="n">
        <f aca="false">A939*2-30</f>
        <v>23.6990872682304</v>
      </c>
      <c r="C939" s="1" t="n">
        <f aca="false">IF(AND(B939&gt;H939,B939&gt;0),1,0)</f>
        <v>1</v>
      </c>
      <c r="D939" s="1" t="n">
        <f aca="false">MAX(15,(30+H939)/2)</f>
        <v>19.0916643717112</v>
      </c>
      <c r="E939" s="1" t="n">
        <f aca="false">IF(AND(A939&gt;G939,A939&gt;$O$1),1,0)</f>
        <v>1</v>
      </c>
      <c r="F939" s="1" t="n">
        <f aca="false">MAX(G939,$O$1)</f>
        <v>24.0916643717112</v>
      </c>
      <c r="G939" s="7" t="n">
        <f aca="true">RAND()*20+20</f>
        <v>24.0916643717112</v>
      </c>
      <c r="H939" s="1" t="n">
        <f aca="false">G939*2-40</f>
        <v>8.18332874342238</v>
      </c>
      <c r="I939" s="10" t="n">
        <f aca="false">IF(AND(H939&gt;B939,H939&gt;0),1,0)</f>
        <v>0</v>
      </c>
      <c r="J939" s="10" t="n">
        <f aca="false">MAX(20,(40+B939)/2)</f>
        <v>31.8495436341152</v>
      </c>
      <c r="K939" s="1" t="n">
        <f aca="false">IF(AND(G939&gt;A939,G939&gt;$O$1),1,0)</f>
        <v>0</v>
      </c>
      <c r="L939" s="1" t="n">
        <f aca="false">MAX(A939,$O$1)</f>
        <v>26.8495436341152</v>
      </c>
      <c r="M939" s="7" t="n">
        <f aca="false">C939*D939+I939*J939</f>
        <v>19.0916643717112</v>
      </c>
      <c r="N939" s="10" t="n">
        <f aca="false">E939*F939+K939*L939</f>
        <v>24.0916643717112</v>
      </c>
    </row>
    <row r="940" customFormat="false" ht="12.8" hidden="false" customHeight="false" outlineLevel="0" collapsed="false">
      <c r="A940" s="1" t="n">
        <f aca="true">RAND()*20+10</f>
        <v>17.4229532012721</v>
      </c>
      <c r="B940" s="1" t="n">
        <f aca="false">A940*2-30</f>
        <v>4.84590640254418</v>
      </c>
      <c r="C940" s="1" t="n">
        <f aca="false">IF(AND(B940&gt;H940,B940&gt;0),1,0)</f>
        <v>0</v>
      </c>
      <c r="D940" s="1" t="n">
        <f aca="false">MAX(15,(30+H940)/2)</f>
        <v>22.4352759314687</v>
      </c>
      <c r="E940" s="1" t="n">
        <f aca="false">IF(AND(A940&gt;G940,A940&gt;$O$1),1,0)</f>
        <v>0</v>
      </c>
      <c r="F940" s="1" t="n">
        <f aca="false">MAX(G940,$O$1)</f>
        <v>27.4352759314687</v>
      </c>
      <c r="G940" s="7" t="n">
        <f aca="true">RAND()*20+20</f>
        <v>27.4352759314687</v>
      </c>
      <c r="H940" s="1" t="n">
        <f aca="false">G940*2-40</f>
        <v>14.8705518629374</v>
      </c>
      <c r="I940" s="10" t="n">
        <f aca="false">IF(AND(H940&gt;B940,H940&gt;0),1,0)</f>
        <v>1</v>
      </c>
      <c r="J940" s="10" t="n">
        <f aca="false">MAX(20,(40+B940)/2)</f>
        <v>22.4229532012721</v>
      </c>
      <c r="K940" s="1" t="n">
        <f aca="false">IF(AND(G940&gt;A940,G940&gt;$O$1),1,0)</f>
        <v>1</v>
      </c>
      <c r="L940" s="1" t="n">
        <f aca="false">MAX(A940,$O$1)</f>
        <v>17.4229532012721</v>
      </c>
      <c r="M940" s="7" t="n">
        <f aca="false">C940*D940+I940*J940</f>
        <v>22.4229532012721</v>
      </c>
      <c r="N940" s="10" t="n">
        <f aca="false">E940*F940+K940*L940</f>
        <v>17.4229532012721</v>
      </c>
    </row>
    <row r="941" customFormat="false" ht="12.8" hidden="false" customHeight="false" outlineLevel="0" collapsed="false">
      <c r="A941" s="1" t="n">
        <f aca="true">RAND()*20+10</f>
        <v>27.728390123881</v>
      </c>
      <c r="B941" s="1" t="n">
        <f aca="false">A941*2-30</f>
        <v>25.456780247762</v>
      </c>
      <c r="C941" s="1" t="n">
        <f aca="false">IF(AND(B941&gt;H941,B941&gt;0),1,0)</f>
        <v>0</v>
      </c>
      <c r="D941" s="1" t="n">
        <f aca="false">MAX(15,(30+H941)/2)</f>
        <v>33.0666296331328</v>
      </c>
      <c r="E941" s="1" t="n">
        <f aca="false">IF(AND(A941&gt;G941,A941&gt;$O$1),1,0)</f>
        <v>0</v>
      </c>
      <c r="F941" s="1" t="n">
        <f aca="false">MAX(G941,$O$1)</f>
        <v>38.0666296331328</v>
      </c>
      <c r="G941" s="7" t="n">
        <f aca="true">RAND()*20+20</f>
        <v>38.0666296331328</v>
      </c>
      <c r="H941" s="1" t="n">
        <f aca="false">G941*2-40</f>
        <v>36.1332592662656</v>
      </c>
      <c r="I941" s="10" t="n">
        <f aca="false">IF(AND(H941&gt;B941,H941&gt;0),1,0)</f>
        <v>1</v>
      </c>
      <c r="J941" s="10" t="n">
        <f aca="false">MAX(20,(40+B941)/2)</f>
        <v>32.728390123881</v>
      </c>
      <c r="K941" s="1" t="n">
        <f aca="false">IF(AND(G941&gt;A941,G941&gt;$O$1),1,0)</f>
        <v>1</v>
      </c>
      <c r="L941" s="1" t="n">
        <f aca="false">MAX(A941,$O$1)</f>
        <v>27.728390123881</v>
      </c>
      <c r="M941" s="7" t="n">
        <f aca="false">C941*D941+I941*J941</f>
        <v>32.728390123881</v>
      </c>
      <c r="N941" s="10" t="n">
        <f aca="false">E941*F941+K941*L941</f>
        <v>27.728390123881</v>
      </c>
    </row>
    <row r="942" customFormat="false" ht="12.8" hidden="false" customHeight="false" outlineLevel="0" collapsed="false">
      <c r="A942" s="1" t="n">
        <f aca="true">RAND()*20+10</f>
        <v>10.9867019801695</v>
      </c>
      <c r="B942" s="1" t="n">
        <f aca="false">A942*2-30</f>
        <v>-8.02659603966109</v>
      </c>
      <c r="C942" s="1" t="n">
        <f aca="false">IF(AND(B942&gt;H942,B942&gt;0),1,0)</f>
        <v>0</v>
      </c>
      <c r="D942" s="1" t="n">
        <f aca="false">MAX(15,(30+H942)/2)</f>
        <v>30.2873240718615</v>
      </c>
      <c r="E942" s="1" t="n">
        <f aca="false">IF(AND(A942&gt;G942,A942&gt;$O$1),1,0)</f>
        <v>0</v>
      </c>
      <c r="F942" s="1" t="n">
        <f aca="false">MAX(G942,$O$1)</f>
        <v>35.2873240718615</v>
      </c>
      <c r="G942" s="7" t="n">
        <f aca="true">RAND()*20+20</f>
        <v>35.2873240718615</v>
      </c>
      <c r="H942" s="1" t="n">
        <f aca="false">G942*2-40</f>
        <v>30.5746481437231</v>
      </c>
      <c r="I942" s="10" t="n">
        <f aca="false">IF(AND(H942&gt;B942,H942&gt;0),1,0)</f>
        <v>1</v>
      </c>
      <c r="J942" s="10" t="n">
        <f aca="false">MAX(20,(40+B942)/2)</f>
        <v>20</v>
      </c>
      <c r="K942" s="1" t="n">
        <f aca="false">IF(AND(G942&gt;A942,G942&gt;$O$1),1,0)</f>
        <v>1</v>
      </c>
      <c r="L942" s="1" t="n">
        <f aca="false">MAX(A942,$O$1)</f>
        <v>10.9867019801695</v>
      </c>
      <c r="M942" s="7" t="n">
        <f aca="false">C942*D942+I942*J942</f>
        <v>20</v>
      </c>
      <c r="N942" s="10" t="n">
        <f aca="false">E942*F942+K942*L942</f>
        <v>10.9867019801695</v>
      </c>
    </row>
    <row r="943" customFormat="false" ht="12.8" hidden="false" customHeight="false" outlineLevel="0" collapsed="false">
      <c r="A943" s="1" t="n">
        <f aca="true">RAND()*20+10</f>
        <v>28.2188420814335</v>
      </c>
      <c r="B943" s="1" t="n">
        <f aca="false">A943*2-30</f>
        <v>26.4376841628669</v>
      </c>
      <c r="C943" s="1" t="n">
        <f aca="false">IF(AND(B943&gt;H943,B943&gt;0),1,0)</f>
        <v>0</v>
      </c>
      <c r="D943" s="1" t="n">
        <f aca="false">MAX(15,(30+H943)/2)</f>
        <v>34.0509812408972</v>
      </c>
      <c r="E943" s="1" t="n">
        <f aca="false">IF(AND(A943&gt;G943,A943&gt;$O$1),1,0)</f>
        <v>0</v>
      </c>
      <c r="F943" s="1" t="n">
        <f aca="false">MAX(G943,$O$1)</f>
        <v>39.0509812408972</v>
      </c>
      <c r="G943" s="7" t="n">
        <f aca="true">RAND()*20+20</f>
        <v>39.0509812408972</v>
      </c>
      <c r="H943" s="1" t="n">
        <f aca="false">G943*2-40</f>
        <v>38.1019624817945</v>
      </c>
      <c r="I943" s="10" t="n">
        <f aca="false">IF(AND(H943&gt;B943,H943&gt;0),1,0)</f>
        <v>1</v>
      </c>
      <c r="J943" s="10" t="n">
        <f aca="false">MAX(20,(40+B943)/2)</f>
        <v>33.2188420814335</v>
      </c>
      <c r="K943" s="1" t="n">
        <f aca="false">IF(AND(G943&gt;A943,G943&gt;$O$1),1,0)</f>
        <v>1</v>
      </c>
      <c r="L943" s="1" t="n">
        <f aca="false">MAX(A943,$O$1)</f>
        <v>28.2188420814335</v>
      </c>
      <c r="M943" s="7" t="n">
        <f aca="false">C943*D943+I943*J943</f>
        <v>33.2188420814335</v>
      </c>
      <c r="N943" s="10" t="n">
        <f aca="false">E943*F943+K943*L943</f>
        <v>28.2188420814335</v>
      </c>
    </row>
    <row r="944" customFormat="false" ht="12.8" hidden="false" customHeight="false" outlineLevel="0" collapsed="false">
      <c r="A944" s="1" t="n">
        <f aca="true">RAND()*20+10</f>
        <v>19.0730213641727</v>
      </c>
      <c r="B944" s="1" t="n">
        <f aca="false">A944*2-30</f>
        <v>8.14604272834531</v>
      </c>
      <c r="C944" s="1" t="n">
        <f aca="false">IF(AND(B944&gt;H944,B944&gt;0),1,0)</f>
        <v>1</v>
      </c>
      <c r="D944" s="1" t="n">
        <f aca="false">MAX(15,(30+H944)/2)</f>
        <v>16.0905611631815</v>
      </c>
      <c r="E944" s="1" t="n">
        <f aca="false">IF(AND(A944&gt;G944,A944&gt;$O$1),1,0)</f>
        <v>0</v>
      </c>
      <c r="F944" s="1" t="n">
        <f aca="false">MAX(G944,$O$1)</f>
        <v>21.0905611631815</v>
      </c>
      <c r="G944" s="7" t="n">
        <f aca="true">RAND()*20+20</f>
        <v>21.0905611631815</v>
      </c>
      <c r="H944" s="1" t="n">
        <f aca="false">G944*2-40</f>
        <v>2.18112232636309</v>
      </c>
      <c r="I944" s="10" t="n">
        <f aca="false">IF(AND(H944&gt;B944,H944&gt;0),1,0)</f>
        <v>0</v>
      </c>
      <c r="J944" s="10" t="n">
        <f aca="false">MAX(20,(40+B944)/2)</f>
        <v>24.0730213641727</v>
      </c>
      <c r="K944" s="1" t="n">
        <f aca="false">IF(AND(G944&gt;A944,G944&gt;$O$1),1,0)</f>
        <v>1</v>
      </c>
      <c r="L944" s="1" t="n">
        <f aca="false">MAX(A944,$O$1)</f>
        <v>19.0730213641727</v>
      </c>
      <c r="M944" s="7" t="n">
        <f aca="false">C944*D944+I944*J944</f>
        <v>16.0905611631815</v>
      </c>
      <c r="N944" s="10" t="n">
        <f aca="false">E944*F944+K944*L944</f>
        <v>19.0730213641727</v>
      </c>
    </row>
    <row r="945" customFormat="false" ht="12.8" hidden="false" customHeight="false" outlineLevel="0" collapsed="false">
      <c r="A945" s="1" t="n">
        <f aca="true">RAND()*20+10</f>
        <v>13.9243155634948</v>
      </c>
      <c r="B945" s="1" t="n">
        <f aca="false">A945*2-30</f>
        <v>-2.15136887301033</v>
      </c>
      <c r="C945" s="1" t="n">
        <f aca="false">IF(AND(B945&gt;H945,B945&gt;0),1,0)</f>
        <v>0</v>
      </c>
      <c r="D945" s="1" t="n">
        <f aca="false">MAX(15,(30+H945)/2)</f>
        <v>15.1203974794151</v>
      </c>
      <c r="E945" s="1" t="n">
        <f aca="false">IF(AND(A945&gt;G945,A945&gt;$O$1),1,0)</f>
        <v>0</v>
      </c>
      <c r="F945" s="1" t="n">
        <f aca="false">MAX(G945,$O$1)</f>
        <v>20.1203974794151</v>
      </c>
      <c r="G945" s="7" t="n">
        <f aca="true">RAND()*20+20</f>
        <v>20.1203974794151</v>
      </c>
      <c r="H945" s="1" t="n">
        <f aca="false">G945*2-40</f>
        <v>0.240794958830257</v>
      </c>
      <c r="I945" s="10" t="n">
        <f aca="false">IF(AND(H945&gt;B945,H945&gt;0),1,0)</f>
        <v>1</v>
      </c>
      <c r="J945" s="10" t="n">
        <f aca="false">MAX(20,(40+B945)/2)</f>
        <v>20</v>
      </c>
      <c r="K945" s="1" t="n">
        <f aca="false">IF(AND(G945&gt;A945,G945&gt;$O$1),1,0)</f>
        <v>1</v>
      </c>
      <c r="L945" s="1" t="n">
        <f aca="false">MAX(A945,$O$1)</f>
        <v>13.9243155634948</v>
      </c>
      <c r="M945" s="7" t="n">
        <f aca="false">C945*D945+I945*J945</f>
        <v>20</v>
      </c>
      <c r="N945" s="10" t="n">
        <f aca="false">E945*F945+K945*L945</f>
        <v>13.9243155634948</v>
      </c>
    </row>
    <row r="946" customFormat="false" ht="12.8" hidden="false" customHeight="false" outlineLevel="0" collapsed="false">
      <c r="A946" s="1" t="n">
        <f aca="true">RAND()*20+10</f>
        <v>21.7336206806872</v>
      </c>
      <c r="B946" s="1" t="n">
        <f aca="false">A946*2-30</f>
        <v>13.4672413613743</v>
      </c>
      <c r="C946" s="1" t="n">
        <f aca="false">IF(AND(B946&gt;H946,B946&gt;0),1,0)</f>
        <v>1</v>
      </c>
      <c r="D946" s="1" t="n">
        <f aca="false">MAX(15,(30+H946)/2)</f>
        <v>19.3168311443941</v>
      </c>
      <c r="E946" s="1" t="n">
        <f aca="false">IF(AND(A946&gt;G946,A946&gt;$O$1),1,0)</f>
        <v>0</v>
      </c>
      <c r="F946" s="1" t="n">
        <f aca="false">MAX(G946,$O$1)</f>
        <v>24.3168311443941</v>
      </c>
      <c r="G946" s="7" t="n">
        <f aca="true">RAND()*20+20</f>
        <v>24.3168311443941</v>
      </c>
      <c r="H946" s="1" t="n">
        <f aca="false">G946*2-40</f>
        <v>8.63366228878813</v>
      </c>
      <c r="I946" s="10" t="n">
        <f aca="false">IF(AND(H946&gt;B946,H946&gt;0),1,0)</f>
        <v>0</v>
      </c>
      <c r="J946" s="10" t="n">
        <f aca="false">MAX(20,(40+B946)/2)</f>
        <v>26.7336206806872</v>
      </c>
      <c r="K946" s="1" t="n">
        <f aca="false">IF(AND(G946&gt;A946,G946&gt;$O$1),1,0)</f>
        <v>1</v>
      </c>
      <c r="L946" s="1" t="n">
        <f aca="false">MAX(A946,$O$1)</f>
        <v>21.7336206806872</v>
      </c>
      <c r="M946" s="7" t="n">
        <f aca="false">C946*D946+I946*J946</f>
        <v>19.3168311443941</v>
      </c>
      <c r="N946" s="10" t="n">
        <f aca="false">E946*F946+K946*L946</f>
        <v>21.7336206806872</v>
      </c>
    </row>
    <row r="947" customFormat="false" ht="12.8" hidden="false" customHeight="false" outlineLevel="0" collapsed="false">
      <c r="A947" s="1" t="n">
        <f aca="true">RAND()*20+10</f>
        <v>11.5795798072927</v>
      </c>
      <c r="B947" s="1" t="n">
        <f aca="false">A947*2-30</f>
        <v>-6.84084038541456</v>
      </c>
      <c r="C947" s="1" t="n">
        <f aca="false">IF(AND(B947&gt;H947,B947&gt;0),1,0)</f>
        <v>0</v>
      </c>
      <c r="D947" s="1" t="n">
        <f aca="false">MAX(15,(30+H947)/2)</f>
        <v>17.5388398853227</v>
      </c>
      <c r="E947" s="1" t="n">
        <f aca="false">IF(AND(A947&gt;G947,A947&gt;$O$1),1,0)</f>
        <v>0</v>
      </c>
      <c r="F947" s="1" t="n">
        <f aca="false">MAX(G947,$O$1)</f>
        <v>22.5388398853227</v>
      </c>
      <c r="G947" s="7" t="n">
        <f aca="true">RAND()*20+20</f>
        <v>22.5388398853227</v>
      </c>
      <c r="H947" s="1" t="n">
        <f aca="false">G947*2-40</f>
        <v>5.07767977064545</v>
      </c>
      <c r="I947" s="10" t="n">
        <f aca="false">IF(AND(H947&gt;B947,H947&gt;0),1,0)</f>
        <v>1</v>
      </c>
      <c r="J947" s="10" t="n">
        <f aca="false">MAX(20,(40+B947)/2)</f>
        <v>20</v>
      </c>
      <c r="K947" s="1" t="n">
        <f aca="false">IF(AND(G947&gt;A947,G947&gt;$O$1),1,0)</f>
        <v>1</v>
      </c>
      <c r="L947" s="1" t="n">
        <f aca="false">MAX(A947,$O$1)</f>
        <v>11.5795798072927</v>
      </c>
      <c r="M947" s="7" t="n">
        <f aca="false">C947*D947+I947*J947</f>
        <v>20</v>
      </c>
      <c r="N947" s="10" t="n">
        <f aca="false">E947*F947+K947*L947</f>
        <v>11.5795798072927</v>
      </c>
    </row>
    <row r="948" customFormat="false" ht="12.8" hidden="false" customHeight="false" outlineLevel="0" collapsed="false">
      <c r="A948" s="1" t="n">
        <f aca="true">RAND()*20+10</f>
        <v>16.3997413138306</v>
      </c>
      <c r="B948" s="1" t="n">
        <f aca="false">A948*2-30</f>
        <v>2.79948262766111</v>
      </c>
      <c r="C948" s="1" t="n">
        <f aca="false">IF(AND(B948&gt;H948,B948&gt;0),1,0)</f>
        <v>0</v>
      </c>
      <c r="D948" s="1" t="n">
        <f aca="false">MAX(15,(30+H948)/2)</f>
        <v>21.4611683400785</v>
      </c>
      <c r="E948" s="1" t="n">
        <f aca="false">IF(AND(A948&gt;G948,A948&gt;$O$1),1,0)</f>
        <v>0</v>
      </c>
      <c r="F948" s="1" t="n">
        <f aca="false">MAX(G948,$O$1)</f>
        <v>26.4611683400785</v>
      </c>
      <c r="G948" s="7" t="n">
        <f aca="true">RAND()*20+20</f>
        <v>26.4611683400785</v>
      </c>
      <c r="H948" s="1" t="n">
        <f aca="false">G948*2-40</f>
        <v>12.9223366801569</v>
      </c>
      <c r="I948" s="10" t="n">
        <f aca="false">IF(AND(H948&gt;B948,H948&gt;0),1,0)</f>
        <v>1</v>
      </c>
      <c r="J948" s="10" t="n">
        <f aca="false">MAX(20,(40+B948)/2)</f>
        <v>21.3997413138306</v>
      </c>
      <c r="K948" s="1" t="n">
        <f aca="false">IF(AND(G948&gt;A948,G948&gt;$O$1),1,0)</f>
        <v>1</v>
      </c>
      <c r="L948" s="1" t="n">
        <f aca="false">MAX(A948,$O$1)</f>
        <v>16.3997413138306</v>
      </c>
      <c r="M948" s="7" t="n">
        <f aca="false">C948*D948+I948*J948</f>
        <v>21.3997413138306</v>
      </c>
      <c r="N948" s="10" t="n">
        <f aca="false">E948*F948+K948*L948</f>
        <v>16.3997413138306</v>
      </c>
    </row>
    <row r="949" customFormat="false" ht="12.8" hidden="false" customHeight="false" outlineLevel="0" collapsed="false">
      <c r="A949" s="1" t="n">
        <f aca="true">RAND()*20+10</f>
        <v>22.867756042939</v>
      </c>
      <c r="B949" s="1" t="n">
        <f aca="false">A949*2-30</f>
        <v>15.735512085878</v>
      </c>
      <c r="C949" s="1" t="n">
        <f aca="false">IF(AND(B949&gt;H949,B949&gt;0),1,0)</f>
        <v>0</v>
      </c>
      <c r="D949" s="1" t="n">
        <f aca="false">MAX(15,(30+H949)/2)</f>
        <v>29.5360844667631</v>
      </c>
      <c r="E949" s="1" t="n">
        <f aca="false">IF(AND(A949&gt;G949,A949&gt;$O$1),1,0)</f>
        <v>0</v>
      </c>
      <c r="F949" s="1" t="n">
        <f aca="false">MAX(G949,$O$1)</f>
        <v>34.5360844667631</v>
      </c>
      <c r="G949" s="7" t="n">
        <f aca="true">RAND()*20+20</f>
        <v>34.5360844667631</v>
      </c>
      <c r="H949" s="1" t="n">
        <f aca="false">G949*2-40</f>
        <v>29.0721689335263</v>
      </c>
      <c r="I949" s="10" t="n">
        <f aca="false">IF(AND(H949&gt;B949,H949&gt;0),1,0)</f>
        <v>1</v>
      </c>
      <c r="J949" s="10" t="n">
        <f aca="false">MAX(20,(40+B949)/2)</f>
        <v>27.867756042939</v>
      </c>
      <c r="K949" s="1" t="n">
        <f aca="false">IF(AND(G949&gt;A949,G949&gt;$O$1),1,0)</f>
        <v>1</v>
      </c>
      <c r="L949" s="1" t="n">
        <f aca="false">MAX(A949,$O$1)</f>
        <v>22.867756042939</v>
      </c>
      <c r="M949" s="7" t="n">
        <f aca="false">C949*D949+I949*J949</f>
        <v>27.867756042939</v>
      </c>
      <c r="N949" s="10" t="n">
        <f aca="false">E949*F949+K949*L949</f>
        <v>22.867756042939</v>
      </c>
    </row>
    <row r="950" customFormat="false" ht="12.8" hidden="false" customHeight="false" outlineLevel="0" collapsed="false">
      <c r="A950" s="1" t="n">
        <f aca="true">RAND()*20+10</f>
        <v>12.9605093635515</v>
      </c>
      <c r="B950" s="1" t="n">
        <f aca="false">A950*2-30</f>
        <v>-4.07898127289707</v>
      </c>
      <c r="C950" s="1" t="n">
        <f aca="false">IF(AND(B950&gt;H950,B950&gt;0),1,0)</f>
        <v>0</v>
      </c>
      <c r="D950" s="1" t="n">
        <f aca="false">MAX(15,(30+H950)/2)</f>
        <v>34.4920401508668</v>
      </c>
      <c r="E950" s="1" t="n">
        <f aca="false">IF(AND(A950&gt;G950,A950&gt;$O$1),1,0)</f>
        <v>0</v>
      </c>
      <c r="F950" s="1" t="n">
        <f aca="false">MAX(G950,$O$1)</f>
        <v>39.4920401508668</v>
      </c>
      <c r="G950" s="7" t="n">
        <f aca="true">RAND()*20+20</f>
        <v>39.4920401508668</v>
      </c>
      <c r="H950" s="1" t="n">
        <f aca="false">G950*2-40</f>
        <v>38.9840803017337</v>
      </c>
      <c r="I950" s="10" t="n">
        <f aca="false">IF(AND(H950&gt;B950,H950&gt;0),1,0)</f>
        <v>1</v>
      </c>
      <c r="J950" s="10" t="n">
        <f aca="false">MAX(20,(40+B950)/2)</f>
        <v>20</v>
      </c>
      <c r="K950" s="1" t="n">
        <f aca="false">IF(AND(G950&gt;A950,G950&gt;$O$1),1,0)</f>
        <v>1</v>
      </c>
      <c r="L950" s="1" t="n">
        <f aca="false">MAX(A950,$O$1)</f>
        <v>12.9605093635515</v>
      </c>
      <c r="M950" s="7" t="n">
        <f aca="false">C950*D950+I950*J950</f>
        <v>20</v>
      </c>
      <c r="N950" s="10" t="n">
        <f aca="false">E950*F950+K950*L950</f>
        <v>12.9605093635515</v>
      </c>
    </row>
    <row r="951" customFormat="false" ht="12.8" hidden="false" customHeight="false" outlineLevel="0" collapsed="false">
      <c r="A951" s="1" t="n">
        <f aca="true">RAND()*20+10</f>
        <v>15.9000007951485</v>
      </c>
      <c r="B951" s="1" t="n">
        <f aca="false">A951*2-30</f>
        <v>1.80000159029699</v>
      </c>
      <c r="C951" s="1" t="n">
        <f aca="false">IF(AND(B951&gt;H951,B951&gt;0),1,0)</f>
        <v>0</v>
      </c>
      <c r="D951" s="1" t="n">
        <f aca="false">MAX(15,(30+H951)/2)</f>
        <v>25.904167166517</v>
      </c>
      <c r="E951" s="1" t="n">
        <f aca="false">IF(AND(A951&gt;G951,A951&gt;$O$1),1,0)</f>
        <v>0</v>
      </c>
      <c r="F951" s="1" t="n">
        <f aca="false">MAX(G951,$O$1)</f>
        <v>30.904167166517</v>
      </c>
      <c r="G951" s="7" t="n">
        <f aca="true">RAND()*20+20</f>
        <v>30.904167166517</v>
      </c>
      <c r="H951" s="1" t="n">
        <f aca="false">G951*2-40</f>
        <v>21.8083343330339</v>
      </c>
      <c r="I951" s="10" t="n">
        <f aca="false">IF(AND(H951&gt;B951,H951&gt;0),1,0)</f>
        <v>1</v>
      </c>
      <c r="J951" s="10" t="n">
        <f aca="false">MAX(20,(40+B951)/2)</f>
        <v>20.9000007951485</v>
      </c>
      <c r="K951" s="1" t="n">
        <f aca="false">IF(AND(G951&gt;A951,G951&gt;$O$1),1,0)</f>
        <v>1</v>
      </c>
      <c r="L951" s="1" t="n">
        <f aca="false">MAX(A951,$O$1)</f>
        <v>15.9000007951485</v>
      </c>
      <c r="M951" s="7" t="n">
        <f aca="false">C951*D951+I951*J951</f>
        <v>20.9000007951485</v>
      </c>
      <c r="N951" s="10" t="n">
        <f aca="false">E951*F951+K951*L951</f>
        <v>15.9000007951485</v>
      </c>
    </row>
    <row r="952" customFormat="false" ht="12.8" hidden="false" customHeight="false" outlineLevel="0" collapsed="false">
      <c r="A952" s="1" t="n">
        <f aca="true">RAND()*20+10</f>
        <v>21.3827101067949</v>
      </c>
      <c r="B952" s="1" t="n">
        <f aca="false">A952*2-30</f>
        <v>12.7654202135898</v>
      </c>
      <c r="C952" s="1" t="n">
        <f aca="false">IF(AND(B952&gt;H952,B952&gt;0),1,0)</f>
        <v>0</v>
      </c>
      <c r="D952" s="1" t="n">
        <f aca="false">MAX(15,(30+H952)/2)</f>
        <v>28.9261077741099</v>
      </c>
      <c r="E952" s="1" t="n">
        <f aca="false">IF(AND(A952&gt;G952,A952&gt;$O$1),1,0)</f>
        <v>0</v>
      </c>
      <c r="F952" s="1" t="n">
        <f aca="false">MAX(G952,$O$1)</f>
        <v>33.9261077741099</v>
      </c>
      <c r="G952" s="7" t="n">
        <f aca="true">RAND()*20+20</f>
        <v>33.9261077741099</v>
      </c>
      <c r="H952" s="1" t="n">
        <f aca="false">G952*2-40</f>
        <v>27.8522155482199</v>
      </c>
      <c r="I952" s="10" t="n">
        <f aca="false">IF(AND(H952&gt;B952,H952&gt;0),1,0)</f>
        <v>1</v>
      </c>
      <c r="J952" s="10" t="n">
        <f aca="false">MAX(20,(40+B952)/2)</f>
        <v>26.3827101067949</v>
      </c>
      <c r="K952" s="1" t="n">
        <f aca="false">IF(AND(G952&gt;A952,G952&gt;$O$1),1,0)</f>
        <v>1</v>
      </c>
      <c r="L952" s="1" t="n">
        <f aca="false">MAX(A952,$O$1)</f>
        <v>21.3827101067949</v>
      </c>
      <c r="M952" s="7" t="n">
        <f aca="false">C952*D952+I952*J952</f>
        <v>26.3827101067949</v>
      </c>
      <c r="N952" s="10" t="n">
        <f aca="false">E952*F952+K952*L952</f>
        <v>21.3827101067949</v>
      </c>
    </row>
    <row r="953" customFormat="false" ht="12.8" hidden="false" customHeight="false" outlineLevel="0" collapsed="false">
      <c r="A953" s="1" t="n">
        <f aca="true">RAND()*20+10</f>
        <v>19.1516279463754</v>
      </c>
      <c r="B953" s="1" t="n">
        <f aca="false">A953*2-30</f>
        <v>8.30325589275087</v>
      </c>
      <c r="C953" s="1" t="n">
        <f aca="false">IF(AND(B953&gt;H953,B953&gt;0),1,0)</f>
        <v>0</v>
      </c>
      <c r="D953" s="1" t="n">
        <f aca="false">MAX(15,(30+H953)/2)</f>
        <v>32.4629913862533</v>
      </c>
      <c r="E953" s="1" t="n">
        <f aca="false">IF(AND(A953&gt;G953,A953&gt;$O$1),1,0)</f>
        <v>0</v>
      </c>
      <c r="F953" s="1" t="n">
        <f aca="false">MAX(G953,$O$1)</f>
        <v>37.4629913862533</v>
      </c>
      <c r="G953" s="7" t="n">
        <f aca="true">RAND()*20+20</f>
        <v>37.4629913862533</v>
      </c>
      <c r="H953" s="1" t="n">
        <f aca="false">G953*2-40</f>
        <v>34.9259827725066</v>
      </c>
      <c r="I953" s="10" t="n">
        <f aca="false">IF(AND(H953&gt;B953,H953&gt;0),1,0)</f>
        <v>1</v>
      </c>
      <c r="J953" s="10" t="n">
        <f aca="false">MAX(20,(40+B953)/2)</f>
        <v>24.1516279463754</v>
      </c>
      <c r="K953" s="1" t="n">
        <f aca="false">IF(AND(G953&gt;A953,G953&gt;$O$1),1,0)</f>
        <v>1</v>
      </c>
      <c r="L953" s="1" t="n">
        <f aca="false">MAX(A953,$O$1)</f>
        <v>19.1516279463754</v>
      </c>
      <c r="M953" s="7" t="n">
        <f aca="false">C953*D953+I953*J953</f>
        <v>24.1516279463754</v>
      </c>
      <c r="N953" s="10" t="n">
        <f aca="false">E953*F953+K953*L953</f>
        <v>19.1516279463754</v>
      </c>
    </row>
    <row r="954" customFormat="false" ht="12.8" hidden="false" customHeight="false" outlineLevel="0" collapsed="false">
      <c r="A954" s="1" t="n">
        <f aca="true">RAND()*20+10</f>
        <v>24.3247222182296</v>
      </c>
      <c r="B954" s="1" t="n">
        <f aca="false">A954*2-30</f>
        <v>18.6494444364592</v>
      </c>
      <c r="C954" s="1" t="n">
        <f aca="false">IF(AND(B954&gt;H954,B954&gt;0),1,0)</f>
        <v>1</v>
      </c>
      <c r="D954" s="1" t="n">
        <f aca="false">MAX(15,(30+H954)/2)</f>
        <v>17.0517742198006</v>
      </c>
      <c r="E954" s="1" t="n">
        <f aca="false">IF(AND(A954&gt;G954,A954&gt;$O$1),1,0)</f>
        <v>1</v>
      </c>
      <c r="F954" s="1" t="n">
        <f aca="false">MAX(G954,$O$1)</f>
        <v>22.0517742198006</v>
      </c>
      <c r="G954" s="7" t="n">
        <f aca="true">RAND()*20+20</f>
        <v>22.0517742198006</v>
      </c>
      <c r="H954" s="1" t="n">
        <f aca="false">G954*2-40</f>
        <v>4.10354843960111</v>
      </c>
      <c r="I954" s="10" t="n">
        <f aca="false">IF(AND(H954&gt;B954,H954&gt;0),1,0)</f>
        <v>0</v>
      </c>
      <c r="J954" s="10" t="n">
        <f aca="false">MAX(20,(40+B954)/2)</f>
        <v>29.3247222182296</v>
      </c>
      <c r="K954" s="1" t="n">
        <f aca="false">IF(AND(G954&gt;A954,G954&gt;$O$1),1,0)</f>
        <v>0</v>
      </c>
      <c r="L954" s="1" t="n">
        <f aca="false">MAX(A954,$O$1)</f>
        <v>24.3247222182296</v>
      </c>
      <c r="M954" s="7" t="n">
        <f aca="false">C954*D954+I954*J954</f>
        <v>17.0517742198006</v>
      </c>
      <c r="N954" s="10" t="n">
        <f aca="false">E954*F954+K954*L954</f>
        <v>22.0517742198006</v>
      </c>
    </row>
    <row r="955" customFormat="false" ht="12.8" hidden="false" customHeight="false" outlineLevel="0" collapsed="false">
      <c r="A955" s="1" t="n">
        <f aca="true">RAND()*20+10</f>
        <v>25.3996336259078</v>
      </c>
      <c r="B955" s="1" t="n">
        <f aca="false">A955*2-30</f>
        <v>20.7992672518156</v>
      </c>
      <c r="C955" s="1" t="n">
        <f aca="false">IF(AND(B955&gt;H955,B955&gt;0),1,0)</f>
        <v>1</v>
      </c>
      <c r="D955" s="1" t="n">
        <f aca="false">MAX(15,(30+H955)/2)</f>
        <v>24.8154615525791</v>
      </c>
      <c r="E955" s="1" t="n">
        <f aca="false">IF(AND(A955&gt;G955,A955&gt;$O$1),1,0)</f>
        <v>0</v>
      </c>
      <c r="F955" s="1" t="n">
        <f aca="false">MAX(G955,$O$1)</f>
        <v>29.8154615525791</v>
      </c>
      <c r="G955" s="7" t="n">
        <f aca="true">RAND()*20+20</f>
        <v>29.8154615525791</v>
      </c>
      <c r="H955" s="1" t="n">
        <f aca="false">G955*2-40</f>
        <v>19.6309231051582</v>
      </c>
      <c r="I955" s="10" t="n">
        <f aca="false">IF(AND(H955&gt;B955,H955&gt;0),1,0)</f>
        <v>0</v>
      </c>
      <c r="J955" s="10" t="n">
        <f aca="false">MAX(20,(40+B955)/2)</f>
        <v>30.3996336259078</v>
      </c>
      <c r="K955" s="1" t="n">
        <f aca="false">IF(AND(G955&gt;A955,G955&gt;$O$1),1,0)</f>
        <v>1</v>
      </c>
      <c r="L955" s="1" t="n">
        <f aca="false">MAX(A955,$O$1)</f>
        <v>25.3996336259078</v>
      </c>
      <c r="M955" s="7" t="n">
        <f aca="false">C955*D955+I955*J955</f>
        <v>24.8154615525791</v>
      </c>
      <c r="N955" s="10" t="n">
        <f aca="false">E955*F955+K955*L955</f>
        <v>25.3996336259078</v>
      </c>
    </row>
    <row r="956" customFormat="false" ht="12.8" hidden="false" customHeight="false" outlineLevel="0" collapsed="false">
      <c r="A956" s="1" t="n">
        <f aca="true">RAND()*20+10</f>
        <v>15.3832098625417</v>
      </c>
      <c r="B956" s="1" t="n">
        <f aca="false">A956*2-30</f>
        <v>0.766419725083352</v>
      </c>
      <c r="C956" s="1" t="n">
        <f aca="false">IF(AND(B956&gt;H956,B956&gt;0),1,0)</f>
        <v>0</v>
      </c>
      <c r="D956" s="1" t="n">
        <f aca="false">MAX(15,(30+H956)/2)</f>
        <v>30.3485512840246</v>
      </c>
      <c r="E956" s="1" t="n">
        <f aca="false">IF(AND(A956&gt;G956,A956&gt;$O$1),1,0)</f>
        <v>0</v>
      </c>
      <c r="F956" s="1" t="n">
        <f aca="false">MAX(G956,$O$1)</f>
        <v>35.3485512840246</v>
      </c>
      <c r="G956" s="7" t="n">
        <f aca="true">RAND()*20+20</f>
        <v>35.3485512840246</v>
      </c>
      <c r="H956" s="1" t="n">
        <f aca="false">G956*2-40</f>
        <v>30.6971025680492</v>
      </c>
      <c r="I956" s="10" t="n">
        <f aca="false">IF(AND(H956&gt;B956,H956&gt;0),1,0)</f>
        <v>1</v>
      </c>
      <c r="J956" s="10" t="n">
        <f aca="false">MAX(20,(40+B956)/2)</f>
        <v>20.3832098625417</v>
      </c>
      <c r="K956" s="1" t="n">
        <f aca="false">IF(AND(G956&gt;A956,G956&gt;$O$1),1,0)</f>
        <v>1</v>
      </c>
      <c r="L956" s="1" t="n">
        <f aca="false">MAX(A956,$O$1)</f>
        <v>15.3832098625417</v>
      </c>
      <c r="M956" s="7" t="n">
        <f aca="false">C956*D956+I956*J956</f>
        <v>20.3832098625417</v>
      </c>
      <c r="N956" s="10" t="n">
        <f aca="false">E956*F956+K956*L956</f>
        <v>15.3832098625417</v>
      </c>
    </row>
    <row r="957" customFormat="false" ht="12.8" hidden="false" customHeight="false" outlineLevel="0" collapsed="false">
      <c r="A957" s="1" t="n">
        <f aca="true">RAND()*20+10</f>
        <v>18.7287434627433</v>
      </c>
      <c r="B957" s="1" t="n">
        <f aca="false">A957*2-30</f>
        <v>7.45748692548666</v>
      </c>
      <c r="C957" s="1" t="n">
        <f aca="false">IF(AND(B957&gt;H957,B957&gt;0),1,0)</f>
        <v>0</v>
      </c>
      <c r="D957" s="1" t="n">
        <f aca="false">MAX(15,(30+H957)/2)</f>
        <v>20.4753644849122</v>
      </c>
      <c r="E957" s="1" t="n">
        <f aca="false">IF(AND(A957&gt;G957,A957&gt;$O$1),1,0)</f>
        <v>0</v>
      </c>
      <c r="F957" s="1" t="n">
        <f aca="false">MAX(G957,$O$1)</f>
        <v>25.4753644849122</v>
      </c>
      <c r="G957" s="7" t="n">
        <f aca="true">RAND()*20+20</f>
        <v>25.4753644849122</v>
      </c>
      <c r="H957" s="1" t="n">
        <f aca="false">G957*2-40</f>
        <v>10.9507289698244</v>
      </c>
      <c r="I957" s="10" t="n">
        <f aca="false">IF(AND(H957&gt;B957,H957&gt;0),1,0)</f>
        <v>1</v>
      </c>
      <c r="J957" s="10" t="n">
        <f aca="false">MAX(20,(40+B957)/2)</f>
        <v>23.7287434627433</v>
      </c>
      <c r="K957" s="1" t="n">
        <f aca="false">IF(AND(G957&gt;A957,G957&gt;$O$1),1,0)</f>
        <v>1</v>
      </c>
      <c r="L957" s="1" t="n">
        <f aca="false">MAX(A957,$O$1)</f>
        <v>18.7287434627433</v>
      </c>
      <c r="M957" s="7" t="n">
        <f aca="false">C957*D957+I957*J957</f>
        <v>23.7287434627433</v>
      </c>
      <c r="N957" s="10" t="n">
        <f aca="false">E957*F957+K957*L957</f>
        <v>18.7287434627433</v>
      </c>
    </row>
    <row r="958" customFormat="false" ht="12.8" hidden="false" customHeight="false" outlineLevel="0" collapsed="false">
      <c r="A958" s="1" t="n">
        <f aca="true">RAND()*20+10</f>
        <v>24.7439537296617</v>
      </c>
      <c r="B958" s="1" t="n">
        <f aca="false">A958*2-30</f>
        <v>19.4879074593234</v>
      </c>
      <c r="C958" s="1" t="n">
        <f aca="false">IF(AND(B958&gt;H958,B958&gt;0),1,0)</f>
        <v>0</v>
      </c>
      <c r="D958" s="1" t="n">
        <f aca="false">MAX(15,(30+H958)/2)</f>
        <v>33.4033798531875</v>
      </c>
      <c r="E958" s="1" t="n">
        <f aca="false">IF(AND(A958&gt;G958,A958&gt;$O$1),1,0)</f>
        <v>0</v>
      </c>
      <c r="F958" s="1" t="n">
        <f aca="false">MAX(G958,$O$1)</f>
        <v>38.4033798531875</v>
      </c>
      <c r="G958" s="7" t="n">
        <f aca="true">RAND()*20+20</f>
        <v>38.4033798531875</v>
      </c>
      <c r="H958" s="1" t="n">
        <f aca="false">G958*2-40</f>
        <v>36.8067597063751</v>
      </c>
      <c r="I958" s="10" t="n">
        <f aca="false">IF(AND(H958&gt;B958,H958&gt;0),1,0)</f>
        <v>1</v>
      </c>
      <c r="J958" s="10" t="n">
        <f aca="false">MAX(20,(40+B958)/2)</f>
        <v>29.7439537296617</v>
      </c>
      <c r="K958" s="1" t="n">
        <f aca="false">IF(AND(G958&gt;A958,G958&gt;$O$1),1,0)</f>
        <v>1</v>
      </c>
      <c r="L958" s="1" t="n">
        <f aca="false">MAX(A958,$O$1)</f>
        <v>24.7439537296617</v>
      </c>
      <c r="M958" s="7" t="n">
        <f aca="false">C958*D958+I958*J958</f>
        <v>29.7439537296617</v>
      </c>
      <c r="N958" s="10" t="n">
        <f aca="false">E958*F958+K958*L958</f>
        <v>24.7439537296617</v>
      </c>
    </row>
    <row r="959" customFormat="false" ht="12.8" hidden="false" customHeight="false" outlineLevel="0" collapsed="false">
      <c r="A959" s="1" t="n">
        <f aca="true">RAND()*20+10</f>
        <v>25.6462098290483</v>
      </c>
      <c r="B959" s="1" t="n">
        <f aca="false">A959*2-30</f>
        <v>21.2924196580966</v>
      </c>
      <c r="C959" s="1" t="n">
        <f aca="false">IF(AND(B959&gt;H959,B959&gt;0),1,0)</f>
        <v>0</v>
      </c>
      <c r="D959" s="1" t="n">
        <f aca="false">MAX(15,(30+H959)/2)</f>
        <v>33.2276689614831</v>
      </c>
      <c r="E959" s="1" t="n">
        <f aca="false">IF(AND(A959&gt;G959,A959&gt;$O$1),1,0)</f>
        <v>0</v>
      </c>
      <c r="F959" s="1" t="n">
        <f aca="false">MAX(G959,$O$1)</f>
        <v>38.2276689614831</v>
      </c>
      <c r="G959" s="7" t="n">
        <f aca="true">RAND()*20+20</f>
        <v>38.2276689614831</v>
      </c>
      <c r="H959" s="1" t="n">
        <f aca="false">G959*2-40</f>
        <v>36.4553379229662</v>
      </c>
      <c r="I959" s="10" t="n">
        <f aca="false">IF(AND(H959&gt;B959,H959&gt;0),1,0)</f>
        <v>1</v>
      </c>
      <c r="J959" s="10" t="n">
        <f aca="false">MAX(20,(40+B959)/2)</f>
        <v>30.6462098290483</v>
      </c>
      <c r="K959" s="1" t="n">
        <f aca="false">IF(AND(G959&gt;A959,G959&gt;$O$1),1,0)</f>
        <v>1</v>
      </c>
      <c r="L959" s="1" t="n">
        <f aca="false">MAX(A959,$O$1)</f>
        <v>25.6462098290483</v>
      </c>
      <c r="M959" s="7" t="n">
        <f aca="false">C959*D959+I959*J959</f>
        <v>30.6462098290483</v>
      </c>
      <c r="N959" s="10" t="n">
        <f aca="false">E959*F959+K959*L959</f>
        <v>25.6462098290483</v>
      </c>
    </row>
    <row r="960" customFormat="false" ht="12.8" hidden="false" customHeight="false" outlineLevel="0" collapsed="false">
      <c r="A960" s="1" t="n">
        <f aca="true">RAND()*20+10</f>
        <v>19.487470330214</v>
      </c>
      <c r="B960" s="1" t="n">
        <f aca="false">A960*2-30</f>
        <v>8.9749406604279</v>
      </c>
      <c r="C960" s="1" t="n">
        <f aca="false">IF(AND(B960&gt;H960,B960&gt;0),1,0)</f>
        <v>1</v>
      </c>
      <c r="D960" s="1" t="n">
        <f aca="false">MAX(15,(30+H960)/2)</f>
        <v>18.9721077972142</v>
      </c>
      <c r="E960" s="1" t="n">
        <f aca="false">IF(AND(A960&gt;G960,A960&gt;$O$1),1,0)</f>
        <v>0</v>
      </c>
      <c r="F960" s="1" t="n">
        <f aca="false">MAX(G960,$O$1)</f>
        <v>23.9721077972142</v>
      </c>
      <c r="G960" s="7" t="n">
        <f aca="true">RAND()*20+20</f>
        <v>23.9721077972142</v>
      </c>
      <c r="H960" s="1" t="n">
        <f aca="false">G960*2-40</f>
        <v>7.94421559442839</v>
      </c>
      <c r="I960" s="10" t="n">
        <f aca="false">IF(AND(H960&gt;B960,H960&gt;0),1,0)</f>
        <v>0</v>
      </c>
      <c r="J960" s="10" t="n">
        <f aca="false">MAX(20,(40+B960)/2)</f>
        <v>24.4874703302139</v>
      </c>
      <c r="K960" s="1" t="n">
        <f aca="false">IF(AND(G960&gt;A960,G960&gt;$O$1),1,0)</f>
        <v>1</v>
      </c>
      <c r="L960" s="1" t="n">
        <f aca="false">MAX(A960,$O$1)</f>
        <v>19.487470330214</v>
      </c>
      <c r="M960" s="7" t="n">
        <f aca="false">C960*D960+I960*J960</f>
        <v>18.9721077972142</v>
      </c>
      <c r="N960" s="10" t="n">
        <f aca="false">E960*F960+K960*L960</f>
        <v>19.487470330214</v>
      </c>
    </row>
    <row r="961" customFormat="false" ht="12.8" hidden="false" customHeight="false" outlineLevel="0" collapsed="false">
      <c r="A961" s="1" t="n">
        <f aca="true">RAND()*20+10</f>
        <v>10.7408453139347</v>
      </c>
      <c r="B961" s="1" t="n">
        <f aca="false">A961*2-30</f>
        <v>-8.51830937213051</v>
      </c>
      <c r="C961" s="1" t="n">
        <f aca="false">IF(AND(B961&gt;H961,B961&gt;0),1,0)</f>
        <v>0</v>
      </c>
      <c r="D961" s="1" t="n">
        <f aca="false">MAX(15,(30+H961)/2)</f>
        <v>33.1830694610408</v>
      </c>
      <c r="E961" s="1" t="n">
        <f aca="false">IF(AND(A961&gt;G961,A961&gt;$O$1),1,0)</f>
        <v>0</v>
      </c>
      <c r="F961" s="1" t="n">
        <f aca="false">MAX(G961,$O$1)</f>
        <v>38.1830694610408</v>
      </c>
      <c r="G961" s="7" t="n">
        <f aca="true">RAND()*20+20</f>
        <v>38.1830694610408</v>
      </c>
      <c r="H961" s="1" t="n">
        <f aca="false">G961*2-40</f>
        <v>36.3661389220816</v>
      </c>
      <c r="I961" s="10" t="n">
        <f aca="false">IF(AND(H961&gt;B961,H961&gt;0),1,0)</f>
        <v>1</v>
      </c>
      <c r="J961" s="10" t="n">
        <f aca="false">MAX(20,(40+B961)/2)</f>
        <v>20</v>
      </c>
      <c r="K961" s="1" t="n">
        <f aca="false">IF(AND(G961&gt;A961,G961&gt;$O$1),1,0)</f>
        <v>1</v>
      </c>
      <c r="L961" s="1" t="n">
        <f aca="false">MAX(A961,$O$1)</f>
        <v>10.7408453139347</v>
      </c>
      <c r="M961" s="7" t="n">
        <f aca="false">C961*D961+I961*J961</f>
        <v>20</v>
      </c>
      <c r="N961" s="10" t="n">
        <f aca="false">E961*F961+K961*L961</f>
        <v>10.7408453139347</v>
      </c>
    </row>
    <row r="962" customFormat="false" ht="12.8" hidden="false" customHeight="false" outlineLevel="0" collapsed="false">
      <c r="A962" s="1" t="n">
        <f aca="true">RAND()*20+10</f>
        <v>17.6098039794347</v>
      </c>
      <c r="B962" s="1" t="n">
        <f aca="false">A962*2-30</f>
        <v>5.21960795886947</v>
      </c>
      <c r="C962" s="1" t="n">
        <f aca="false">IF(AND(B962&gt;H962,B962&gt;0),1,0)</f>
        <v>0</v>
      </c>
      <c r="D962" s="1" t="n">
        <f aca="false">MAX(15,(30+H962)/2)</f>
        <v>32.8639471730135</v>
      </c>
      <c r="E962" s="1" t="n">
        <f aca="false">IF(AND(A962&gt;G962,A962&gt;$O$1),1,0)</f>
        <v>0</v>
      </c>
      <c r="F962" s="1" t="n">
        <f aca="false">MAX(G962,$O$1)</f>
        <v>37.8639471730135</v>
      </c>
      <c r="G962" s="7" t="n">
        <f aca="true">RAND()*20+20</f>
        <v>37.8639471730135</v>
      </c>
      <c r="H962" s="1" t="n">
        <f aca="false">G962*2-40</f>
        <v>35.727894346027</v>
      </c>
      <c r="I962" s="10" t="n">
        <f aca="false">IF(AND(H962&gt;B962,H962&gt;0),1,0)</f>
        <v>1</v>
      </c>
      <c r="J962" s="10" t="n">
        <f aca="false">MAX(20,(40+B962)/2)</f>
        <v>22.6098039794347</v>
      </c>
      <c r="K962" s="1" t="n">
        <f aca="false">IF(AND(G962&gt;A962,G962&gt;$O$1),1,0)</f>
        <v>1</v>
      </c>
      <c r="L962" s="1" t="n">
        <f aca="false">MAX(A962,$O$1)</f>
        <v>17.6098039794347</v>
      </c>
      <c r="M962" s="7" t="n">
        <f aca="false">C962*D962+I962*J962</f>
        <v>22.6098039794347</v>
      </c>
      <c r="N962" s="10" t="n">
        <f aca="false">E962*F962+K962*L962</f>
        <v>17.6098039794347</v>
      </c>
    </row>
    <row r="963" customFormat="false" ht="12.8" hidden="false" customHeight="false" outlineLevel="0" collapsed="false">
      <c r="A963" s="1" t="n">
        <f aca="true">RAND()*20+10</f>
        <v>21.9731766744709</v>
      </c>
      <c r="B963" s="1" t="n">
        <f aca="false">A963*2-30</f>
        <v>13.9463533489418</v>
      </c>
      <c r="C963" s="1" t="n">
        <f aca="false">IF(AND(B963&gt;H963,B963&gt;0),1,0)</f>
        <v>1</v>
      </c>
      <c r="D963" s="1" t="n">
        <f aca="false">MAX(15,(30+H963)/2)</f>
        <v>21.6496888410741</v>
      </c>
      <c r="E963" s="1" t="n">
        <f aca="false">IF(AND(A963&gt;G963,A963&gt;$O$1),1,0)</f>
        <v>0</v>
      </c>
      <c r="F963" s="1" t="n">
        <f aca="false">MAX(G963,$O$1)</f>
        <v>26.6496888410741</v>
      </c>
      <c r="G963" s="7" t="n">
        <f aca="true">RAND()*20+20</f>
        <v>26.6496888410741</v>
      </c>
      <c r="H963" s="1" t="n">
        <f aca="false">G963*2-40</f>
        <v>13.2993776821481</v>
      </c>
      <c r="I963" s="10" t="n">
        <f aca="false">IF(AND(H963&gt;B963,H963&gt;0),1,0)</f>
        <v>0</v>
      </c>
      <c r="J963" s="10" t="n">
        <f aca="false">MAX(20,(40+B963)/2)</f>
        <v>26.9731766744709</v>
      </c>
      <c r="K963" s="1" t="n">
        <f aca="false">IF(AND(G963&gt;A963,G963&gt;$O$1),1,0)</f>
        <v>1</v>
      </c>
      <c r="L963" s="1" t="n">
        <f aca="false">MAX(A963,$O$1)</f>
        <v>21.9731766744709</v>
      </c>
      <c r="M963" s="7" t="n">
        <f aca="false">C963*D963+I963*J963</f>
        <v>21.6496888410741</v>
      </c>
      <c r="N963" s="10" t="n">
        <f aca="false">E963*F963+K963*L963</f>
        <v>21.9731766744709</v>
      </c>
    </row>
    <row r="964" customFormat="false" ht="12.8" hidden="false" customHeight="false" outlineLevel="0" collapsed="false">
      <c r="A964" s="1" t="n">
        <f aca="true">RAND()*20+10</f>
        <v>15.3168271965135</v>
      </c>
      <c r="B964" s="1" t="n">
        <f aca="false">A964*2-30</f>
        <v>0.633654393027051</v>
      </c>
      <c r="C964" s="1" t="n">
        <f aca="false">IF(AND(B964&gt;H964,B964&gt;0),1,0)</f>
        <v>0</v>
      </c>
      <c r="D964" s="1" t="n">
        <f aca="false">MAX(15,(30+H964)/2)</f>
        <v>18.7245819107462</v>
      </c>
      <c r="E964" s="1" t="n">
        <f aca="false">IF(AND(A964&gt;G964,A964&gt;$O$1),1,0)</f>
        <v>0</v>
      </c>
      <c r="F964" s="1" t="n">
        <f aca="false">MAX(G964,$O$1)</f>
        <v>23.7245819107462</v>
      </c>
      <c r="G964" s="7" t="n">
        <f aca="true">RAND()*20+20</f>
        <v>23.7245819107462</v>
      </c>
      <c r="H964" s="1" t="n">
        <f aca="false">G964*2-40</f>
        <v>7.44916382149249</v>
      </c>
      <c r="I964" s="10" t="n">
        <f aca="false">IF(AND(H964&gt;B964,H964&gt;0),1,0)</f>
        <v>1</v>
      </c>
      <c r="J964" s="10" t="n">
        <f aca="false">MAX(20,(40+B964)/2)</f>
        <v>20.3168271965135</v>
      </c>
      <c r="K964" s="1" t="n">
        <f aca="false">IF(AND(G964&gt;A964,G964&gt;$O$1),1,0)</f>
        <v>1</v>
      </c>
      <c r="L964" s="1" t="n">
        <f aca="false">MAX(A964,$O$1)</f>
        <v>15.3168271965135</v>
      </c>
      <c r="M964" s="7" t="n">
        <f aca="false">C964*D964+I964*J964</f>
        <v>20.3168271965135</v>
      </c>
      <c r="N964" s="10" t="n">
        <f aca="false">E964*F964+K964*L964</f>
        <v>15.3168271965135</v>
      </c>
    </row>
    <row r="965" customFormat="false" ht="12.8" hidden="false" customHeight="false" outlineLevel="0" collapsed="false">
      <c r="A965" s="1" t="n">
        <f aca="true">RAND()*20+10</f>
        <v>28.9841379674894</v>
      </c>
      <c r="B965" s="1" t="n">
        <f aca="false">A965*2-30</f>
        <v>27.9682759349788</v>
      </c>
      <c r="C965" s="1" t="n">
        <f aca="false">IF(AND(B965&gt;H965,B965&gt;0),1,0)</f>
        <v>0</v>
      </c>
      <c r="D965" s="1" t="n">
        <f aca="false">MAX(15,(30+H965)/2)</f>
        <v>33.1381543765875</v>
      </c>
      <c r="E965" s="1" t="n">
        <f aca="false">IF(AND(A965&gt;G965,A965&gt;$O$1),1,0)</f>
        <v>0</v>
      </c>
      <c r="F965" s="1" t="n">
        <f aca="false">MAX(G965,$O$1)</f>
        <v>38.1381543765875</v>
      </c>
      <c r="G965" s="7" t="n">
        <f aca="true">RAND()*20+20</f>
        <v>38.1381543765875</v>
      </c>
      <c r="H965" s="1" t="n">
        <f aca="false">G965*2-40</f>
        <v>36.276308753175</v>
      </c>
      <c r="I965" s="10" t="n">
        <f aca="false">IF(AND(H965&gt;B965,H965&gt;0),1,0)</f>
        <v>1</v>
      </c>
      <c r="J965" s="10" t="n">
        <f aca="false">MAX(20,(40+B965)/2)</f>
        <v>33.9841379674894</v>
      </c>
      <c r="K965" s="1" t="n">
        <f aca="false">IF(AND(G965&gt;A965,G965&gt;$O$1),1,0)</f>
        <v>1</v>
      </c>
      <c r="L965" s="1" t="n">
        <f aca="false">MAX(A965,$O$1)</f>
        <v>28.9841379674894</v>
      </c>
      <c r="M965" s="7" t="n">
        <f aca="false">C965*D965+I965*J965</f>
        <v>33.9841379674894</v>
      </c>
      <c r="N965" s="10" t="n">
        <f aca="false">E965*F965+K965*L965</f>
        <v>28.9841379674894</v>
      </c>
    </row>
    <row r="966" customFormat="false" ht="12.8" hidden="false" customHeight="false" outlineLevel="0" collapsed="false">
      <c r="A966" s="1" t="n">
        <f aca="true">RAND()*20+10</f>
        <v>17.0327518856587</v>
      </c>
      <c r="B966" s="1" t="n">
        <f aca="false">A966*2-30</f>
        <v>4.06550377131743</v>
      </c>
      <c r="C966" s="1" t="n">
        <f aca="false">IF(AND(B966&gt;H966,B966&gt;0),1,0)</f>
        <v>0</v>
      </c>
      <c r="D966" s="1" t="n">
        <f aca="false">MAX(15,(30+H966)/2)</f>
        <v>34.9340892095143</v>
      </c>
      <c r="E966" s="1" t="n">
        <f aca="false">IF(AND(A966&gt;G966,A966&gt;$O$1),1,0)</f>
        <v>0</v>
      </c>
      <c r="F966" s="1" t="n">
        <f aca="false">MAX(G966,$O$1)</f>
        <v>39.9340892095143</v>
      </c>
      <c r="G966" s="7" t="n">
        <f aca="true">RAND()*20+20</f>
        <v>39.9340892095143</v>
      </c>
      <c r="H966" s="1" t="n">
        <f aca="false">G966*2-40</f>
        <v>39.8681784190286</v>
      </c>
      <c r="I966" s="10" t="n">
        <f aca="false">IF(AND(H966&gt;B966,H966&gt;0),1,0)</f>
        <v>1</v>
      </c>
      <c r="J966" s="10" t="n">
        <f aca="false">MAX(20,(40+B966)/2)</f>
        <v>22.0327518856587</v>
      </c>
      <c r="K966" s="1" t="n">
        <f aca="false">IF(AND(G966&gt;A966,G966&gt;$O$1),1,0)</f>
        <v>1</v>
      </c>
      <c r="L966" s="1" t="n">
        <f aca="false">MAX(A966,$O$1)</f>
        <v>17.0327518856587</v>
      </c>
      <c r="M966" s="7" t="n">
        <f aca="false">C966*D966+I966*J966</f>
        <v>22.0327518856587</v>
      </c>
      <c r="N966" s="10" t="n">
        <f aca="false">E966*F966+K966*L966</f>
        <v>17.0327518856587</v>
      </c>
    </row>
    <row r="967" customFormat="false" ht="12.8" hidden="false" customHeight="false" outlineLevel="0" collapsed="false">
      <c r="A967" s="1" t="n">
        <f aca="true">RAND()*20+10</f>
        <v>16.6024348462367</v>
      </c>
      <c r="B967" s="1" t="n">
        <f aca="false">A967*2-30</f>
        <v>3.20486969247349</v>
      </c>
      <c r="C967" s="1" t="n">
        <f aca="false">IF(AND(B967&gt;H967,B967&gt;0),1,0)</f>
        <v>0</v>
      </c>
      <c r="D967" s="1" t="n">
        <f aca="false">MAX(15,(30+H967)/2)</f>
        <v>18.169083355166</v>
      </c>
      <c r="E967" s="1" t="n">
        <f aca="false">IF(AND(A967&gt;G967,A967&gt;$O$1),1,0)</f>
        <v>0</v>
      </c>
      <c r="F967" s="1" t="n">
        <f aca="false">MAX(G967,$O$1)</f>
        <v>23.169083355166</v>
      </c>
      <c r="G967" s="7" t="n">
        <f aca="true">RAND()*20+20</f>
        <v>23.169083355166</v>
      </c>
      <c r="H967" s="1" t="n">
        <f aca="false">G967*2-40</f>
        <v>6.33816671033205</v>
      </c>
      <c r="I967" s="10" t="n">
        <f aca="false">IF(AND(H967&gt;B967,H967&gt;0),1,0)</f>
        <v>1</v>
      </c>
      <c r="J967" s="10" t="n">
        <f aca="false">MAX(20,(40+B967)/2)</f>
        <v>21.6024348462367</v>
      </c>
      <c r="K967" s="1" t="n">
        <f aca="false">IF(AND(G967&gt;A967,G967&gt;$O$1),1,0)</f>
        <v>1</v>
      </c>
      <c r="L967" s="1" t="n">
        <f aca="false">MAX(A967,$O$1)</f>
        <v>16.6024348462367</v>
      </c>
      <c r="M967" s="7" t="n">
        <f aca="false">C967*D967+I967*J967</f>
        <v>21.6024348462367</v>
      </c>
      <c r="N967" s="10" t="n">
        <f aca="false">E967*F967+K967*L967</f>
        <v>16.6024348462367</v>
      </c>
    </row>
    <row r="968" customFormat="false" ht="12.8" hidden="false" customHeight="false" outlineLevel="0" collapsed="false">
      <c r="A968" s="1" t="n">
        <f aca="true">RAND()*20+10</f>
        <v>19.0928110624806</v>
      </c>
      <c r="B968" s="1" t="n">
        <f aca="false">A968*2-30</f>
        <v>8.18562212496123</v>
      </c>
      <c r="C968" s="1" t="n">
        <f aca="false">IF(AND(B968&gt;H968,B968&gt;0),1,0)</f>
        <v>1</v>
      </c>
      <c r="D968" s="1" t="n">
        <f aca="false">MAX(15,(30+H968)/2)</f>
        <v>17.4084378656097</v>
      </c>
      <c r="E968" s="1" t="n">
        <f aca="false">IF(AND(A968&gt;G968,A968&gt;$O$1),1,0)</f>
        <v>0</v>
      </c>
      <c r="F968" s="1" t="n">
        <f aca="false">MAX(G968,$O$1)</f>
        <v>22.4084378656097</v>
      </c>
      <c r="G968" s="7" t="n">
        <f aca="true">RAND()*20+20</f>
        <v>22.4084378656097</v>
      </c>
      <c r="H968" s="1" t="n">
        <f aca="false">G968*2-40</f>
        <v>4.81687573121944</v>
      </c>
      <c r="I968" s="10" t="n">
        <f aca="false">IF(AND(H968&gt;B968,H968&gt;0),1,0)</f>
        <v>0</v>
      </c>
      <c r="J968" s="10" t="n">
        <f aca="false">MAX(20,(40+B968)/2)</f>
        <v>24.0928110624806</v>
      </c>
      <c r="K968" s="1" t="n">
        <f aca="false">IF(AND(G968&gt;A968,G968&gt;$O$1),1,0)</f>
        <v>1</v>
      </c>
      <c r="L968" s="1" t="n">
        <f aca="false">MAX(A968,$O$1)</f>
        <v>19.0928110624806</v>
      </c>
      <c r="M968" s="7" t="n">
        <f aca="false">C968*D968+I968*J968</f>
        <v>17.4084378656097</v>
      </c>
      <c r="N968" s="10" t="n">
        <f aca="false">E968*F968+K968*L968</f>
        <v>19.0928110624806</v>
      </c>
    </row>
    <row r="969" customFormat="false" ht="12.8" hidden="false" customHeight="false" outlineLevel="0" collapsed="false">
      <c r="A969" s="1" t="n">
        <f aca="true">RAND()*20+10</f>
        <v>22.9344529584915</v>
      </c>
      <c r="B969" s="1" t="n">
        <f aca="false">A969*2-30</f>
        <v>15.868905916983</v>
      </c>
      <c r="C969" s="1" t="n">
        <f aca="false">IF(AND(B969&gt;H969,B969&gt;0),1,0)</f>
        <v>1</v>
      </c>
      <c r="D969" s="1" t="n">
        <f aca="false">MAX(15,(30+H969)/2)</f>
        <v>21.8136528350605</v>
      </c>
      <c r="E969" s="1" t="n">
        <f aca="false">IF(AND(A969&gt;G969,A969&gt;$O$1),1,0)</f>
        <v>0</v>
      </c>
      <c r="F969" s="1" t="n">
        <f aca="false">MAX(G969,$O$1)</f>
        <v>26.8136528350605</v>
      </c>
      <c r="G969" s="7" t="n">
        <f aca="true">RAND()*20+20</f>
        <v>26.8136528350605</v>
      </c>
      <c r="H969" s="1" t="n">
        <f aca="false">G969*2-40</f>
        <v>13.6273056701211</v>
      </c>
      <c r="I969" s="10" t="n">
        <f aca="false">IF(AND(H969&gt;B969,H969&gt;0),1,0)</f>
        <v>0</v>
      </c>
      <c r="J969" s="10" t="n">
        <f aca="false">MAX(20,(40+B969)/2)</f>
        <v>27.9344529584915</v>
      </c>
      <c r="K969" s="1" t="n">
        <f aca="false">IF(AND(G969&gt;A969,G969&gt;$O$1),1,0)</f>
        <v>1</v>
      </c>
      <c r="L969" s="1" t="n">
        <f aca="false">MAX(A969,$O$1)</f>
        <v>22.9344529584915</v>
      </c>
      <c r="M969" s="7" t="n">
        <f aca="false">C969*D969+I969*J969</f>
        <v>21.8136528350605</v>
      </c>
      <c r="N969" s="10" t="n">
        <f aca="false">E969*F969+K969*L969</f>
        <v>22.9344529584915</v>
      </c>
    </row>
    <row r="970" customFormat="false" ht="12.8" hidden="false" customHeight="false" outlineLevel="0" collapsed="false">
      <c r="A970" s="1" t="n">
        <f aca="true">RAND()*20+10</f>
        <v>13.6564912607848</v>
      </c>
      <c r="B970" s="1" t="n">
        <f aca="false">A970*2-30</f>
        <v>-2.6870174784305</v>
      </c>
      <c r="C970" s="1" t="n">
        <f aca="false">IF(AND(B970&gt;H970,B970&gt;0),1,0)</f>
        <v>0</v>
      </c>
      <c r="D970" s="1" t="n">
        <f aca="false">MAX(15,(30+H970)/2)</f>
        <v>23.7483527360677</v>
      </c>
      <c r="E970" s="1" t="n">
        <f aca="false">IF(AND(A970&gt;G970,A970&gt;$O$1),1,0)</f>
        <v>0</v>
      </c>
      <c r="F970" s="1" t="n">
        <f aca="false">MAX(G970,$O$1)</f>
        <v>28.7483527360677</v>
      </c>
      <c r="G970" s="7" t="n">
        <f aca="true">RAND()*20+20</f>
        <v>28.7483527360677</v>
      </c>
      <c r="H970" s="1" t="n">
        <f aca="false">G970*2-40</f>
        <v>17.4967054721354</v>
      </c>
      <c r="I970" s="10" t="n">
        <f aca="false">IF(AND(H970&gt;B970,H970&gt;0),1,0)</f>
        <v>1</v>
      </c>
      <c r="J970" s="10" t="n">
        <f aca="false">MAX(20,(40+B970)/2)</f>
        <v>20</v>
      </c>
      <c r="K970" s="1" t="n">
        <f aca="false">IF(AND(G970&gt;A970,G970&gt;$O$1),1,0)</f>
        <v>1</v>
      </c>
      <c r="L970" s="1" t="n">
        <f aca="false">MAX(A970,$O$1)</f>
        <v>13.6564912607848</v>
      </c>
      <c r="M970" s="7" t="n">
        <f aca="false">C970*D970+I970*J970</f>
        <v>20</v>
      </c>
      <c r="N970" s="10" t="n">
        <f aca="false">E970*F970+K970*L970</f>
        <v>13.6564912607848</v>
      </c>
    </row>
    <row r="971" customFormat="false" ht="12.8" hidden="false" customHeight="false" outlineLevel="0" collapsed="false">
      <c r="A971" s="1" t="n">
        <f aca="true">RAND()*20+10</f>
        <v>20.3765040495943</v>
      </c>
      <c r="B971" s="1" t="n">
        <f aca="false">A971*2-30</f>
        <v>10.7530080991887</v>
      </c>
      <c r="C971" s="1" t="n">
        <f aca="false">IF(AND(B971&gt;H971,B971&gt;0),1,0)</f>
        <v>0</v>
      </c>
      <c r="D971" s="1" t="n">
        <f aca="false">MAX(15,(30+H971)/2)</f>
        <v>32.9588998486416</v>
      </c>
      <c r="E971" s="1" t="n">
        <f aca="false">IF(AND(A971&gt;G971,A971&gt;$O$1),1,0)</f>
        <v>0</v>
      </c>
      <c r="F971" s="1" t="n">
        <f aca="false">MAX(G971,$O$1)</f>
        <v>37.9588998486416</v>
      </c>
      <c r="G971" s="7" t="n">
        <f aca="true">RAND()*20+20</f>
        <v>37.9588998486416</v>
      </c>
      <c r="H971" s="1" t="n">
        <f aca="false">G971*2-40</f>
        <v>35.9177996972832</v>
      </c>
      <c r="I971" s="10" t="n">
        <f aca="false">IF(AND(H971&gt;B971,H971&gt;0),1,0)</f>
        <v>1</v>
      </c>
      <c r="J971" s="10" t="n">
        <f aca="false">MAX(20,(40+B971)/2)</f>
        <v>25.3765040495943</v>
      </c>
      <c r="K971" s="1" t="n">
        <f aca="false">IF(AND(G971&gt;A971,G971&gt;$O$1),1,0)</f>
        <v>1</v>
      </c>
      <c r="L971" s="1" t="n">
        <f aca="false">MAX(A971,$O$1)</f>
        <v>20.3765040495943</v>
      </c>
      <c r="M971" s="7" t="n">
        <f aca="false">C971*D971+I971*J971</f>
        <v>25.3765040495943</v>
      </c>
      <c r="N971" s="10" t="n">
        <f aca="false">E971*F971+K971*L971</f>
        <v>20.3765040495943</v>
      </c>
    </row>
    <row r="972" customFormat="false" ht="12.8" hidden="false" customHeight="false" outlineLevel="0" collapsed="false">
      <c r="A972" s="1" t="n">
        <f aca="true">RAND()*20+10</f>
        <v>18.4515299356924</v>
      </c>
      <c r="B972" s="1" t="n">
        <f aca="false">A972*2-30</f>
        <v>6.90305987138473</v>
      </c>
      <c r="C972" s="1" t="n">
        <f aca="false">IF(AND(B972&gt;H972,B972&gt;0),1,0)</f>
        <v>1</v>
      </c>
      <c r="D972" s="1" t="n">
        <f aca="false">MAX(15,(30+H972)/2)</f>
        <v>16.9732716938083</v>
      </c>
      <c r="E972" s="1" t="n">
        <f aca="false">IF(AND(A972&gt;G972,A972&gt;$O$1),1,0)</f>
        <v>0</v>
      </c>
      <c r="F972" s="1" t="n">
        <f aca="false">MAX(G972,$O$1)</f>
        <v>21.9732716938083</v>
      </c>
      <c r="G972" s="7" t="n">
        <f aca="true">RAND()*20+20</f>
        <v>21.9732716938083</v>
      </c>
      <c r="H972" s="1" t="n">
        <f aca="false">G972*2-40</f>
        <v>3.94654338761664</v>
      </c>
      <c r="I972" s="10" t="n">
        <f aca="false">IF(AND(H972&gt;B972,H972&gt;0),1,0)</f>
        <v>0</v>
      </c>
      <c r="J972" s="10" t="n">
        <f aca="false">MAX(20,(40+B972)/2)</f>
        <v>23.4515299356924</v>
      </c>
      <c r="K972" s="1" t="n">
        <f aca="false">IF(AND(G972&gt;A972,G972&gt;$O$1),1,0)</f>
        <v>1</v>
      </c>
      <c r="L972" s="1" t="n">
        <f aca="false">MAX(A972,$O$1)</f>
        <v>18.4515299356924</v>
      </c>
      <c r="M972" s="7" t="n">
        <f aca="false">C972*D972+I972*J972</f>
        <v>16.9732716938083</v>
      </c>
      <c r="N972" s="10" t="n">
        <f aca="false">E972*F972+K972*L972</f>
        <v>18.4515299356924</v>
      </c>
    </row>
    <row r="973" customFormat="false" ht="12.8" hidden="false" customHeight="false" outlineLevel="0" collapsed="false">
      <c r="A973" s="1" t="n">
        <f aca="true">RAND()*20+10</f>
        <v>23.9779278479355</v>
      </c>
      <c r="B973" s="1" t="n">
        <f aca="false">A973*2-30</f>
        <v>17.9558556958709</v>
      </c>
      <c r="C973" s="1" t="n">
        <f aca="false">IF(AND(B973&gt;H973,B973&gt;0),1,0)</f>
        <v>0</v>
      </c>
      <c r="D973" s="1" t="n">
        <f aca="false">MAX(15,(30+H973)/2)</f>
        <v>25.1076905331214</v>
      </c>
      <c r="E973" s="1" t="n">
        <f aca="false">IF(AND(A973&gt;G973,A973&gt;$O$1),1,0)</f>
        <v>0</v>
      </c>
      <c r="F973" s="1" t="n">
        <f aca="false">MAX(G973,$O$1)</f>
        <v>30.1076905331214</v>
      </c>
      <c r="G973" s="7" t="n">
        <f aca="true">RAND()*20+20</f>
        <v>30.1076905331214</v>
      </c>
      <c r="H973" s="1" t="n">
        <f aca="false">G973*2-40</f>
        <v>20.2153810662429</v>
      </c>
      <c r="I973" s="10" t="n">
        <f aca="false">IF(AND(H973&gt;B973,H973&gt;0),1,0)</f>
        <v>1</v>
      </c>
      <c r="J973" s="10" t="n">
        <f aca="false">MAX(20,(40+B973)/2)</f>
        <v>28.9779278479355</v>
      </c>
      <c r="K973" s="1" t="n">
        <f aca="false">IF(AND(G973&gt;A973,G973&gt;$O$1),1,0)</f>
        <v>1</v>
      </c>
      <c r="L973" s="1" t="n">
        <f aca="false">MAX(A973,$O$1)</f>
        <v>23.9779278479355</v>
      </c>
      <c r="M973" s="7" t="n">
        <f aca="false">C973*D973+I973*J973</f>
        <v>28.9779278479355</v>
      </c>
      <c r="N973" s="10" t="n">
        <f aca="false">E973*F973+K973*L973</f>
        <v>23.9779278479355</v>
      </c>
    </row>
    <row r="974" customFormat="false" ht="12.8" hidden="false" customHeight="false" outlineLevel="0" collapsed="false">
      <c r="A974" s="1" t="n">
        <f aca="true">RAND()*20+10</f>
        <v>26.8738413934518</v>
      </c>
      <c r="B974" s="1" t="n">
        <f aca="false">A974*2-30</f>
        <v>23.7476827869037</v>
      </c>
      <c r="C974" s="1" t="n">
        <f aca="false">IF(AND(B974&gt;H974,B974&gt;0),1,0)</f>
        <v>0</v>
      </c>
      <c r="D974" s="1" t="n">
        <f aca="false">MAX(15,(30+H974)/2)</f>
        <v>27.9114214103901</v>
      </c>
      <c r="E974" s="1" t="n">
        <f aca="false">IF(AND(A974&gt;G974,A974&gt;$O$1),1,0)</f>
        <v>0</v>
      </c>
      <c r="F974" s="1" t="n">
        <f aca="false">MAX(G974,$O$1)</f>
        <v>32.9114214103901</v>
      </c>
      <c r="G974" s="7" t="n">
        <f aca="true">RAND()*20+20</f>
        <v>32.9114214103901</v>
      </c>
      <c r="H974" s="1" t="n">
        <f aca="false">G974*2-40</f>
        <v>25.8228428207802</v>
      </c>
      <c r="I974" s="10" t="n">
        <f aca="false">IF(AND(H974&gt;B974,H974&gt;0),1,0)</f>
        <v>1</v>
      </c>
      <c r="J974" s="10" t="n">
        <f aca="false">MAX(20,(40+B974)/2)</f>
        <v>31.8738413934518</v>
      </c>
      <c r="K974" s="1" t="n">
        <f aca="false">IF(AND(G974&gt;A974,G974&gt;$O$1),1,0)</f>
        <v>1</v>
      </c>
      <c r="L974" s="1" t="n">
        <f aca="false">MAX(A974,$O$1)</f>
        <v>26.8738413934518</v>
      </c>
      <c r="M974" s="7" t="n">
        <f aca="false">C974*D974+I974*J974</f>
        <v>31.8738413934518</v>
      </c>
      <c r="N974" s="10" t="n">
        <f aca="false">E974*F974+K974*L974</f>
        <v>26.8738413934518</v>
      </c>
    </row>
    <row r="975" customFormat="false" ht="12.8" hidden="false" customHeight="false" outlineLevel="0" collapsed="false">
      <c r="A975" s="1" t="n">
        <f aca="true">RAND()*20+10</f>
        <v>20.810629337057</v>
      </c>
      <c r="B975" s="1" t="n">
        <f aca="false">A975*2-30</f>
        <v>11.6212586741139</v>
      </c>
      <c r="C975" s="1" t="n">
        <f aca="false">IF(AND(B975&gt;H975,B975&gt;0),1,0)</f>
        <v>0</v>
      </c>
      <c r="D975" s="1" t="n">
        <f aca="false">MAX(15,(30+H975)/2)</f>
        <v>33.3841346392473</v>
      </c>
      <c r="E975" s="1" t="n">
        <f aca="false">IF(AND(A975&gt;G975,A975&gt;$O$1),1,0)</f>
        <v>0</v>
      </c>
      <c r="F975" s="1" t="n">
        <f aca="false">MAX(G975,$O$1)</f>
        <v>38.3841346392473</v>
      </c>
      <c r="G975" s="7" t="n">
        <f aca="true">RAND()*20+20</f>
        <v>38.3841346392473</v>
      </c>
      <c r="H975" s="1" t="n">
        <f aca="false">G975*2-40</f>
        <v>36.7682692784945</v>
      </c>
      <c r="I975" s="10" t="n">
        <f aca="false">IF(AND(H975&gt;B975,H975&gt;0),1,0)</f>
        <v>1</v>
      </c>
      <c r="J975" s="10" t="n">
        <f aca="false">MAX(20,(40+B975)/2)</f>
        <v>25.810629337057</v>
      </c>
      <c r="K975" s="1" t="n">
        <f aca="false">IF(AND(G975&gt;A975,G975&gt;$O$1),1,0)</f>
        <v>1</v>
      </c>
      <c r="L975" s="1" t="n">
        <f aca="false">MAX(A975,$O$1)</f>
        <v>20.810629337057</v>
      </c>
      <c r="M975" s="7" t="n">
        <f aca="false">C975*D975+I975*J975</f>
        <v>25.810629337057</v>
      </c>
      <c r="N975" s="10" t="n">
        <f aca="false">E975*F975+K975*L975</f>
        <v>20.810629337057</v>
      </c>
    </row>
    <row r="976" customFormat="false" ht="12.8" hidden="false" customHeight="false" outlineLevel="0" collapsed="false">
      <c r="A976" s="1" t="n">
        <f aca="true">RAND()*20+10</f>
        <v>25.4960538925579</v>
      </c>
      <c r="B976" s="1" t="n">
        <f aca="false">A976*2-30</f>
        <v>20.9921077851158</v>
      </c>
      <c r="C976" s="1" t="n">
        <f aca="false">IF(AND(B976&gt;H976,B976&gt;0),1,0)</f>
        <v>0</v>
      </c>
      <c r="D976" s="1" t="n">
        <f aca="false">MAX(15,(30+H976)/2)</f>
        <v>32.4681131061458</v>
      </c>
      <c r="E976" s="1" t="n">
        <f aca="false">IF(AND(A976&gt;G976,A976&gt;$O$1),1,0)</f>
        <v>0</v>
      </c>
      <c r="F976" s="1" t="n">
        <f aca="false">MAX(G976,$O$1)</f>
        <v>37.4681131061458</v>
      </c>
      <c r="G976" s="7" t="n">
        <f aca="true">RAND()*20+20</f>
        <v>37.4681131061458</v>
      </c>
      <c r="H976" s="1" t="n">
        <f aca="false">G976*2-40</f>
        <v>34.9362262122915</v>
      </c>
      <c r="I976" s="10" t="n">
        <f aca="false">IF(AND(H976&gt;B976,H976&gt;0),1,0)</f>
        <v>1</v>
      </c>
      <c r="J976" s="10" t="n">
        <f aca="false">MAX(20,(40+B976)/2)</f>
        <v>30.4960538925579</v>
      </c>
      <c r="K976" s="1" t="n">
        <f aca="false">IF(AND(G976&gt;A976,G976&gt;$O$1),1,0)</f>
        <v>1</v>
      </c>
      <c r="L976" s="1" t="n">
        <f aca="false">MAX(A976,$O$1)</f>
        <v>25.4960538925579</v>
      </c>
      <c r="M976" s="7" t="n">
        <f aca="false">C976*D976+I976*J976</f>
        <v>30.4960538925579</v>
      </c>
      <c r="N976" s="10" t="n">
        <f aca="false">E976*F976+K976*L976</f>
        <v>25.4960538925579</v>
      </c>
    </row>
    <row r="977" customFormat="false" ht="12.8" hidden="false" customHeight="false" outlineLevel="0" collapsed="false">
      <c r="A977" s="1" t="n">
        <f aca="true">RAND()*20+10</f>
        <v>24.7212742365467</v>
      </c>
      <c r="B977" s="1" t="n">
        <f aca="false">A977*2-30</f>
        <v>19.4425484730934</v>
      </c>
      <c r="C977" s="1" t="n">
        <f aca="false">IF(AND(B977&gt;H977,B977&gt;0),1,0)</f>
        <v>0</v>
      </c>
      <c r="D977" s="1" t="n">
        <f aca="false">MAX(15,(30+H977)/2)</f>
        <v>30.7871359795937</v>
      </c>
      <c r="E977" s="1" t="n">
        <f aca="false">IF(AND(A977&gt;G977,A977&gt;$O$1),1,0)</f>
        <v>0</v>
      </c>
      <c r="F977" s="1" t="n">
        <f aca="false">MAX(G977,$O$1)</f>
        <v>35.7871359795937</v>
      </c>
      <c r="G977" s="7" t="n">
        <f aca="true">RAND()*20+20</f>
        <v>35.7871359795937</v>
      </c>
      <c r="H977" s="1" t="n">
        <f aca="false">G977*2-40</f>
        <v>31.5742719591874</v>
      </c>
      <c r="I977" s="10" t="n">
        <f aca="false">IF(AND(H977&gt;B977,H977&gt;0),1,0)</f>
        <v>1</v>
      </c>
      <c r="J977" s="10" t="n">
        <f aca="false">MAX(20,(40+B977)/2)</f>
        <v>29.7212742365467</v>
      </c>
      <c r="K977" s="1" t="n">
        <f aca="false">IF(AND(G977&gt;A977,G977&gt;$O$1),1,0)</f>
        <v>1</v>
      </c>
      <c r="L977" s="1" t="n">
        <f aca="false">MAX(A977,$O$1)</f>
        <v>24.7212742365467</v>
      </c>
      <c r="M977" s="7" t="n">
        <f aca="false">C977*D977+I977*J977</f>
        <v>29.7212742365467</v>
      </c>
      <c r="N977" s="10" t="n">
        <f aca="false">E977*F977+K977*L977</f>
        <v>24.7212742365467</v>
      </c>
    </row>
    <row r="978" customFormat="false" ht="12.8" hidden="false" customHeight="false" outlineLevel="0" collapsed="false">
      <c r="A978" s="1" t="n">
        <f aca="true">RAND()*20+10</f>
        <v>29.1911572966461</v>
      </c>
      <c r="B978" s="1" t="n">
        <f aca="false">A978*2-30</f>
        <v>28.3823145932922</v>
      </c>
      <c r="C978" s="1" t="n">
        <f aca="false">IF(AND(B978&gt;H978,B978&gt;0),1,0)</f>
        <v>1</v>
      </c>
      <c r="D978" s="1" t="n">
        <f aca="false">MAX(15,(30+H978)/2)</f>
        <v>24.016773466564</v>
      </c>
      <c r="E978" s="1" t="n">
        <f aca="false">IF(AND(A978&gt;G978,A978&gt;$O$1),1,0)</f>
        <v>1</v>
      </c>
      <c r="F978" s="1" t="n">
        <f aca="false">MAX(G978,$O$1)</f>
        <v>29.016773466564</v>
      </c>
      <c r="G978" s="7" t="n">
        <f aca="true">RAND()*20+20</f>
        <v>29.016773466564</v>
      </c>
      <c r="H978" s="1" t="n">
        <f aca="false">G978*2-40</f>
        <v>18.0335469331281</v>
      </c>
      <c r="I978" s="10" t="n">
        <f aca="false">IF(AND(H978&gt;B978,H978&gt;0),1,0)</f>
        <v>0</v>
      </c>
      <c r="J978" s="10" t="n">
        <f aca="false">MAX(20,(40+B978)/2)</f>
        <v>34.1911572966461</v>
      </c>
      <c r="K978" s="1" t="n">
        <f aca="false">IF(AND(G978&gt;A978,G978&gt;$O$1),1,0)</f>
        <v>0</v>
      </c>
      <c r="L978" s="1" t="n">
        <f aca="false">MAX(A978,$O$1)</f>
        <v>29.1911572966461</v>
      </c>
      <c r="M978" s="7" t="n">
        <f aca="false">C978*D978+I978*J978</f>
        <v>24.016773466564</v>
      </c>
      <c r="N978" s="10" t="n">
        <f aca="false">E978*F978+K978*L978</f>
        <v>29.016773466564</v>
      </c>
    </row>
    <row r="979" customFormat="false" ht="12.8" hidden="false" customHeight="false" outlineLevel="0" collapsed="false">
      <c r="A979" s="1" t="n">
        <f aca="true">RAND()*20+10</f>
        <v>15.3000451769159</v>
      </c>
      <c r="B979" s="1" t="n">
        <f aca="false">A979*2-30</f>
        <v>0.600090353831746</v>
      </c>
      <c r="C979" s="1" t="n">
        <f aca="false">IF(AND(B979&gt;H979,B979&gt;0),1,0)</f>
        <v>0</v>
      </c>
      <c r="D979" s="1" t="n">
        <f aca="false">MAX(15,(30+H979)/2)</f>
        <v>27.3455389192155</v>
      </c>
      <c r="E979" s="1" t="n">
        <f aca="false">IF(AND(A979&gt;G979,A979&gt;$O$1),1,0)</f>
        <v>0</v>
      </c>
      <c r="F979" s="1" t="n">
        <f aca="false">MAX(G979,$O$1)</f>
        <v>32.3455389192155</v>
      </c>
      <c r="G979" s="7" t="n">
        <f aca="true">RAND()*20+20</f>
        <v>32.3455389192155</v>
      </c>
      <c r="H979" s="1" t="n">
        <f aca="false">G979*2-40</f>
        <v>24.691077838431</v>
      </c>
      <c r="I979" s="10" t="n">
        <f aca="false">IF(AND(H979&gt;B979,H979&gt;0),1,0)</f>
        <v>1</v>
      </c>
      <c r="J979" s="10" t="n">
        <f aca="false">MAX(20,(40+B979)/2)</f>
        <v>20.3000451769159</v>
      </c>
      <c r="K979" s="1" t="n">
        <f aca="false">IF(AND(G979&gt;A979,G979&gt;$O$1),1,0)</f>
        <v>1</v>
      </c>
      <c r="L979" s="1" t="n">
        <f aca="false">MAX(A979,$O$1)</f>
        <v>15.3000451769159</v>
      </c>
      <c r="M979" s="7" t="n">
        <f aca="false">C979*D979+I979*J979</f>
        <v>20.3000451769159</v>
      </c>
      <c r="N979" s="10" t="n">
        <f aca="false">E979*F979+K979*L979</f>
        <v>15.3000451769159</v>
      </c>
    </row>
    <row r="980" customFormat="false" ht="12.8" hidden="false" customHeight="false" outlineLevel="0" collapsed="false">
      <c r="A980" s="1" t="n">
        <f aca="true">RAND()*20+10</f>
        <v>23.5761033814962</v>
      </c>
      <c r="B980" s="1" t="n">
        <f aca="false">A980*2-30</f>
        <v>17.1522067629923</v>
      </c>
      <c r="C980" s="1" t="n">
        <f aca="false">IF(AND(B980&gt;H980,B980&gt;0),1,0)</f>
        <v>0</v>
      </c>
      <c r="D980" s="1" t="n">
        <f aca="false">MAX(15,(30+H980)/2)</f>
        <v>28.792540616388</v>
      </c>
      <c r="E980" s="1" t="n">
        <f aca="false">IF(AND(A980&gt;G980,A980&gt;$O$1),1,0)</f>
        <v>0</v>
      </c>
      <c r="F980" s="1" t="n">
        <f aca="false">MAX(G980,$O$1)</f>
        <v>33.792540616388</v>
      </c>
      <c r="G980" s="7" t="n">
        <f aca="true">RAND()*20+20</f>
        <v>33.792540616388</v>
      </c>
      <c r="H980" s="1" t="n">
        <f aca="false">G980*2-40</f>
        <v>27.585081232776</v>
      </c>
      <c r="I980" s="10" t="n">
        <f aca="false">IF(AND(H980&gt;B980,H980&gt;0),1,0)</f>
        <v>1</v>
      </c>
      <c r="J980" s="10" t="n">
        <f aca="false">MAX(20,(40+B980)/2)</f>
        <v>28.5761033814962</v>
      </c>
      <c r="K980" s="1" t="n">
        <f aca="false">IF(AND(G980&gt;A980,G980&gt;$O$1),1,0)</f>
        <v>1</v>
      </c>
      <c r="L980" s="1" t="n">
        <f aca="false">MAX(A980,$O$1)</f>
        <v>23.5761033814962</v>
      </c>
      <c r="M980" s="7" t="n">
        <f aca="false">C980*D980+I980*J980</f>
        <v>28.5761033814962</v>
      </c>
      <c r="N980" s="10" t="n">
        <f aca="false">E980*F980+K980*L980</f>
        <v>23.5761033814962</v>
      </c>
    </row>
    <row r="981" customFormat="false" ht="12.8" hidden="false" customHeight="false" outlineLevel="0" collapsed="false">
      <c r="A981" s="1" t="n">
        <f aca="true">RAND()*20+10</f>
        <v>16.2441270617635</v>
      </c>
      <c r="B981" s="1" t="n">
        <f aca="false">A981*2-30</f>
        <v>2.48825412352707</v>
      </c>
      <c r="C981" s="1" t="n">
        <f aca="false">IF(AND(B981&gt;H981,B981&gt;0),1,0)</f>
        <v>1</v>
      </c>
      <c r="D981" s="1" t="n">
        <f aca="false">MAX(15,(30+H981)/2)</f>
        <v>15.9780020626077</v>
      </c>
      <c r="E981" s="1" t="n">
        <f aca="false">IF(AND(A981&gt;G981,A981&gt;$O$1),1,0)</f>
        <v>0</v>
      </c>
      <c r="F981" s="1" t="n">
        <f aca="false">MAX(G981,$O$1)</f>
        <v>20.9780020626077</v>
      </c>
      <c r="G981" s="7" t="n">
        <f aca="true">RAND()*20+20</f>
        <v>20.9780020626077</v>
      </c>
      <c r="H981" s="1" t="n">
        <f aca="false">G981*2-40</f>
        <v>1.95600412521548</v>
      </c>
      <c r="I981" s="10" t="n">
        <f aca="false">IF(AND(H981&gt;B981,H981&gt;0),1,0)</f>
        <v>0</v>
      </c>
      <c r="J981" s="10" t="n">
        <f aca="false">MAX(20,(40+B981)/2)</f>
        <v>21.2441270617635</v>
      </c>
      <c r="K981" s="1" t="n">
        <f aca="false">IF(AND(G981&gt;A981,G981&gt;$O$1),1,0)</f>
        <v>1</v>
      </c>
      <c r="L981" s="1" t="n">
        <f aca="false">MAX(A981,$O$1)</f>
        <v>16.2441270617635</v>
      </c>
      <c r="M981" s="7" t="n">
        <f aca="false">C981*D981+I981*J981</f>
        <v>15.9780020626077</v>
      </c>
      <c r="N981" s="10" t="n">
        <f aca="false">E981*F981+K981*L981</f>
        <v>16.2441270617635</v>
      </c>
    </row>
    <row r="982" customFormat="false" ht="12.8" hidden="false" customHeight="false" outlineLevel="0" collapsed="false">
      <c r="A982" s="1" t="n">
        <f aca="true">RAND()*20+10</f>
        <v>17.4052360683535</v>
      </c>
      <c r="B982" s="1" t="n">
        <f aca="false">A982*2-30</f>
        <v>4.81047213670703</v>
      </c>
      <c r="C982" s="1" t="n">
        <f aca="false">IF(AND(B982&gt;H982,B982&gt;0),1,0)</f>
        <v>0</v>
      </c>
      <c r="D982" s="1" t="n">
        <f aca="false">MAX(15,(30+H982)/2)</f>
        <v>25.7567353861637</v>
      </c>
      <c r="E982" s="1" t="n">
        <f aca="false">IF(AND(A982&gt;G982,A982&gt;$O$1),1,0)</f>
        <v>0</v>
      </c>
      <c r="F982" s="1" t="n">
        <f aca="false">MAX(G982,$O$1)</f>
        <v>30.7567353861637</v>
      </c>
      <c r="G982" s="7" t="n">
        <f aca="true">RAND()*20+20</f>
        <v>30.7567353861637</v>
      </c>
      <c r="H982" s="1" t="n">
        <f aca="false">G982*2-40</f>
        <v>21.5134707723274</v>
      </c>
      <c r="I982" s="10" t="n">
        <f aca="false">IF(AND(H982&gt;B982,H982&gt;0),1,0)</f>
        <v>1</v>
      </c>
      <c r="J982" s="10" t="n">
        <f aca="false">MAX(20,(40+B982)/2)</f>
        <v>22.4052360683535</v>
      </c>
      <c r="K982" s="1" t="n">
        <f aca="false">IF(AND(G982&gt;A982,G982&gt;$O$1),1,0)</f>
        <v>1</v>
      </c>
      <c r="L982" s="1" t="n">
        <f aca="false">MAX(A982,$O$1)</f>
        <v>17.4052360683535</v>
      </c>
      <c r="M982" s="7" t="n">
        <f aca="false">C982*D982+I982*J982</f>
        <v>22.4052360683535</v>
      </c>
      <c r="N982" s="10" t="n">
        <f aca="false">E982*F982+K982*L982</f>
        <v>17.4052360683535</v>
      </c>
    </row>
    <row r="983" customFormat="false" ht="12.8" hidden="false" customHeight="false" outlineLevel="0" collapsed="false">
      <c r="A983" s="1" t="n">
        <f aca="true">RAND()*20+10</f>
        <v>14.2471049988338</v>
      </c>
      <c r="B983" s="1" t="n">
        <f aca="false">A983*2-30</f>
        <v>-1.50579000233241</v>
      </c>
      <c r="C983" s="1" t="n">
        <f aca="false">IF(AND(B983&gt;H983,B983&gt;0),1,0)</f>
        <v>0</v>
      </c>
      <c r="D983" s="1" t="n">
        <f aca="false">MAX(15,(30+H983)/2)</f>
        <v>17.9389657911526</v>
      </c>
      <c r="E983" s="1" t="n">
        <f aca="false">IF(AND(A983&gt;G983,A983&gt;$O$1),1,0)</f>
        <v>0</v>
      </c>
      <c r="F983" s="1" t="n">
        <f aca="false">MAX(G983,$O$1)</f>
        <v>22.9389657911526</v>
      </c>
      <c r="G983" s="7" t="n">
        <f aca="true">RAND()*20+20</f>
        <v>22.9389657911526</v>
      </c>
      <c r="H983" s="1" t="n">
        <f aca="false">G983*2-40</f>
        <v>5.87793158230512</v>
      </c>
      <c r="I983" s="10" t="n">
        <f aca="false">IF(AND(H983&gt;B983,H983&gt;0),1,0)</f>
        <v>1</v>
      </c>
      <c r="J983" s="10" t="n">
        <f aca="false">MAX(20,(40+B983)/2)</f>
        <v>20</v>
      </c>
      <c r="K983" s="1" t="n">
        <f aca="false">IF(AND(G983&gt;A983,G983&gt;$O$1),1,0)</f>
        <v>1</v>
      </c>
      <c r="L983" s="1" t="n">
        <f aca="false">MAX(A983,$O$1)</f>
        <v>14.2471049988338</v>
      </c>
      <c r="M983" s="7" t="n">
        <f aca="false">C983*D983+I983*J983</f>
        <v>20</v>
      </c>
      <c r="N983" s="10" t="n">
        <f aca="false">E983*F983+K983*L983</f>
        <v>14.2471049988338</v>
      </c>
    </row>
    <row r="984" customFormat="false" ht="12.8" hidden="false" customHeight="false" outlineLevel="0" collapsed="false">
      <c r="A984" s="1" t="n">
        <f aca="true">RAND()*20+10</f>
        <v>17.8499543414593</v>
      </c>
      <c r="B984" s="1" t="n">
        <f aca="false">A984*2-30</f>
        <v>5.69990868291853</v>
      </c>
      <c r="C984" s="1" t="n">
        <f aca="false">IF(AND(B984&gt;H984,B984&gt;0),1,0)</f>
        <v>0</v>
      </c>
      <c r="D984" s="1" t="n">
        <f aca="false">MAX(15,(30+H984)/2)</f>
        <v>21.6556100810375</v>
      </c>
      <c r="E984" s="1" t="n">
        <f aca="false">IF(AND(A984&gt;G984,A984&gt;$O$1),1,0)</f>
        <v>0</v>
      </c>
      <c r="F984" s="1" t="n">
        <f aca="false">MAX(G984,$O$1)</f>
        <v>26.6556100810375</v>
      </c>
      <c r="G984" s="7" t="n">
        <f aca="true">RAND()*20+20</f>
        <v>26.6556100810375</v>
      </c>
      <c r="H984" s="1" t="n">
        <f aca="false">G984*2-40</f>
        <v>13.3112201620749</v>
      </c>
      <c r="I984" s="10" t="n">
        <f aca="false">IF(AND(H984&gt;B984,H984&gt;0),1,0)</f>
        <v>1</v>
      </c>
      <c r="J984" s="10" t="n">
        <f aca="false">MAX(20,(40+B984)/2)</f>
        <v>22.8499543414593</v>
      </c>
      <c r="K984" s="1" t="n">
        <f aca="false">IF(AND(G984&gt;A984,G984&gt;$O$1),1,0)</f>
        <v>1</v>
      </c>
      <c r="L984" s="1" t="n">
        <f aca="false">MAX(A984,$O$1)</f>
        <v>17.8499543414593</v>
      </c>
      <c r="M984" s="7" t="n">
        <f aca="false">C984*D984+I984*J984</f>
        <v>22.8499543414593</v>
      </c>
      <c r="N984" s="10" t="n">
        <f aca="false">E984*F984+K984*L984</f>
        <v>17.8499543414593</v>
      </c>
    </row>
    <row r="985" customFormat="false" ht="12.8" hidden="false" customHeight="false" outlineLevel="0" collapsed="false">
      <c r="A985" s="1" t="n">
        <f aca="true">RAND()*20+10</f>
        <v>18.6018786497009</v>
      </c>
      <c r="B985" s="1" t="n">
        <f aca="false">A985*2-30</f>
        <v>7.2037572994018</v>
      </c>
      <c r="C985" s="1" t="n">
        <f aca="false">IF(AND(B985&gt;H985,B985&gt;0),1,0)</f>
        <v>0</v>
      </c>
      <c r="D985" s="1" t="n">
        <f aca="false">MAX(15,(30+H985)/2)</f>
        <v>20.1139282095436</v>
      </c>
      <c r="E985" s="1" t="n">
        <f aca="false">IF(AND(A985&gt;G985,A985&gt;$O$1),1,0)</f>
        <v>0</v>
      </c>
      <c r="F985" s="1" t="n">
        <f aca="false">MAX(G985,$O$1)</f>
        <v>25.1139282095436</v>
      </c>
      <c r="G985" s="7" t="n">
        <f aca="true">RAND()*20+20</f>
        <v>25.1139282095436</v>
      </c>
      <c r="H985" s="1" t="n">
        <f aca="false">G985*2-40</f>
        <v>10.2278564190873</v>
      </c>
      <c r="I985" s="10" t="n">
        <f aca="false">IF(AND(H985&gt;B985,H985&gt;0),1,0)</f>
        <v>1</v>
      </c>
      <c r="J985" s="10" t="n">
        <f aca="false">MAX(20,(40+B985)/2)</f>
        <v>23.6018786497009</v>
      </c>
      <c r="K985" s="1" t="n">
        <f aca="false">IF(AND(G985&gt;A985,G985&gt;$O$1),1,0)</f>
        <v>1</v>
      </c>
      <c r="L985" s="1" t="n">
        <f aca="false">MAX(A985,$O$1)</f>
        <v>18.6018786497009</v>
      </c>
      <c r="M985" s="7" t="n">
        <f aca="false">C985*D985+I985*J985</f>
        <v>23.6018786497009</v>
      </c>
      <c r="N985" s="10" t="n">
        <f aca="false">E985*F985+K985*L985</f>
        <v>18.6018786497009</v>
      </c>
    </row>
    <row r="986" customFormat="false" ht="12.8" hidden="false" customHeight="false" outlineLevel="0" collapsed="false">
      <c r="A986" s="1" t="n">
        <f aca="true">RAND()*20+10</f>
        <v>29.3270323320209</v>
      </c>
      <c r="B986" s="1" t="n">
        <f aca="false">A986*2-30</f>
        <v>28.6540646640417</v>
      </c>
      <c r="C986" s="1" t="n">
        <f aca="false">IF(AND(B986&gt;H986,B986&gt;0),1,0)</f>
        <v>1</v>
      </c>
      <c r="D986" s="1" t="n">
        <f aca="false">MAX(15,(30+H986)/2)</f>
        <v>19.7082825529611</v>
      </c>
      <c r="E986" s="1" t="n">
        <f aca="false">IF(AND(A986&gt;G986,A986&gt;$O$1),1,0)</f>
        <v>1</v>
      </c>
      <c r="F986" s="1" t="n">
        <f aca="false">MAX(G986,$O$1)</f>
        <v>24.7082825529611</v>
      </c>
      <c r="G986" s="7" t="n">
        <f aca="true">RAND()*20+20</f>
        <v>24.7082825529611</v>
      </c>
      <c r="H986" s="1" t="n">
        <f aca="false">G986*2-40</f>
        <v>9.41656510592225</v>
      </c>
      <c r="I986" s="10" t="n">
        <f aca="false">IF(AND(H986&gt;B986,H986&gt;0),1,0)</f>
        <v>0</v>
      </c>
      <c r="J986" s="10" t="n">
        <f aca="false">MAX(20,(40+B986)/2)</f>
        <v>34.3270323320209</v>
      </c>
      <c r="K986" s="1" t="n">
        <f aca="false">IF(AND(G986&gt;A986,G986&gt;$O$1),1,0)</f>
        <v>0</v>
      </c>
      <c r="L986" s="1" t="n">
        <f aca="false">MAX(A986,$O$1)</f>
        <v>29.3270323320209</v>
      </c>
      <c r="M986" s="7" t="n">
        <f aca="false">C986*D986+I986*J986</f>
        <v>19.7082825529611</v>
      </c>
      <c r="N986" s="10" t="n">
        <f aca="false">E986*F986+K986*L986</f>
        <v>24.7082825529611</v>
      </c>
    </row>
    <row r="987" customFormat="false" ht="12.8" hidden="false" customHeight="false" outlineLevel="0" collapsed="false">
      <c r="A987" s="1" t="n">
        <f aca="true">RAND()*20+10</f>
        <v>25.8459355334795</v>
      </c>
      <c r="B987" s="1" t="n">
        <f aca="false">A987*2-30</f>
        <v>21.6918710669589</v>
      </c>
      <c r="C987" s="1" t="n">
        <f aca="false">IF(AND(B987&gt;H987,B987&gt;0),1,0)</f>
        <v>0</v>
      </c>
      <c r="D987" s="1" t="n">
        <f aca="false">MAX(15,(30+H987)/2)</f>
        <v>26.0365011900442</v>
      </c>
      <c r="E987" s="1" t="n">
        <f aca="false">IF(AND(A987&gt;G987,A987&gt;$O$1),1,0)</f>
        <v>0</v>
      </c>
      <c r="F987" s="1" t="n">
        <f aca="false">MAX(G987,$O$1)</f>
        <v>31.0365011900442</v>
      </c>
      <c r="G987" s="7" t="n">
        <f aca="true">RAND()*20+20</f>
        <v>31.0365011900442</v>
      </c>
      <c r="H987" s="1" t="n">
        <f aca="false">G987*2-40</f>
        <v>22.0730023800883</v>
      </c>
      <c r="I987" s="10" t="n">
        <f aca="false">IF(AND(H987&gt;B987,H987&gt;0),1,0)</f>
        <v>1</v>
      </c>
      <c r="J987" s="10" t="n">
        <f aca="false">MAX(20,(40+B987)/2)</f>
        <v>30.8459355334795</v>
      </c>
      <c r="K987" s="1" t="n">
        <f aca="false">IF(AND(G987&gt;A987,G987&gt;$O$1),1,0)</f>
        <v>1</v>
      </c>
      <c r="L987" s="1" t="n">
        <f aca="false">MAX(A987,$O$1)</f>
        <v>25.8459355334795</v>
      </c>
      <c r="M987" s="7" t="n">
        <f aca="false">C987*D987+I987*J987</f>
        <v>30.8459355334795</v>
      </c>
      <c r="N987" s="10" t="n">
        <f aca="false">E987*F987+K987*L987</f>
        <v>25.8459355334795</v>
      </c>
    </row>
    <row r="988" customFormat="false" ht="12.8" hidden="false" customHeight="false" outlineLevel="0" collapsed="false">
      <c r="A988" s="1" t="n">
        <f aca="true">RAND()*20+10</f>
        <v>15.5900696391055</v>
      </c>
      <c r="B988" s="1" t="n">
        <f aca="false">A988*2-30</f>
        <v>1.18013927821094</v>
      </c>
      <c r="C988" s="1" t="n">
        <f aca="false">IF(AND(B988&gt;H988,B988&gt;0),1,0)</f>
        <v>1</v>
      </c>
      <c r="D988" s="1" t="n">
        <f aca="false">MAX(15,(30+H988)/2)</f>
        <v>15.3976977329754</v>
      </c>
      <c r="E988" s="1" t="n">
        <f aca="false">IF(AND(A988&gt;G988,A988&gt;$O$1),1,0)</f>
        <v>0</v>
      </c>
      <c r="F988" s="1" t="n">
        <f aca="false">MAX(G988,$O$1)</f>
        <v>20.3976977329754</v>
      </c>
      <c r="G988" s="7" t="n">
        <f aca="true">RAND()*20+20</f>
        <v>20.3976977329754</v>
      </c>
      <c r="H988" s="1" t="n">
        <f aca="false">G988*2-40</f>
        <v>0.795395465950804</v>
      </c>
      <c r="I988" s="10" t="n">
        <f aca="false">IF(AND(H988&gt;B988,H988&gt;0),1,0)</f>
        <v>0</v>
      </c>
      <c r="J988" s="10" t="n">
        <f aca="false">MAX(20,(40+B988)/2)</f>
        <v>20.5900696391055</v>
      </c>
      <c r="K988" s="1" t="n">
        <f aca="false">IF(AND(G988&gt;A988,G988&gt;$O$1),1,0)</f>
        <v>1</v>
      </c>
      <c r="L988" s="1" t="n">
        <f aca="false">MAX(A988,$O$1)</f>
        <v>15.5900696391055</v>
      </c>
      <c r="M988" s="7" t="n">
        <f aca="false">C988*D988+I988*J988</f>
        <v>15.3976977329754</v>
      </c>
      <c r="N988" s="10" t="n">
        <f aca="false">E988*F988+K988*L988</f>
        <v>15.5900696391055</v>
      </c>
    </row>
    <row r="989" customFormat="false" ht="12.8" hidden="false" customHeight="false" outlineLevel="0" collapsed="false">
      <c r="A989" s="1" t="n">
        <f aca="true">RAND()*20+10</f>
        <v>29.7929293685312</v>
      </c>
      <c r="B989" s="1" t="n">
        <f aca="false">A989*2-30</f>
        <v>29.5858587370624</v>
      </c>
      <c r="C989" s="1" t="n">
        <f aca="false">IF(AND(B989&gt;H989,B989&gt;0),1,0)</f>
        <v>1</v>
      </c>
      <c r="D989" s="1" t="n">
        <f aca="false">MAX(15,(30+H989)/2)</f>
        <v>27.5752065344023</v>
      </c>
      <c r="E989" s="1" t="n">
        <f aca="false">IF(AND(A989&gt;G989,A989&gt;$O$1),1,0)</f>
        <v>0</v>
      </c>
      <c r="F989" s="1" t="n">
        <f aca="false">MAX(G989,$O$1)</f>
        <v>32.5752065344023</v>
      </c>
      <c r="G989" s="7" t="n">
        <f aca="true">RAND()*20+20</f>
        <v>32.5752065344023</v>
      </c>
      <c r="H989" s="1" t="n">
        <f aca="false">G989*2-40</f>
        <v>25.1504130688046</v>
      </c>
      <c r="I989" s="10" t="n">
        <f aca="false">IF(AND(H989&gt;B989,H989&gt;0),1,0)</f>
        <v>0</v>
      </c>
      <c r="J989" s="10" t="n">
        <f aca="false">MAX(20,(40+B989)/2)</f>
        <v>34.7929293685312</v>
      </c>
      <c r="K989" s="1" t="n">
        <f aca="false">IF(AND(G989&gt;A989,G989&gt;$O$1),1,0)</f>
        <v>1</v>
      </c>
      <c r="L989" s="1" t="n">
        <f aca="false">MAX(A989,$O$1)</f>
        <v>29.7929293685312</v>
      </c>
      <c r="M989" s="7" t="n">
        <f aca="false">C989*D989+I989*J989</f>
        <v>27.5752065344023</v>
      </c>
      <c r="N989" s="10" t="n">
        <f aca="false">E989*F989+K989*L989</f>
        <v>29.7929293685312</v>
      </c>
    </row>
    <row r="990" customFormat="false" ht="12.8" hidden="false" customHeight="false" outlineLevel="0" collapsed="false">
      <c r="A990" s="1" t="n">
        <f aca="true">RAND()*20+10</f>
        <v>27.1932253621739</v>
      </c>
      <c r="B990" s="1" t="n">
        <f aca="false">A990*2-30</f>
        <v>24.3864507243478</v>
      </c>
      <c r="C990" s="1" t="n">
        <f aca="false">IF(AND(B990&gt;H990,B990&gt;0),1,0)</f>
        <v>0</v>
      </c>
      <c r="D990" s="1" t="n">
        <f aca="false">MAX(15,(30+H990)/2)</f>
        <v>31.1348062132721</v>
      </c>
      <c r="E990" s="1" t="n">
        <f aca="false">IF(AND(A990&gt;G990,A990&gt;$O$1),1,0)</f>
        <v>0</v>
      </c>
      <c r="F990" s="1" t="n">
        <f aca="false">MAX(G990,$O$1)</f>
        <v>36.1348062132721</v>
      </c>
      <c r="G990" s="7" t="n">
        <f aca="true">RAND()*20+20</f>
        <v>36.1348062132721</v>
      </c>
      <c r="H990" s="1" t="n">
        <f aca="false">G990*2-40</f>
        <v>32.2696124265442</v>
      </c>
      <c r="I990" s="10" t="n">
        <f aca="false">IF(AND(H990&gt;B990,H990&gt;0),1,0)</f>
        <v>1</v>
      </c>
      <c r="J990" s="10" t="n">
        <f aca="false">MAX(20,(40+B990)/2)</f>
        <v>32.1932253621739</v>
      </c>
      <c r="K990" s="1" t="n">
        <f aca="false">IF(AND(G990&gt;A990,G990&gt;$O$1),1,0)</f>
        <v>1</v>
      </c>
      <c r="L990" s="1" t="n">
        <f aca="false">MAX(A990,$O$1)</f>
        <v>27.1932253621739</v>
      </c>
      <c r="M990" s="7" t="n">
        <f aca="false">C990*D990+I990*J990</f>
        <v>32.1932253621739</v>
      </c>
      <c r="N990" s="10" t="n">
        <f aca="false">E990*F990+K990*L990</f>
        <v>27.1932253621739</v>
      </c>
    </row>
    <row r="991" customFormat="false" ht="12.8" hidden="false" customHeight="false" outlineLevel="0" collapsed="false">
      <c r="A991" s="1" t="n">
        <f aca="true">RAND()*20+10</f>
        <v>18.9395115643904</v>
      </c>
      <c r="B991" s="1" t="n">
        <f aca="false">A991*2-30</f>
        <v>7.87902312878079</v>
      </c>
      <c r="C991" s="1" t="n">
        <f aca="false">IF(AND(B991&gt;H991,B991&gt;0),1,0)</f>
        <v>0</v>
      </c>
      <c r="D991" s="1" t="n">
        <f aca="false">MAX(15,(30+H991)/2)</f>
        <v>24.4601090039798</v>
      </c>
      <c r="E991" s="1" t="n">
        <f aca="false">IF(AND(A991&gt;G991,A991&gt;$O$1),1,0)</f>
        <v>0</v>
      </c>
      <c r="F991" s="1" t="n">
        <f aca="false">MAX(G991,$O$1)</f>
        <v>29.4601090039798</v>
      </c>
      <c r="G991" s="7" t="n">
        <f aca="true">RAND()*20+20</f>
        <v>29.4601090039798</v>
      </c>
      <c r="H991" s="1" t="n">
        <f aca="false">G991*2-40</f>
        <v>18.9202180079596</v>
      </c>
      <c r="I991" s="10" t="n">
        <f aca="false">IF(AND(H991&gt;B991,H991&gt;0),1,0)</f>
        <v>1</v>
      </c>
      <c r="J991" s="10" t="n">
        <f aca="false">MAX(20,(40+B991)/2)</f>
        <v>23.9395115643904</v>
      </c>
      <c r="K991" s="1" t="n">
        <f aca="false">IF(AND(G991&gt;A991,G991&gt;$O$1),1,0)</f>
        <v>1</v>
      </c>
      <c r="L991" s="1" t="n">
        <f aca="false">MAX(A991,$O$1)</f>
        <v>18.9395115643904</v>
      </c>
      <c r="M991" s="7" t="n">
        <f aca="false">C991*D991+I991*J991</f>
        <v>23.9395115643904</v>
      </c>
      <c r="N991" s="10" t="n">
        <f aca="false">E991*F991+K991*L991</f>
        <v>18.9395115643904</v>
      </c>
    </row>
    <row r="992" customFormat="false" ht="12.8" hidden="false" customHeight="false" outlineLevel="0" collapsed="false">
      <c r="A992" s="1" t="n">
        <f aca="true">RAND()*20+10</f>
        <v>15.4786486220998</v>
      </c>
      <c r="B992" s="1" t="n">
        <f aca="false">A992*2-30</f>
        <v>0.957297244199648</v>
      </c>
      <c r="C992" s="1" t="n">
        <f aca="false">IF(AND(B992&gt;H992,B992&gt;0),1,0)</f>
        <v>0</v>
      </c>
      <c r="D992" s="1" t="n">
        <f aca="false">MAX(15,(30+H992)/2)</f>
        <v>18.2158282555824</v>
      </c>
      <c r="E992" s="1" t="n">
        <f aca="false">IF(AND(A992&gt;G992,A992&gt;$O$1),1,0)</f>
        <v>0</v>
      </c>
      <c r="F992" s="1" t="n">
        <f aca="false">MAX(G992,$O$1)</f>
        <v>23.2158282555824</v>
      </c>
      <c r="G992" s="7" t="n">
        <f aca="true">RAND()*20+20</f>
        <v>23.2158282555824</v>
      </c>
      <c r="H992" s="1" t="n">
        <f aca="false">G992*2-40</f>
        <v>6.43165651116472</v>
      </c>
      <c r="I992" s="10" t="n">
        <f aca="false">IF(AND(H992&gt;B992,H992&gt;0),1,0)</f>
        <v>1</v>
      </c>
      <c r="J992" s="10" t="n">
        <f aca="false">MAX(20,(40+B992)/2)</f>
        <v>20.4786486220998</v>
      </c>
      <c r="K992" s="1" t="n">
        <f aca="false">IF(AND(G992&gt;A992,G992&gt;$O$1),1,0)</f>
        <v>1</v>
      </c>
      <c r="L992" s="1" t="n">
        <f aca="false">MAX(A992,$O$1)</f>
        <v>15.4786486220998</v>
      </c>
      <c r="M992" s="7" t="n">
        <f aca="false">C992*D992+I992*J992</f>
        <v>20.4786486220998</v>
      </c>
      <c r="N992" s="10" t="n">
        <f aca="false">E992*F992+K992*L992</f>
        <v>15.4786486220998</v>
      </c>
    </row>
    <row r="993" customFormat="false" ht="12.8" hidden="false" customHeight="false" outlineLevel="0" collapsed="false">
      <c r="A993" s="1" t="n">
        <f aca="true">RAND()*20+10</f>
        <v>10.2466336177797</v>
      </c>
      <c r="B993" s="1" t="n">
        <f aca="false">A993*2-30</f>
        <v>-9.5067327644406</v>
      </c>
      <c r="C993" s="1" t="n">
        <f aca="false">IF(AND(B993&gt;H993,B993&gt;0),1,0)</f>
        <v>0</v>
      </c>
      <c r="D993" s="1" t="n">
        <f aca="false">MAX(15,(30+H993)/2)</f>
        <v>15.3271252135608</v>
      </c>
      <c r="E993" s="1" t="n">
        <f aca="false">IF(AND(A993&gt;G993,A993&gt;$O$1),1,0)</f>
        <v>0</v>
      </c>
      <c r="F993" s="1" t="n">
        <f aca="false">MAX(G993,$O$1)</f>
        <v>20.3271252135608</v>
      </c>
      <c r="G993" s="7" t="n">
        <f aca="true">RAND()*20+20</f>
        <v>20.3271252135608</v>
      </c>
      <c r="H993" s="1" t="n">
        <f aca="false">G993*2-40</f>
        <v>0.654250427121646</v>
      </c>
      <c r="I993" s="10" t="n">
        <f aca="false">IF(AND(H993&gt;B993,H993&gt;0),1,0)</f>
        <v>1</v>
      </c>
      <c r="J993" s="10" t="n">
        <f aca="false">MAX(20,(40+B993)/2)</f>
        <v>20</v>
      </c>
      <c r="K993" s="1" t="n">
        <f aca="false">IF(AND(G993&gt;A993,G993&gt;$O$1),1,0)</f>
        <v>1</v>
      </c>
      <c r="L993" s="1" t="n">
        <f aca="false">MAX(A993,$O$1)</f>
        <v>10.2466336177797</v>
      </c>
      <c r="M993" s="7" t="n">
        <f aca="false">C993*D993+I993*J993</f>
        <v>20</v>
      </c>
      <c r="N993" s="10" t="n">
        <f aca="false">E993*F993+K993*L993</f>
        <v>10.2466336177797</v>
      </c>
    </row>
    <row r="994" customFormat="false" ht="12.8" hidden="false" customHeight="false" outlineLevel="0" collapsed="false">
      <c r="A994" s="1" t="n">
        <f aca="true">RAND()*20+10</f>
        <v>27.8323903658465</v>
      </c>
      <c r="B994" s="1" t="n">
        <f aca="false">A994*2-30</f>
        <v>25.6647807316929</v>
      </c>
      <c r="C994" s="1" t="n">
        <f aca="false">IF(AND(B994&gt;H994,B994&gt;0),1,0)</f>
        <v>1</v>
      </c>
      <c r="D994" s="1" t="n">
        <f aca="false">MAX(15,(30+H994)/2)</f>
        <v>24.6833493550579</v>
      </c>
      <c r="E994" s="1" t="n">
        <f aca="false">IF(AND(A994&gt;G994,A994&gt;$O$1),1,0)</f>
        <v>0</v>
      </c>
      <c r="F994" s="1" t="n">
        <f aca="false">MAX(G994,$O$1)</f>
        <v>29.6833493550579</v>
      </c>
      <c r="G994" s="7" t="n">
        <f aca="true">RAND()*20+20</f>
        <v>29.6833493550579</v>
      </c>
      <c r="H994" s="1" t="n">
        <f aca="false">G994*2-40</f>
        <v>19.3666987101158</v>
      </c>
      <c r="I994" s="10" t="n">
        <f aca="false">IF(AND(H994&gt;B994,H994&gt;0),1,0)</f>
        <v>0</v>
      </c>
      <c r="J994" s="10" t="n">
        <f aca="false">MAX(20,(40+B994)/2)</f>
        <v>32.8323903658465</v>
      </c>
      <c r="K994" s="1" t="n">
        <f aca="false">IF(AND(G994&gt;A994,G994&gt;$O$1),1,0)</f>
        <v>1</v>
      </c>
      <c r="L994" s="1" t="n">
        <f aca="false">MAX(A994,$O$1)</f>
        <v>27.8323903658465</v>
      </c>
      <c r="M994" s="7" t="n">
        <f aca="false">C994*D994+I994*J994</f>
        <v>24.6833493550579</v>
      </c>
      <c r="N994" s="10" t="n">
        <f aca="false">E994*F994+K994*L994</f>
        <v>27.8323903658465</v>
      </c>
    </row>
    <row r="995" customFormat="false" ht="12.8" hidden="false" customHeight="false" outlineLevel="0" collapsed="false">
      <c r="A995" s="1" t="n">
        <f aca="true">RAND()*20+10</f>
        <v>19.1384194997083</v>
      </c>
      <c r="B995" s="1" t="n">
        <f aca="false">A995*2-30</f>
        <v>8.27683899941655</v>
      </c>
      <c r="C995" s="1" t="n">
        <f aca="false">IF(AND(B995&gt;H995,B995&gt;0),1,0)</f>
        <v>0</v>
      </c>
      <c r="D995" s="1" t="n">
        <f aca="false">MAX(15,(30+H995)/2)</f>
        <v>29.6693770415434</v>
      </c>
      <c r="E995" s="1" t="n">
        <f aca="false">IF(AND(A995&gt;G995,A995&gt;$O$1),1,0)</f>
        <v>0</v>
      </c>
      <c r="F995" s="1" t="n">
        <f aca="false">MAX(G995,$O$1)</f>
        <v>34.6693770415434</v>
      </c>
      <c r="G995" s="7" t="n">
        <f aca="true">RAND()*20+20</f>
        <v>34.6693770415434</v>
      </c>
      <c r="H995" s="1" t="n">
        <f aca="false">G995*2-40</f>
        <v>29.3387540830869</v>
      </c>
      <c r="I995" s="10" t="n">
        <f aca="false">IF(AND(H995&gt;B995,H995&gt;0),1,0)</f>
        <v>1</v>
      </c>
      <c r="J995" s="10" t="n">
        <f aca="false">MAX(20,(40+B995)/2)</f>
        <v>24.1384194997083</v>
      </c>
      <c r="K995" s="1" t="n">
        <f aca="false">IF(AND(G995&gt;A995,G995&gt;$O$1),1,0)</f>
        <v>1</v>
      </c>
      <c r="L995" s="1" t="n">
        <f aca="false">MAX(A995,$O$1)</f>
        <v>19.1384194997083</v>
      </c>
      <c r="M995" s="7" t="n">
        <f aca="false">C995*D995+I995*J995</f>
        <v>24.1384194997083</v>
      </c>
      <c r="N995" s="10" t="n">
        <f aca="false">E995*F995+K995*L995</f>
        <v>19.1384194997083</v>
      </c>
    </row>
    <row r="996" customFormat="false" ht="12.8" hidden="false" customHeight="false" outlineLevel="0" collapsed="false">
      <c r="A996" s="1" t="n">
        <f aca="true">RAND()*20+10</f>
        <v>21.1501489471989</v>
      </c>
      <c r="B996" s="1" t="n">
        <f aca="false">A996*2-30</f>
        <v>12.3002978943979</v>
      </c>
      <c r="C996" s="1" t="n">
        <f aca="false">IF(AND(B996&gt;H996,B996&gt;0),1,0)</f>
        <v>0</v>
      </c>
      <c r="D996" s="1" t="n">
        <f aca="false">MAX(15,(30+H996)/2)</f>
        <v>25.6169347030019</v>
      </c>
      <c r="E996" s="1" t="n">
        <f aca="false">IF(AND(A996&gt;G996,A996&gt;$O$1),1,0)</f>
        <v>0</v>
      </c>
      <c r="F996" s="1" t="n">
        <f aca="false">MAX(G996,$O$1)</f>
        <v>30.6169347030019</v>
      </c>
      <c r="G996" s="7" t="n">
        <f aca="true">RAND()*20+20</f>
        <v>30.6169347030019</v>
      </c>
      <c r="H996" s="1" t="n">
        <f aca="false">G996*2-40</f>
        <v>21.2338694060037</v>
      </c>
      <c r="I996" s="10" t="n">
        <f aca="false">IF(AND(H996&gt;B996,H996&gt;0),1,0)</f>
        <v>1</v>
      </c>
      <c r="J996" s="10" t="n">
        <f aca="false">MAX(20,(40+B996)/2)</f>
        <v>26.1501489471989</v>
      </c>
      <c r="K996" s="1" t="n">
        <f aca="false">IF(AND(G996&gt;A996,G996&gt;$O$1),1,0)</f>
        <v>1</v>
      </c>
      <c r="L996" s="1" t="n">
        <f aca="false">MAX(A996,$O$1)</f>
        <v>21.1501489471989</v>
      </c>
      <c r="M996" s="7" t="n">
        <f aca="false">C996*D996+I996*J996</f>
        <v>26.1501489471989</v>
      </c>
      <c r="N996" s="10" t="n">
        <f aca="false">E996*F996+K996*L996</f>
        <v>21.1501489471989</v>
      </c>
    </row>
    <row r="997" customFormat="false" ht="12.8" hidden="false" customHeight="false" outlineLevel="0" collapsed="false">
      <c r="A997" s="1" t="n">
        <f aca="true">RAND()*20+10</f>
        <v>28.9846577031325</v>
      </c>
      <c r="B997" s="1" t="n">
        <f aca="false">A997*2-30</f>
        <v>27.969315406265</v>
      </c>
      <c r="C997" s="1" t="n">
        <f aca="false">IF(AND(B997&gt;H997,B997&gt;0),1,0)</f>
        <v>1</v>
      </c>
      <c r="D997" s="1" t="n">
        <f aca="false">MAX(15,(30+H997)/2)</f>
        <v>19.3312217094606</v>
      </c>
      <c r="E997" s="1" t="n">
        <f aca="false">IF(AND(A997&gt;G997,A997&gt;$O$1),1,0)</f>
        <v>1</v>
      </c>
      <c r="F997" s="1" t="n">
        <f aca="false">MAX(G997,$O$1)</f>
        <v>24.3312217094606</v>
      </c>
      <c r="G997" s="7" t="n">
        <f aca="true">RAND()*20+20</f>
        <v>24.3312217094606</v>
      </c>
      <c r="H997" s="1" t="n">
        <f aca="false">G997*2-40</f>
        <v>8.66244341892127</v>
      </c>
      <c r="I997" s="10" t="n">
        <f aca="false">IF(AND(H997&gt;B997,H997&gt;0),1,0)</f>
        <v>0</v>
      </c>
      <c r="J997" s="10" t="n">
        <f aca="false">MAX(20,(40+B997)/2)</f>
        <v>33.9846577031325</v>
      </c>
      <c r="K997" s="1" t="n">
        <f aca="false">IF(AND(G997&gt;A997,G997&gt;$O$1),1,0)</f>
        <v>0</v>
      </c>
      <c r="L997" s="1" t="n">
        <f aca="false">MAX(A997,$O$1)</f>
        <v>28.9846577031325</v>
      </c>
      <c r="M997" s="7" t="n">
        <f aca="false">C997*D997+I997*J997</f>
        <v>19.3312217094606</v>
      </c>
      <c r="N997" s="10" t="n">
        <f aca="false">E997*F997+K997*L997</f>
        <v>24.3312217094606</v>
      </c>
    </row>
    <row r="998" customFormat="false" ht="12.8" hidden="false" customHeight="false" outlineLevel="0" collapsed="false">
      <c r="A998" s="1" t="n">
        <f aca="true">RAND()*20+10</f>
        <v>17.8603450103737</v>
      </c>
      <c r="B998" s="1" t="n">
        <f aca="false">A998*2-30</f>
        <v>5.72069002074731</v>
      </c>
      <c r="C998" s="1" t="n">
        <f aca="false">IF(AND(B998&gt;H998,B998&gt;0),1,0)</f>
        <v>0</v>
      </c>
      <c r="D998" s="1" t="n">
        <f aca="false">MAX(15,(30+H998)/2)</f>
        <v>27.2891285094721</v>
      </c>
      <c r="E998" s="1" t="n">
        <f aca="false">IF(AND(A998&gt;G998,A998&gt;$O$1),1,0)</f>
        <v>0</v>
      </c>
      <c r="F998" s="1" t="n">
        <f aca="false">MAX(G998,$O$1)</f>
        <v>32.2891285094721</v>
      </c>
      <c r="G998" s="7" t="n">
        <f aca="true">RAND()*20+20</f>
        <v>32.2891285094721</v>
      </c>
      <c r="H998" s="1" t="n">
        <f aca="false">G998*2-40</f>
        <v>24.5782570189441</v>
      </c>
      <c r="I998" s="10" t="n">
        <f aca="false">IF(AND(H998&gt;B998,H998&gt;0),1,0)</f>
        <v>1</v>
      </c>
      <c r="J998" s="10" t="n">
        <f aca="false">MAX(20,(40+B998)/2)</f>
        <v>22.8603450103737</v>
      </c>
      <c r="K998" s="1" t="n">
        <f aca="false">IF(AND(G998&gt;A998,G998&gt;$O$1),1,0)</f>
        <v>1</v>
      </c>
      <c r="L998" s="1" t="n">
        <f aca="false">MAX(A998,$O$1)</f>
        <v>17.8603450103737</v>
      </c>
      <c r="M998" s="7" t="n">
        <f aca="false">C998*D998+I998*J998</f>
        <v>22.8603450103737</v>
      </c>
      <c r="N998" s="10" t="n">
        <f aca="false">E998*F998+K998*L998</f>
        <v>17.8603450103737</v>
      </c>
    </row>
    <row r="999" customFormat="false" ht="12.8" hidden="false" customHeight="false" outlineLevel="0" collapsed="false">
      <c r="A999" s="1" t="n">
        <f aca="true">RAND()*20+10</f>
        <v>29.7806514812104</v>
      </c>
      <c r="B999" s="1" t="n">
        <f aca="false">A999*2-30</f>
        <v>29.5613029624208</v>
      </c>
      <c r="C999" s="1" t="n">
        <f aca="false">IF(AND(B999&gt;H999,B999&gt;0),1,0)</f>
        <v>1</v>
      </c>
      <c r="D999" s="1" t="n">
        <f aca="false">MAX(15,(30+H999)/2)</f>
        <v>20.3924908660853</v>
      </c>
      <c r="E999" s="1" t="n">
        <f aca="false">IF(AND(A999&gt;G999,A999&gt;$O$1),1,0)</f>
        <v>1</v>
      </c>
      <c r="F999" s="1" t="n">
        <f aca="false">MAX(G999,$O$1)</f>
        <v>25.3924908660853</v>
      </c>
      <c r="G999" s="7" t="n">
        <f aca="true">RAND()*20+20</f>
        <v>25.3924908660853</v>
      </c>
      <c r="H999" s="1" t="n">
        <f aca="false">G999*2-40</f>
        <v>10.7849817321705</v>
      </c>
      <c r="I999" s="10" t="n">
        <f aca="false">IF(AND(H999&gt;B999,H999&gt;0),1,0)</f>
        <v>0</v>
      </c>
      <c r="J999" s="10" t="n">
        <f aca="false">MAX(20,(40+B999)/2)</f>
        <v>34.7806514812104</v>
      </c>
      <c r="K999" s="1" t="n">
        <f aca="false">IF(AND(G999&gt;A999,G999&gt;$O$1),1,0)</f>
        <v>0</v>
      </c>
      <c r="L999" s="1" t="n">
        <f aca="false">MAX(A999,$O$1)</f>
        <v>29.7806514812104</v>
      </c>
      <c r="M999" s="7" t="n">
        <f aca="false">C999*D999+I999*J999</f>
        <v>20.3924908660853</v>
      </c>
      <c r="N999" s="10" t="n">
        <f aca="false">E999*F999+K999*L999</f>
        <v>25.3924908660853</v>
      </c>
    </row>
    <row r="1000" customFormat="false" ht="12.8" hidden="false" customHeight="false" outlineLevel="0" collapsed="false">
      <c r="A1000" s="1" t="n">
        <f aca="true">RAND()*20+10</f>
        <v>19.6817473448598</v>
      </c>
      <c r="B1000" s="1" t="n">
        <f aca="false">A1000*2-30</f>
        <v>9.36349468971959</v>
      </c>
      <c r="C1000" s="1" t="n">
        <f aca="false">IF(AND(B1000&gt;H1000,B1000&gt;0),1,0)</f>
        <v>1</v>
      </c>
      <c r="D1000" s="1" t="n">
        <f aca="false">MAX(15,(30+H1000)/2)</f>
        <v>18.2427437068129</v>
      </c>
      <c r="E1000" s="1" t="n">
        <f aca="false">IF(AND(A1000&gt;G1000,A1000&gt;$O$1),1,0)</f>
        <v>0</v>
      </c>
      <c r="F1000" s="1" t="n">
        <f aca="false">MAX(G1000,$O$1)</f>
        <v>23.2427437068129</v>
      </c>
      <c r="G1000" s="7" t="n">
        <f aca="true">RAND()*20+20</f>
        <v>23.2427437068129</v>
      </c>
      <c r="H1000" s="1" t="n">
        <f aca="false">G1000*2-40</f>
        <v>6.48548741362578</v>
      </c>
      <c r="I1000" s="10" t="n">
        <f aca="false">IF(AND(H1000&gt;B1000,H1000&gt;0),1,0)</f>
        <v>0</v>
      </c>
      <c r="J1000" s="10" t="n">
        <f aca="false">MAX(20,(40+B1000)/2)</f>
        <v>24.6817473448598</v>
      </c>
      <c r="K1000" s="1" t="n">
        <f aca="false">IF(AND(G1000&gt;A1000,G1000&gt;$O$1),1,0)</f>
        <v>1</v>
      </c>
      <c r="L1000" s="1" t="n">
        <f aca="false">MAX(A1000,$O$1)</f>
        <v>19.6817473448598</v>
      </c>
      <c r="M1000" s="7" t="n">
        <f aca="false">C1000*D1000+I1000*J1000</f>
        <v>18.2427437068129</v>
      </c>
      <c r="N1000" s="10" t="n">
        <f aca="false">E1000*F1000+K1000*L1000</f>
        <v>19.6817473448598</v>
      </c>
    </row>
    <row r="1001" customFormat="false" ht="12.8" hidden="false" customHeight="false" outlineLevel="0" collapsed="false">
      <c r="A1001" s="1" t="n">
        <f aca="true">RAND()*20+10</f>
        <v>18.8942107316333</v>
      </c>
      <c r="B1001" s="1" t="n">
        <f aca="false">A1001*2-30</f>
        <v>7.78842146326664</v>
      </c>
      <c r="C1001" s="1" t="n">
        <f aca="false">IF(AND(B1001&gt;H1001,B1001&gt;0),1,0)</f>
        <v>0</v>
      </c>
      <c r="D1001" s="1" t="n">
        <f aca="false">MAX(15,(30+H1001)/2)</f>
        <v>30.4898236200084</v>
      </c>
      <c r="E1001" s="1" t="n">
        <f aca="false">IF(AND(A1001&gt;G1001,A1001&gt;$O$1),1,0)</f>
        <v>0</v>
      </c>
      <c r="F1001" s="1" t="n">
        <f aca="false">MAX(G1001,$O$1)</f>
        <v>35.4898236200084</v>
      </c>
      <c r="G1001" s="7" t="n">
        <f aca="true">RAND()*20+20</f>
        <v>35.4898236200084</v>
      </c>
      <c r="H1001" s="1" t="n">
        <f aca="false">G1001*2-40</f>
        <v>30.9796472400168</v>
      </c>
      <c r="I1001" s="10" t="n">
        <f aca="false">IF(AND(H1001&gt;B1001,H1001&gt;0),1,0)</f>
        <v>1</v>
      </c>
      <c r="J1001" s="10" t="n">
        <f aca="false">MAX(20,(40+B1001)/2)</f>
        <v>23.8942107316333</v>
      </c>
      <c r="K1001" s="1" t="n">
        <f aca="false">IF(AND(G1001&gt;A1001,G1001&gt;$O$1),1,0)</f>
        <v>1</v>
      </c>
      <c r="L1001" s="1" t="n">
        <f aca="false">MAX(A1001,$O$1)</f>
        <v>18.8942107316333</v>
      </c>
      <c r="M1001" s="7" t="n">
        <f aca="false">C1001*D1001+I1001*J1001</f>
        <v>23.8942107316333</v>
      </c>
      <c r="N1001" s="10" t="n">
        <f aca="false">E1001*F1001+K1001*L1001</f>
        <v>18.8942107316333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2018-04-28T23:47:25Z</dcterms:created>
  <dc:creator/>
  <dc:description/>
  <dc:language>en-US</dc:language>
  <cp:lastModifiedBy>Erel Segal-Halevi</cp:lastModifiedBy>
  <dcterms:modified xsi:type="dcterms:W3CDTF">2021-12-08T10:46:38Z</dcterms:modified>
  <cp:revision>43</cp:revision>
  <dc:subject/>
  <dc:title/>
</cp:coreProperties>
</file>