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1" sheetId="2" state="visible" r:id="rId3"/>
  </sheets>
  <definedNames>
    <definedName function="false" hidden="false" name="x" vbProcedure="false">Sheet1!$B$13</definedName>
    <definedName function="false" hidden="false" localSheetId="0" name="x" vbProcedure="false">Sheet2!$B$13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<sst xmlns="http://schemas.openxmlformats.org/spreadsheetml/2006/main" count="36" uniqueCount="18">
  <si>
    <r>
      <rPr>
        <b val="true"/>
        <sz val="10"/>
        <rFont val="Nachlieli CLM"/>
        <family val="2"/>
      </rPr>
      <t xml:space="preserve">מסעדה </t>
    </r>
    <r>
      <rPr>
        <b val="true"/>
        <sz val="10"/>
        <rFont val="Arial"/>
        <family val="2"/>
      </rPr>
      <t xml:space="preserve">1</t>
    </r>
  </si>
  <si>
    <r>
      <rPr>
        <b val="true"/>
        <sz val="10"/>
        <rFont val="Nachlieli CLM"/>
        <family val="2"/>
      </rPr>
      <t xml:space="preserve">מסעדה </t>
    </r>
    <r>
      <rPr>
        <b val="true"/>
        <sz val="10"/>
        <rFont val="Arial"/>
        <family val="2"/>
      </rPr>
      <t xml:space="preserve">2</t>
    </r>
  </si>
  <si>
    <r>
      <rPr>
        <b val="true"/>
        <sz val="10"/>
        <rFont val="Nachlieli CLM"/>
        <family val="2"/>
      </rPr>
      <t xml:space="preserve">מסעדה </t>
    </r>
    <r>
      <rPr>
        <b val="true"/>
        <sz val="10"/>
        <rFont val="Arial"/>
        <family val="2"/>
      </rPr>
      <t xml:space="preserve">3</t>
    </r>
  </si>
  <si>
    <r>
      <rPr>
        <b val="true"/>
        <sz val="10"/>
        <rFont val="Nachlieli CLM"/>
        <family val="2"/>
      </rPr>
      <t xml:space="preserve">ערך משתתף 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</si>
  <si>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ערך משתתף 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</si>
  <si>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ערך משתתף ג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</si>
  <si>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</si>
  <si>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נבחר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</si>
  <si>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בלי 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</si>
  <si>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בלי 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</si>
  <si>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בלי ג</t>
    </r>
    <r>
      <rPr>
        <b val="true"/>
        <sz val="10"/>
        <rFont val="Arial"/>
        <family val="2"/>
      </rPr>
      <t xml:space="preserve">:</t>
    </r>
  </si>
  <si>
    <t xml:space="preserve">תשלום</t>
  </si>
  <si>
    <t xml:space="preserve">ערך</t>
  </si>
  <si>
    <t xml:space="preserve">תועלת</t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</si>
  <si>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</si>
  <si>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</si>
  <si>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</si>
  <si>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סה</t>
    </r>
    <r>
      <rPr>
        <b val="true"/>
        <sz val="10"/>
        <rFont val="Arial"/>
        <family val="2"/>
      </rPr>
      <t xml:space="preserve">"</t>
    </r>
    <r>
      <rPr>
        <b val="true"/>
        <sz val="10"/>
        <rFont val="Nachlieli CLM"/>
        <family val="2"/>
      </rPr>
      <t xml:space="preserve">כ</t>
    </r>
    <r>
      <rPr>
        <b val="true"/>
        <sz val="10"/>
        <rFont val="Arial"/>
        <family val="2"/>
      </rPr>
      <t xml:space="preserve">: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</si>
</sst>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&quot;TRUE&quot;;&quot;TRUE&quot;;&quot;FALSE&quot;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Nachlieli CLM"/>
      <family val="2"/>
    </font>
    <font>
      <sz val="10"/>
      <name val="Nachlieli CLM"/>
      <family val="2"/>
    </font>
    <font>
      <b val="true"/>
      <sz val="10"/>
      <name val="Arial"/>
      <family val="2"/>
    </font>
    <font>
      <b val="true"/>
      <sz val="10"/>
      <name val="Nachlieli CLM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66FF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" xfId="22"/>
    <cellStyle name="Heading1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66FF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8"/>
  <sheetViews>
    <sheetView showFormulas="false" showGridLines="true" showRowColHeaders="true" showZeros="true" rightToLeft="true" tabSelected="true" showOutlineSymbols="true" defaultGridColor="true" view="normal" topLeftCell="A1" colorId="64" zoomScale="180" zoomScaleNormal="180" zoomScalePageLayoutView="100" workbookViewId="0">
      <pane xSplit="0" ySplit="1" topLeftCell="A2" activePane="bottomLeft" state="frozen"/>
      <selection pane="topLeft" activeCell="A1" activeCellId="0" sqref="A1"/>
      <selection pane="bottomLeft" activeCell="B16" activeCellId="0" sqref="B16"/>
    </sheetView>
  </sheetViews>
  <sheetFormatPr defaultRowHeight="12.8" zeroHeight="false" outlineLevelRow="0" outlineLevelCol="0"/>
  <cols>
    <col collapsed="false" customWidth="true" hidden="false" outlineLevel="0" max="1" min="1" style="1" width="14.93"/>
    <col collapsed="false" customWidth="true" hidden="false" outlineLevel="0" max="2" min="2" style="1" width="10.85"/>
    <col collapsed="false" customWidth="true" hidden="false" outlineLevel="0" max="3" min="3" style="2" width="11.38"/>
    <col collapsed="false" customWidth="true" hidden="false" outlineLevel="0" max="4" min="4" style="2" width="10.24"/>
    <col collapsed="false" customWidth="true" hidden="false" outlineLevel="0" max="6" min="5" style="2" width="6.69"/>
    <col collapsed="false" customWidth="true" hidden="false" outlineLevel="0" max="7" min="7" style="2" width="6.6"/>
    <col collapsed="false" customWidth="true" hidden="false" outlineLevel="0" max="11" min="8" style="2" width="6.69"/>
    <col collapsed="false" customWidth="true" hidden="false" outlineLevel="0" max="12" min="12" style="2" width="7.81"/>
    <col collapsed="false" customWidth="true" hidden="false" outlineLevel="0" max="13" min="13" style="2" width="8.51"/>
    <col collapsed="false" customWidth="true" hidden="false" outlineLevel="0" max="14" min="14" style="2" width="8.86"/>
    <col collapsed="false" customWidth="true" hidden="false" outlineLevel="0" max="15" min="15" style="2" width="7.98"/>
    <col collapsed="false" customWidth="false" hidden="false" outlineLevel="0" max="1025" min="16" style="2" width="11.52"/>
  </cols>
  <sheetData>
    <row r="1" customFormat="false" ht="12.8" hidden="false" customHeight="false" outlineLevel="0" collapsed="false">
      <c r="A1" s="3"/>
      <c r="B1" s="4" t="s">
        <v>0</v>
      </c>
      <c r="C1" s="5" t="s">
        <v>1</v>
      </c>
      <c r="D1" s="5" t="s">
        <v>2</v>
      </c>
      <c r="E1" s="6"/>
      <c r="F1" s="6"/>
      <c r="G1" s="6"/>
      <c r="H1" s="6"/>
      <c r="I1" s="6"/>
      <c r="K1" s="6"/>
    </row>
    <row r="2" customFormat="false" ht="12.8" hidden="false" customHeight="false" outlineLevel="0" collapsed="false">
      <c r="A2" s="4" t="s">
        <v>3</v>
      </c>
      <c r="B2" s="7" t="n">
        <v>100</v>
      </c>
      <c r="C2" s="8" t="n">
        <v>4</v>
      </c>
      <c r="D2" s="8" t="n">
        <v>3</v>
      </c>
    </row>
    <row r="3" customFormat="false" ht="12.8" hidden="false" customHeight="false" outlineLevel="0" collapsed="false">
      <c r="A3" s="4" t="s">
        <v>4</v>
      </c>
      <c r="B3" s="7" t="n">
        <v>5</v>
      </c>
      <c r="C3" s="8" t="n">
        <v>8</v>
      </c>
      <c r="D3" s="8" t="n">
        <v>1</v>
      </c>
    </row>
    <row r="4" customFormat="false" ht="12.8" hidden="false" customHeight="false" outlineLevel="0" collapsed="false">
      <c r="A4" s="4" t="s">
        <v>5</v>
      </c>
      <c r="B4" s="8" t="n">
        <v>3</v>
      </c>
      <c r="C4" s="8" t="n">
        <v>5</v>
      </c>
      <c r="D4" s="8" t="n">
        <v>3</v>
      </c>
    </row>
    <row r="5" customFormat="false" ht="12.8" hidden="false" customHeight="false" outlineLevel="0" collapsed="false">
      <c r="A5" s="6"/>
      <c r="B5" s="9"/>
      <c r="C5" s="9"/>
      <c r="D5" s="9"/>
    </row>
    <row r="6" customFormat="false" ht="12.8" hidden="false" customHeight="false" outlineLevel="0" collapsed="false">
      <c r="A6" s="10" t="s">
        <v>6</v>
      </c>
      <c r="B6" s="11" t="n">
        <f aca="false">SUM(B2:B4)</f>
        <v>108</v>
      </c>
      <c r="C6" s="10" t="n">
        <f aca="false">SUM(C2:C4)</f>
        <v>17</v>
      </c>
      <c r="D6" s="11" t="n">
        <f aca="false">SUM(D2:D4)</f>
        <v>7</v>
      </c>
    </row>
    <row r="7" customFormat="false" ht="12.8" hidden="false" customHeight="false" outlineLevel="0" collapsed="false">
      <c r="A7" s="10" t="s">
        <v>7</v>
      </c>
      <c r="B7" s="12" t="n">
        <f aca="false">B6=MAX($B$6:$D$6)</f>
        <v>1</v>
      </c>
      <c r="C7" s="13" t="n">
        <f aca="false">C6=MAX($B$6:$D$6)</f>
        <v>0</v>
      </c>
      <c r="D7" s="12" t="n">
        <f aca="false">D6=MAX($B$6:$D$6)</f>
        <v>0</v>
      </c>
    </row>
    <row r="8" customFormat="false" ht="12.8" hidden="false" customHeight="false" outlineLevel="0" collapsed="false">
      <c r="A8" s="14"/>
      <c r="B8" s="15"/>
      <c r="D8" s="15"/>
      <c r="F8" s="14"/>
      <c r="G8" s="6"/>
      <c r="H8" s="14"/>
      <c r="J8" s="15"/>
    </row>
    <row r="9" customFormat="false" ht="13.25" hidden="false" customHeight="false" outlineLevel="0" collapsed="false">
      <c r="A9" s="16" t="s">
        <v>8</v>
      </c>
      <c r="B9" s="17" t="n">
        <f aca="false">SUM(B3:B4)</f>
        <v>8</v>
      </c>
      <c r="C9" s="18" t="n">
        <f aca="false">SUM(C3:C4)</f>
        <v>13</v>
      </c>
      <c r="D9" s="19" t="n">
        <f aca="false">SUM(D3:D4)</f>
        <v>4</v>
      </c>
      <c r="F9" s="6"/>
      <c r="G9" s="6"/>
      <c r="H9" s="6"/>
    </row>
    <row r="10" customFormat="false" ht="13.25" hidden="false" customHeight="false" outlineLevel="0" collapsed="false">
      <c r="A10" s="16" t="s">
        <v>9</v>
      </c>
      <c r="B10" s="16" t="n">
        <f aca="false">B2+B4</f>
        <v>103</v>
      </c>
      <c r="C10" s="20" t="n">
        <f aca="false">C2+C4</f>
        <v>9</v>
      </c>
      <c r="D10" s="21" t="n">
        <f aca="false">D2+D4</f>
        <v>6</v>
      </c>
    </row>
    <row r="11" customFormat="false" ht="13.25" hidden="false" customHeight="false" outlineLevel="0" collapsed="false">
      <c r="A11" s="16" t="s">
        <v>10</v>
      </c>
      <c r="B11" s="16" t="n">
        <f aca="false">SUM(B2:B3)</f>
        <v>105</v>
      </c>
      <c r="C11" s="20" t="n">
        <f aca="false">SUM(C2:C3)</f>
        <v>12</v>
      </c>
      <c r="D11" s="21" t="n">
        <f aca="false">SUM(D2:D3)</f>
        <v>4</v>
      </c>
    </row>
    <row r="12" customFormat="false" ht="12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22"/>
      <c r="B13" s="23" t="s">
        <v>11</v>
      </c>
      <c r="C13" s="24" t="s">
        <v>12</v>
      </c>
      <c r="D13" s="24" t="s">
        <v>13</v>
      </c>
    </row>
    <row r="14" customFormat="false" ht="12.8" hidden="false" customHeight="false" outlineLevel="0" collapsed="false">
      <c r="A14" s="23" t="s">
        <v>14</v>
      </c>
      <c r="B14" s="25" t="n">
        <f aca="false">C9-B9</f>
        <v>5</v>
      </c>
      <c r="C14" s="26" t="n">
        <v>8</v>
      </c>
      <c r="D14" s="26" t="n">
        <f aca="false">C14-B14</f>
        <v>3</v>
      </c>
    </row>
    <row r="15" customFormat="false" ht="12.8" hidden="false" customHeight="false" outlineLevel="0" collapsed="false">
      <c r="A15" s="23" t="s">
        <v>15</v>
      </c>
      <c r="B15" s="27" t="n">
        <f aca="false">B10-B10</f>
        <v>0</v>
      </c>
      <c r="C15" s="26" t="n">
        <v>5</v>
      </c>
      <c r="D15" s="27" t="n">
        <f aca="false">C15-B15</f>
        <v>5</v>
      </c>
      <c r="F15" s="14"/>
      <c r="G15" s="6"/>
      <c r="H15" s="14"/>
      <c r="J15" s="15"/>
    </row>
    <row r="16" customFormat="false" ht="12.8" hidden="false" customHeight="false" outlineLevel="0" collapsed="false">
      <c r="A16" s="23" t="s">
        <v>16</v>
      </c>
      <c r="B16" s="27" t="n">
        <f aca="false">B11-B11</f>
        <v>0</v>
      </c>
      <c r="C16" s="26" t="n">
        <v>3</v>
      </c>
      <c r="D16" s="26" t="n">
        <f aca="false">C16-B16</f>
        <v>3</v>
      </c>
      <c r="F16" s="6"/>
      <c r="G16" s="6"/>
      <c r="H16" s="6"/>
    </row>
    <row r="17" customFormat="false" ht="12.8" hidden="false" customHeight="false" outlineLevel="0" collapsed="false">
      <c r="A17" s="23" t="s">
        <v>17</v>
      </c>
      <c r="B17" s="25" t="n">
        <f aca="false">SUM(B14:B16)</f>
        <v>5</v>
      </c>
      <c r="C17" s="25" t="n">
        <f aca="false">SUM(C14:C16)</f>
        <v>16</v>
      </c>
      <c r="D17" s="25" t="n">
        <f aca="false">SUM(D14:D16)</f>
        <v>11</v>
      </c>
    </row>
    <row r="18" customFormat="false" ht="12.8" hidden="false" customHeight="false" outlineLevel="0" collapsed="false">
      <c r="A18" s="1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showFormulas="false" showGridLines="true" showRowColHeaders="true" showZeros="true" rightToLeft="true" tabSelected="false" showOutlineSymbols="true" defaultGridColor="true" view="normal" topLeftCell="A1" colorId="64" zoomScale="180" zoomScaleNormal="180" zoomScalePageLayoutView="100" workbookViewId="0">
      <pane xSplit="0" ySplit="1" topLeftCell="A2" activePane="bottomLeft" state="frozen"/>
      <selection pane="topLeft" activeCell="A1" activeCellId="0" sqref="A1"/>
      <selection pane="bottomLeft" activeCell="D16" activeCellId="0" sqref="D16"/>
    </sheetView>
  </sheetViews>
  <sheetFormatPr defaultRowHeight="12.8" zeroHeight="false" outlineLevelRow="0" outlineLevelCol="0"/>
  <cols>
    <col collapsed="false" customWidth="true" hidden="false" outlineLevel="0" max="1" min="1" style="1" width="14.93"/>
    <col collapsed="false" customWidth="true" hidden="false" outlineLevel="0" max="2" min="2" style="1" width="10.85"/>
    <col collapsed="false" customWidth="true" hidden="false" outlineLevel="0" max="3" min="3" style="2" width="11.38"/>
    <col collapsed="false" customWidth="true" hidden="false" outlineLevel="0" max="4" min="4" style="2" width="10.24"/>
    <col collapsed="false" customWidth="true" hidden="false" outlineLevel="0" max="6" min="5" style="2" width="6.69"/>
    <col collapsed="false" customWidth="true" hidden="false" outlineLevel="0" max="7" min="7" style="2" width="6.6"/>
    <col collapsed="false" customWidth="true" hidden="false" outlineLevel="0" max="11" min="8" style="2" width="6.69"/>
    <col collapsed="false" customWidth="true" hidden="false" outlineLevel="0" max="12" min="12" style="2" width="7.81"/>
    <col collapsed="false" customWidth="true" hidden="false" outlineLevel="0" max="13" min="13" style="2" width="8.51"/>
    <col collapsed="false" customWidth="true" hidden="false" outlineLevel="0" max="14" min="14" style="2" width="8.86"/>
    <col collapsed="false" customWidth="true" hidden="false" outlineLevel="0" max="15" min="15" style="2" width="7.98"/>
    <col collapsed="false" customWidth="false" hidden="false" outlineLevel="0" max="1025" min="16" style="2" width="11.52"/>
  </cols>
  <sheetData>
    <row r="1" customFormat="false" ht="12.8" hidden="false" customHeight="false" outlineLevel="0" collapsed="false">
      <c r="A1" s="3"/>
      <c r="B1" s="4" t="s">
        <v>0</v>
      </c>
      <c r="C1" s="5" t="s">
        <v>1</v>
      </c>
      <c r="D1" s="5" t="s">
        <v>2</v>
      </c>
      <c r="E1" s="6"/>
      <c r="F1" s="6"/>
      <c r="G1" s="6"/>
      <c r="H1" s="6"/>
      <c r="I1" s="6"/>
      <c r="K1" s="6"/>
    </row>
    <row r="2" customFormat="false" ht="12.8" hidden="false" customHeight="false" outlineLevel="0" collapsed="false">
      <c r="A2" s="4" t="s">
        <v>3</v>
      </c>
      <c r="B2" s="7" t="n">
        <v>8</v>
      </c>
      <c r="C2" s="8" t="n">
        <v>4</v>
      </c>
      <c r="D2" s="8" t="n">
        <v>3</v>
      </c>
    </row>
    <row r="3" customFormat="false" ht="12.8" hidden="false" customHeight="false" outlineLevel="0" collapsed="false">
      <c r="A3" s="4" t="s">
        <v>4</v>
      </c>
      <c r="B3" s="7" t="n">
        <v>5</v>
      </c>
      <c r="C3" s="8" t="n">
        <v>8</v>
      </c>
      <c r="D3" s="8" t="n">
        <v>1</v>
      </c>
    </row>
    <row r="4" customFormat="false" ht="12.8" hidden="false" customHeight="false" outlineLevel="0" collapsed="false">
      <c r="A4" s="4" t="s">
        <v>5</v>
      </c>
      <c r="B4" s="8" t="n">
        <v>3</v>
      </c>
      <c r="C4" s="8" t="n">
        <v>5</v>
      </c>
      <c r="D4" s="8" t="n">
        <v>3</v>
      </c>
    </row>
    <row r="5" customFormat="false" ht="12.8" hidden="false" customHeight="false" outlineLevel="0" collapsed="false">
      <c r="A5" s="6"/>
      <c r="B5" s="9"/>
      <c r="C5" s="9"/>
      <c r="D5" s="9"/>
    </row>
    <row r="6" customFormat="false" ht="12.8" hidden="false" customHeight="false" outlineLevel="0" collapsed="false">
      <c r="A6" s="10" t="s">
        <v>6</v>
      </c>
      <c r="B6" s="11" t="n">
        <f aca="false">SUM(B2:B4)</f>
        <v>16</v>
      </c>
      <c r="C6" s="10" t="n">
        <f aca="false">SUM(C2:C4)</f>
        <v>17</v>
      </c>
      <c r="D6" s="11" t="n">
        <f aca="false">SUM(D2:D4)</f>
        <v>7</v>
      </c>
    </row>
    <row r="7" customFormat="false" ht="12.8" hidden="false" customHeight="false" outlineLevel="0" collapsed="false">
      <c r="A7" s="10" t="s">
        <v>7</v>
      </c>
      <c r="B7" s="12" t="n">
        <f aca="false">B6=MAX($B$6:$D$6)</f>
        <v>0</v>
      </c>
      <c r="C7" s="13" t="n">
        <f aca="false">C6=MAX($B$6:$D$6)</f>
        <v>1</v>
      </c>
      <c r="D7" s="12" t="n">
        <f aca="false">D6=MAX($B$6:$D$6)</f>
        <v>0</v>
      </c>
    </row>
    <row r="8" customFormat="false" ht="12.8" hidden="false" customHeight="false" outlineLevel="0" collapsed="false">
      <c r="A8" s="14"/>
      <c r="B8" s="15"/>
      <c r="D8" s="15"/>
      <c r="F8" s="14"/>
      <c r="G8" s="6"/>
      <c r="H8" s="14"/>
      <c r="J8" s="15"/>
    </row>
    <row r="9" customFormat="false" ht="12.8" hidden="false" customHeight="false" outlineLevel="0" collapsed="false">
      <c r="A9" s="16" t="s">
        <v>8</v>
      </c>
      <c r="B9" s="19" t="n">
        <f aca="false">SUM(B3:B4)</f>
        <v>8</v>
      </c>
      <c r="C9" s="18" t="n">
        <f aca="false">SUM(C3:C4)</f>
        <v>13</v>
      </c>
      <c r="D9" s="19" t="n">
        <f aca="false">SUM(D3:D4)</f>
        <v>4</v>
      </c>
      <c r="F9" s="6"/>
      <c r="G9" s="6"/>
      <c r="H9" s="6"/>
    </row>
    <row r="10" customFormat="false" ht="12.8" hidden="false" customHeight="false" outlineLevel="0" collapsed="false">
      <c r="A10" s="16" t="s">
        <v>9</v>
      </c>
      <c r="B10" s="16" t="n">
        <f aca="false">B2+B4</f>
        <v>11</v>
      </c>
      <c r="C10" s="21" t="n">
        <f aca="false">C2+C4</f>
        <v>9</v>
      </c>
      <c r="D10" s="21" t="n">
        <f aca="false">D2+D4</f>
        <v>6</v>
      </c>
    </row>
    <row r="11" customFormat="false" ht="12.8" hidden="false" customHeight="false" outlineLevel="0" collapsed="false">
      <c r="A11" s="16" t="s">
        <v>10</v>
      </c>
      <c r="B11" s="16" t="n">
        <f aca="false">SUM(B2:B3)</f>
        <v>13</v>
      </c>
      <c r="C11" s="21" t="n">
        <f aca="false">SUM(C2:C3)</f>
        <v>12</v>
      </c>
      <c r="D11" s="21" t="n">
        <f aca="false">SUM(D2:D3)</f>
        <v>4</v>
      </c>
    </row>
    <row r="13" customFormat="false" ht="12.8" hidden="false" customHeight="false" outlineLevel="0" collapsed="false">
      <c r="A13" s="22"/>
      <c r="B13" s="23" t="s">
        <v>11</v>
      </c>
      <c r="C13" s="24" t="s">
        <v>12</v>
      </c>
      <c r="D13" s="24" t="s">
        <v>13</v>
      </c>
    </row>
    <row r="14" customFormat="false" ht="12.8" hidden="false" customHeight="false" outlineLevel="0" collapsed="false">
      <c r="A14" s="23" t="s">
        <v>14</v>
      </c>
      <c r="B14" s="25" t="n">
        <f aca="false">C9-C9</f>
        <v>0</v>
      </c>
      <c r="C14" s="26" t="n">
        <f aca="false">C2</f>
        <v>4</v>
      </c>
      <c r="D14" s="26" t="n">
        <f aca="false">C14-B14</f>
        <v>4</v>
      </c>
    </row>
    <row r="15" customFormat="false" ht="12.8" hidden="false" customHeight="false" outlineLevel="0" collapsed="false">
      <c r="A15" s="23" t="s">
        <v>15</v>
      </c>
      <c r="B15" s="27" t="n">
        <f aca="false">B10-C10</f>
        <v>2</v>
      </c>
      <c r="C15" s="26" t="n">
        <f aca="false">C3</f>
        <v>8</v>
      </c>
      <c r="D15" s="27" t="n">
        <f aca="false">C15-B15</f>
        <v>6</v>
      </c>
      <c r="F15" s="14"/>
      <c r="G15" s="6"/>
      <c r="H15" s="14"/>
      <c r="J15" s="15"/>
    </row>
    <row r="16" customFormat="false" ht="12.8" hidden="false" customHeight="false" outlineLevel="0" collapsed="false">
      <c r="A16" s="23" t="s">
        <v>16</v>
      </c>
      <c r="B16" s="27" t="n">
        <f aca="false">B11-C11</f>
        <v>1</v>
      </c>
      <c r="C16" s="26" t="n">
        <f aca="false">C4</f>
        <v>5</v>
      </c>
      <c r="D16" s="26" t="n">
        <f aca="false">C16-B16</f>
        <v>4</v>
      </c>
      <c r="F16" s="6"/>
      <c r="G16" s="6"/>
      <c r="H16" s="6"/>
    </row>
    <row r="17" customFormat="false" ht="12.8" hidden="false" customHeight="false" outlineLevel="0" collapsed="false">
      <c r="A17" s="23" t="s">
        <v>17</v>
      </c>
      <c r="B17" s="25" t="n">
        <f aca="false">SUM(B14:B16)</f>
        <v>3</v>
      </c>
      <c r="C17" s="25" t="n">
        <f aca="false">SUM(C14:C16)</f>
        <v>17</v>
      </c>
      <c r="D17" s="25" t="n">
        <f aca="false">SUM(D14:D16)</f>
        <v>14</v>
      </c>
    </row>
    <row r="18" customFormat="false" ht="12.8" hidden="false" customHeight="false" outlineLevel="0" collapsed="false">
      <c r="A18" s="1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2018-04-28T23:47:25Z</dcterms:created>
  <dc:creator/>
  <dc:description/>
  <dc:language>en-US</dc:language>
  <cp:lastModifiedBy/>
  <dcterms:modified xsi:type="dcterms:W3CDTF">2019-04-03T16:47:43Z</dcterms:modified>
  <cp:revision>115</cp:revision>
  <dc:subject/>
  <dc:title/>
</cp:coreProperties>
</file>