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7322"/>
  <workbookPr showInkAnnotation="0" autoCompressPictures="0"/>
  <bookViews>
    <workbookView xWindow="720" yWindow="720" windowWidth="24400" windowHeight="14880" tabRatio="500"/>
  </bookViews>
  <sheets>
    <sheet name="README" sheetId="3" r:id="rId1"/>
    <sheet name="EB2 species list" sheetId="1" r:id="rId2"/>
    <sheet name="Full taxonomy" sheetId="2" r:id="rId3"/>
  </sheets>
  <calcPr calcId="140000" concurrentCalc="0"/>
  <extLst>
    <ext xmlns:mx="http://schemas.microsoft.com/office/mac/excel/2008/main" uri="{7523E5D3-25F3-A5E0-1632-64F254C22452}">
      <mx:ArchID Flags="2"/>
    </ext>
  </extLst>
</workbook>
</file>

<file path=xl/sharedStrings.xml><?xml version="1.0" encoding="utf-8"?>
<sst xmlns="http://schemas.openxmlformats.org/spreadsheetml/2006/main" count="2702" uniqueCount="1025">
  <si>
    <t>Opisthocomus2</t>
  </si>
  <si>
    <t>Major clade</t>
  </si>
  <si>
    <t>Order</t>
  </si>
  <si>
    <t>Family</t>
  </si>
  <si>
    <t>Species</t>
  </si>
  <si>
    <t>Passeriformes</t>
  </si>
  <si>
    <t>Common Name</t>
  </si>
  <si>
    <t>Rifleman</t>
  </si>
  <si>
    <t>Caprimulgiformes</t>
  </si>
  <si>
    <t>Acanthisittidae</t>
  </si>
  <si>
    <t>Australian owlet-nightjar</t>
  </si>
  <si>
    <t>Aegothelidae</t>
  </si>
  <si>
    <t>--</t>
  </si>
  <si>
    <t>Uniform Swiftlet</t>
  </si>
  <si>
    <t>Feline Owlet-Nightjar</t>
  </si>
  <si>
    <t>Galloanseres</t>
  </si>
  <si>
    <t>Galliformes</t>
  </si>
  <si>
    <t>Megapodiidae</t>
  </si>
  <si>
    <t>Australian Brush-turkey</t>
  </si>
  <si>
    <t>JAR</t>
  </si>
  <si>
    <t>yes</t>
  </si>
  <si>
    <t>KIM</t>
  </si>
  <si>
    <t>Collector</t>
  </si>
  <si>
    <t>Genome</t>
  </si>
  <si>
    <t>Museum or Zoo</t>
    <phoneticPr fontId="0" type="noConversion"/>
  </si>
  <si>
    <t>Catalog or Collection #</t>
    <phoneticPr fontId="0" type="noConversion"/>
  </si>
  <si>
    <t>Collection Locality</t>
    <phoneticPr fontId="0" type="noConversion"/>
  </si>
  <si>
    <t>MVZ</t>
  </si>
  <si>
    <t>No voucher</t>
    <phoneticPr fontId="0" type="noConversion"/>
  </si>
  <si>
    <t>New Zealand</t>
    <phoneticPr fontId="0" type="noConversion"/>
  </si>
  <si>
    <t xml:space="preserve">C. Sibley collection (#1023)   </t>
  </si>
  <si>
    <t>Australian King Parrot</t>
  </si>
  <si>
    <t>Red-lored Parrot</t>
  </si>
  <si>
    <t>Acanthisitta chloris</t>
  </si>
  <si>
    <t>Aegotheles cristatus</t>
  </si>
  <si>
    <t>Aegotheles insignis</t>
  </si>
  <si>
    <t>Aerodramus vanikorensis</t>
  </si>
  <si>
    <t>Alectura lathami</t>
  </si>
  <si>
    <t>Alisterus scapularis</t>
  </si>
  <si>
    <t>Amazona autumnalis</t>
  </si>
  <si>
    <t>Anas platyrhynchos</t>
  </si>
  <si>
    <t>Anhinga anhinga</t>
  </si>
  <si>
    <t>Anser erythropus</t>
  </si>
  <si>
    <t>Anseranas semipalmata</t>
  </si>
  <si>
    <t>Apaloderma narina</t>
  </si>
  <si>
    <t>Aptenodytes patagonicus</t>
  </si>
  <si>
    <t>Apteryx australis</t>
  </si>
  <si>
    <t>Aramus guarauna</t>
  </si>
  <si>
    <t>Ardea herodias</t>
  </si>
  <si>
    <t>Ardeotis kori</t>
  </si>
  <si>
    <t>Arenaria interpres</t>
  </si>
  <si>
    <t>Athene cunicularia</t>
  </si>
  <si>
    <t>Aythya americana</t>
  </si>
  <si>
    <t>Balaeniceps rex</t>
  </si>
  <si>
    <t>Batrachostomus septimus</t>
  </si>
  <si>
    <t>Biziura lobata</t>
  </si>
  <si>
    <t>Bombycilla garrulus</t>
  </si>
  <si>
    <t>Brachygalba albogularis</t>
  </si>
  <si>
    <t>Brachypteracias squamiger</t>
  </si>
  <si>
    <t>Bucco macrodactylus</t>
  </si>
  <si>
    <t>Buceros rhinoceros</t>
  </si>
  <si>
    <t>Bucorvus abyssinicus</t>
  </si>
  <si>
    <t>Burhinus bistriatus</t>
  </si>
  <si>
    <t>Buteo jamaicensis</t>
  </si>
  <si>
    <t>Cacatua sulphurea</t>
  </si>
  <si>
    <t>Capito niger</t>
  </si>
  <si>
    <t>Cariama cristata</t>
  </si>
  <si>
    <t>Casuarius casuarius</t>
  </si>
  <si>
    <t>Cathartes aura</t>
  </si>
  <si>
    <t>Centropus viridis</t>
  </si>
  <si>
    <t>Chalcopsitta cardinalis</t>
  </si>
  <si>
    <t>Charadrius vociferus</t>
  </si>
  <si>
    <t>Chauna torquata</t>
  </si>
  <si>
    <t>Chionis albus</t>
  </si>
  <si>
    <t>Chloroceryle aenea</t>
  </si>
  <si>
    <t>Chunga burmeisteri</t>
  </si>
  <si>
    <t>Ciconia ciconia</t>
  </si>
  <si>
    <t>Climacteris erythrops</t>
  </si>
  <si>
    <t>Coccyzus americanus</t>
  </si>
  <si>
    <t>Cochlearius cochlearius</t>
  </si>
  <si>
    <t>Colibri coruscans</t>
  </si>
  <si>
    <t>Colinus cristatus</t>
  </si>
  <si>
    <t>Colius colius</t>
  </si>
  <si>
    <t>Columba livia</t>
  </si>
  <si>
    <t>Columbina passerina</t>
  </si>
  <si>
    <t>Coracias caudatus</t>
  </si>
  <si>
    <t>Corvus corone</t>
  </si>
  <si>
    <t>Corythaeola cristata</t>
  </si>
  <si>
    <t>Corythornis leucogaster</t>
  </si>
  <si>
    <t>Coturnix coturnix</t>
  </si>
  <si>
    <t>Coua cristata</t>
  </si>
  <si>
    <t>Crax alector</t>
  </si>
  <si>
    <t>Crinifer piscator</t>
  </si>
  <si>
    <t>Crotophaga sulcirostris</t>
  </si>
  <si>
    <t>Crypturellus soui</t>
  </si>
  <si>
    <t>Cuculus canorus</t>
  </si>
  <si>
    <t>Dacelo novaeguineae</t>
  </si>
  <si>
    <t>Daptrius ater</t>
  </si>
  <si>
    <t>Dendrocolaptes certhia</t>
  </si>
  <si>
    <t>Dromaius novaehollandiae</t>
  </si>
  <si>
    <t>Dromas ardeola</t>
  </si>
  <si>
    <t>Dryocopus pileatus</t>
  </si>
  <si>
    <t>Elanoides forficatus</t>
  </si>
  <si>
    <t>Eudocimus albus</t>
  </si>
  <si>
    <t>Eudromia elegans</t>
  </si>
  <si>
    <t>Eudyptula minor</t>
  </si>
  <si>
    <t>Eupodotis ruficrista</t>
  </si>
  <si>
    <t>Eurostopodus mystacalis</t>
  </si>
  <si>
    <t>Eurypyga helias</t>
  </si>
  <si>
    <t>Falco mexicanus</t>
  </si>
  <si>
    <t>Fregata magnificens</t>
  </si>
  <si>
    <t>Fringilla montifringilla</t>
  </si>
  <si>
    <t>Galbula albirostris</t>
  </si>
  <si>
    <t>Gallus gallus</t>
  </si>
  <si>
    <t>Gampsonyx swainsonii</t>
  </si>
  <si>
    <t>Gavia immer</t>
  </si>
  <si>
    <t>Gavia stellata</t>
  </si>
  <si>
    <t>Geococcyx californianus</t>
  </si>
  <si>
    <t>Geotrygon montana</t>
  </si>
  <si>
    <t>Glareola cinerea</t>
  </si>
  <si>
    <t>Grallaria varia</t>
  </si>
  <si>
    <t>Grus canadensis</t>
  </si>
  <si>
    <t>Haematopus palliatus</t>
  </si>
  <si>
    <t>Heliornis fulica</t>
  </si>
  <si>
    <t>Hemiprocne mystacea</t>
  </si>
  <si>
    <t>Herpetotheres cachinnans</t>
  </si>
  <si>
    <t>Himantornis haematopus</t>
  </si>
  <si>
    <t>Hydrornis guajanus</t>
  </si>
  <si>
    <t>Indicator maculatus</t>
  </si>
  <si>
    <t>Jacana jacana</t>
  </si>
  <si>
    <t>Jynx ruficollis</t>
  </si>
  <si>
    <t>Larus marinus</t>
  </si>
  <si>
    <t>Lepidothrix coronata</t>
  </si>
  <si>
    <t>Leptosomus discolor</t>
  </si>
  <si>
    <t>Lyncornis macrotis</t>
  </si>
  <si>
    <t>Malacoptila fusca</t>
  </si>
  <si>
    <t>Malacorhynchus membranaceus</t>
  </si>
  <si>
    <t>Malurus melanocephalus</t>
  </si>
  <si>
    <t>Megapodius eremita</t>
  </si>
  <si>
    <t>Menura novaehollandiae</t>
  </si>
  <si>
    <t>Merops nubicus</t>
  </si>
  <si>
    <t>Mesitornis unicolor</t>
  </si>
  <si>
    <t>Micrastur semitorquatus</t>
  </si>
  <si>
    <t>Micropsitta finschii</t>
  </si>
  <si>
    <t>Mionectes macconnelli</t>
  </si>
  <si>
    <t>Momotus momota</t>
  </si>
  <si>
    <t>Monias benschi</t>
  </si>
  <si>
    <t>Morus bassanus</t>
  </si>
  <si>
    <t>Mycteria americana</t>
  </si>
  <si>
    <t>Nestor notabilis</t>
  </si>
  <si>
    <t>Nonnula ruficapilla</t>
  </si>
  <si>
    <t>Nothocercus nigrocapillus</t>
  </si>
  <si>
    <t>Nothoprocta perdicaria</t>
  </si>
  <si>
    <t>Numida meleagris</t>
  </si>
  <si>
    <t>Nyctibius bracteatus</t>
  </si>
  <si>
    <t>Nyctibius grandis</t>
  </si>
  <si>
    <t>Nyctyornis amictus</t>
  </si>
  <si>
    <t>Oceanites oceanicus</t>
  </si>
  <si>
    <t>Oceanodroma tethys</t>
  </si>
  <si>
    <t>Opisthocomus hoazin</t>
  </si>
  <si>
    <t>Otidiphaps nobilis</t>
  </si>
  <si>
    <t>Oxyura jamaicensis</t>
  </si>
  <si>
    <t>Pandion haliaetus</t>
  </si>
  <si>
    <t>Passer montanus</t>
  </si>
  <si>
    <t>Pedionomus torquatus</t>
  </si>
  <si>
    <t>Pelecanoides urinatrix</t>
  </si>
  <si>
    <t>Pelecanus occidentalis</t>
  </si>
  <si>
    <t>Phaenicophaeus curvirostris</t>
  </si>
  <si>
    <t>Phaethon lepturus</t>
  </si>
  <si>
    <t>Phaethon rubricauda</t>
  </si>
  <si>
    <t>Phaethornis griseogularis</t>
  </si>
  <si>
    <t>Phalacrocorax carbo</t>
  </si>
  <si>
    <t>Pharomachrus auriceps</t>
  </si>
  <si>
    <t>Phegornis mitchellii</t>
  </si>
  <si>
    <t>Phodilus badius</t>
  </si>
  <si>
    <t>Phoebastria nigripes</t>
  </si>
  <si>
    <t>Phoenicopterus chilensis</t>
  </si>
  <si>
    <t>Phoeniculus purpureus</t>
  </si>
  <si>
    <t>Picathartes gymnocephalus</t>
  </si>
  <si>
    <t>Platalea ajaja</t>
  </si>
  <si>
    <t>Platycercus elegans</t>
  </si>
  <si>
    <t>Ploceus cucullatus</t>
  </si>
  <si>
    <t>Podargus strigoides</t>
  </si>
  <si>
    <t>Podiceps auritus</t>
  </si>
  <si>
    <t>Pogoniulus bilineatus</t>
  </si>
  <si>
    <t>Prodotiscus insignis</t>
  </si>
  <si>
    <t>Psilopogon virens</t>
  </si>
  <si>
    <t>Psittacula alexandri</t>
  </si>
  <si>
    <t>Psittacus erithacus</t>
  </si>
  <si>
    <t>Psophia crepitans</t>
  </si>
  <si>
    <t>Pterocles namaqua</t>
  </si>
  <si>
    <t>Puffinus griseus</t>
  </si>
  <si>
    <t>Rallus limicola</t>
  </si>
  <si>
    <t>Regulus calendula</t>
  </si>
  <si>
    <t>Rhea americana</t>
  </si>
  <si>
    <t>Rhea pennata</t>
  </si>
  <si>
    <t>Rhinopomastus cyanomelas</t>
  </si>
  <si>
    <t>Rhynochetos jubatus</t>
  </si>
  <si>
    <t>Rollulus rouloul</t>
  </si>
  <si>
    <t>Rostratula benghalensis</t>
  </si>
  <si>
    <t>Sagittarius serpentarius</t>
  </si>
  <si>
    <t>Sapayoa aenigma</t>
  </si>
  <si>
    <t>Sarcoramphus papa</t>
  </si>
  <si>
    <t>Sarothrura elegans</t>
  </si>
  <si>
    <t>Scopus umbretta</t>
  </si>
  <si>
    <t>Scytalopus magellanicus</t>
  </si>
  <si>
    <t>Smithornis rufolateralis</t>
  </si>
  <si>
    <t>Steatornis caripensis</t>
  </si>
  <si>
    <t>Streptoprocne zonaris</t>
  </si>
  <si>
    <t>Strix occidentalis</t>
  </si>
  <si>
    <t>Struthio camelus</t>
  </si>
  <si>
    <t>Sula leucogaster</t>
  </si>
  <si>
    <t>Sylvia nana</t>
  </si>
  <si>
    <t>Syrrhaptes paradoxus</t>
  </si>
  <si>
    <t>Systellura longirostris</t>
  </si>
  <si>
    <t>Tapera naevia</t>
  </si>
  <si>
    <t>Tauraco erythrolophus</t>
  </si>
  <si>
    <t>Thamnophilus nigrocinereus</t>
  </si>
  <si>
    <t>Thinocorus orbignyianus</t>
  </si>
  <si>
    <t>Tinamus guttatus</t>
  </si>
  <si>
    <t>Tockus camurus</t>
  </si>
  <si>
    <t>Todus angustirostris</t>
  </si>
  <si>
    <t>Topaza pella</t>
  </si>
  <si>
    <t>Treron vernans</t>
  </si>
  <si>
    <t>Trogon personatus</t>
  </si>
  <si>
    <t>Turdus falcklandii</t>
  </si>
  <si>
    <t>Turnix sylvaticus</t>
  </si>
  <si>
    <t>Tyrannus tyrannus</t>
  </si>
  <si>
    <t>Tyto alba</t>
  </si>
  <si>
    <t>Upupa epops</t>
  </si>
  <si>
    <t>Urocolius indicus</t>
  </si>
  <si>
    <t>Vidua chalybeata</t>
  </si>
  <si>
    <t>Mallard</t>
  </si>
  <si>
    <t>Anhinga</t>
  </si>
  <si>
    <t>Lesser White-fronted Goose</t>
  </si>
  <si>
    <t>Magpie Goose</t>
  </si>
  <si>
    <t>Chuck-will's-widow</t>
  </si>
  <si>
    <t>Narina's Trogon</t>
  </si>
  <si>
    <t>Bar-tailed Trogon</t>
  </si>
  <si>
    <t>Emperor Penguin</t>
  </si>
  <si>
    <t>King Penguin</t>
  </si>
  <si>
    <t>Southern Brown Kiwi</t>
  </si>
  <si>
    <t>Golden Eagle</t>
  </si>
  <si>
    <t>Scarlet Macaw</t>
  </si>
  <si>
    <t>Limpkin</t>
  </si>
  <si>
    <t>Great Blue Heron</t>
  </si>
  <si>
    <t>Kori Bustard</t>
  </si>
  <si>
    <t>Ruddy Turnstone</t>
  </si>
  <si>
    <t>Burrowing Owl</t>
  </si>
  <si>
    <t>Redhead</t>
  </si>
  <si>
    <t>Shoebill</t>
  </si>
  <si>
    <t>Grey Crowned Crane</t>
  </si>
  <si>
    <t>Philippine Frogmouth</t>
  </si>
  <si>
    <t>Musk Duck</t>
  </si>
  <si>
    <t>Bohemian Waxwing</t>
  </si>
  <si>
    <t>White-throated Jacamar</t>
  </si>
  <si>
    <t>Geobiastes squamiger</t>
  </si>
  <si>
    <t>Scaly Ground-roller</t>
  </si>
  <si>
    <t>Chestnut-capped Puffbird</t>
  </si>
  <si>
    <t>Rhinoceros Hornbill</t>
  </si>
  <si>
    <t>Northern Ground Hornbill</t>
  </si>
  <si>
    <t>Double-striped Thick-knee</t>
  </si>
  <si>
    <t>Red-tailed Hawk</t>
  </si>
  <si>
    <t>Yellow-crested Cockatoo</t>
  </si>
  <si>
    <t>Anna's Hummingbird</t>
  </si>
  <si>
    <t>Black-spotted Barbet</t>
  </si>
  <si>
    <t>Red-legged Seriema</t>
  </si>
  <si>
    <t>Southern Cassowary</t>
  </si>
  <si>
    <t>Turkey Vulture</t>
  </si>
  <si>
    <t>Gunnison Sage Grouse</t>
  </si>
  <si>
    <t>Philippine Coucal</t>
  </si>
  <si>
    <t>Chimney Swift</t>
  </si>
  <si>
    <t>Cardinal Lory</t>
  </si>
  <si>
    <t>Killdeer</t>
  </si>
  <si>
    <t>Southern Screamer</t>
  </si>
  <si>
    <t>Snowy Sheathbill</t>
  </si>
  <si>
    <t>Macqueen's Bustard</t>
  </si>
  <si>
    <t>American Pygmy Kingfisher</t>
  </si>
  <si>
    <t>Black-legged Seriema</t>
  </si>
  <si>
    <t>European White Stork</t>
  </si>
  <si>
    <t>Red-browed Treecreeper</t>
  </si>
  <si>
    <t>Yellow-billed Cuckoo</t>
  </si>
  <si>
    <t>Boat-billed Heron</t>
  </si>
  <si>
    <t>Sparkling Violetear</t>
  </si>
  <si>
    <t>Crested Bobwhite</t>
  </si>
  <si>
    <t>Northern Bobwhite</t>
  </si>
  <si>
    <t>White-backed Mousebird</t>
  </si>
  <si>
    <t>Speckled Mousebird</t>
  </si>
  <si>
    <t>Rock Dove</t>
  </si>
  <si>
    <t>Common Ground Dove</t>
  </si>
  <si>
    <t>Lilac-breasted Roller</t>
  </si>
  <si>
    <t>American Crow</t>
  </si>
  <si>
    <t>Carrion Crow</t>
  </si>
  <si>
    <t>Great Blue Turaco</t>
  </si>
  <si>
    <t>White-bellied Kingfisher</t>
  </si>
  <si>
    <t>Common Quail</t>
  </si>
  <si>
    <t>Japanese Quail</t>
  </si>
  <si>
    <t>Crested Coua</t>
  </si>
  <si>
    <t>Black Curassow</t>
  </si>
  <si>
    <t>Western Grey Plantain-eater</t>
  </si>
  <si>
    <t>Groove-billed Ani</t>
  </si>
  <si>
    <t>Little Tinamou</t>
  </si>
  <si>
    <t>Common Cuckoo</t>
  </si>
  <si>
    <t>Laughing Kookaburra</t>
  </si>
  <si>
    <t>Black Caracara</t>
  </si>
  <si>
    <t>Amazonian Barred Woodcreeper</t>
  </si>
  <si>
    <t>Emu</t>
  </si>
  <si>
    <t>Crab-plover</t>
  </si>
  <si>
    <t>Pileated Woodpecker</t>
  </si>
  <si>
    <t>Little Egret</t>
  </si>
  <si>
    <t>Swallow-tailed Kite</t>
  </si>
  <si>
    <t>White Ibis</t>
  </si>
  <si>
    <t>Elegant Crested Tinamou</t>
  </si>
  <si>
    <t>Little Penguin</t>
  </si>
  <si>
    <t>Lophotis ruficrista</t>
  </si>
  <si>
    <t>Red-crested Bustard</t>
  </si>
  <si>
    <t>White-throated Nightjar</t>
  </si>
  <si>
    <t>Sunbittern</t>
  </si>
  <si>
    <t>Prairie Falcon</t>
  </si>
  <si>
    <t>Saker Falcon</t>
  </si>
  <si>
    <t>Peregrine Falcon</t>
  </si>
  <si>
    <t>Collared Flycatcher</t>
  </si>
  <si>
    <t>Magnificent Frigatebird</t>
  </si>
  <si>
    <t>Brambling</t>
  </si>
  <si>
    <t>Northern Fulmar</t>
  </si>
  <si>
    <t>Yellow-billed Jacamar</t>
  </si>
  <si>
    <t>Red Junglefowl</t>
  </si>
  <si>
    <t>Pearl Kite</t>
  </si>
  <si>
    <t>Great Northern Diver</t>
  </si>
  <si>
    <t>Red-throated Diver</t>
  </si>
  <si>
    <t>Greater Roadrunner</t>
  </si>
  <si>
    <t>Medium Ground Finch</t>
  </si>
  <si>
    <t>Ruddy Quail Dove</t>
  </si>
  <si>
    <t>Grey Pratincole</t>
  </si>
  <si>
    <t>Variegated Antpitta</t>
  </si>
  <si>
    <t>Antigone canadensis</t>
  </si>
  <si>
    <t>Sandhill Crane</t>
  </si>
  <si>
    <t>American Oystercatcher</t>
  </si>
  <si>
    <t>White-tailed Sea Eagle</t>
  </si>
  <si>
    <t>Bald Eagle</t>
  </si>
  <si>
    <t>Sungrebe</t>
  </si>
  <si>
    <t>Moustached Treeswift</t>
  </si>
  <si>
    <t>Laughing Falcon</t>
  </si>
  <si>
    <t>Nkulengu Rail</t>
  </si>
  <si>
    <t>Pitta guajana</t>
  </si>
  <si>
    <t>Banded Pitta</t>
  </si>
  <si>
    <t>Spotted Honeyguide</t>
  </si>
  <si>
    <t>Wattled Jacana</t>
  </si>
  <si>
    <t>Rufous-breasted Wryneck</t>
  </si>
  <si>
    <t>Great Black-backed Gull</t>
  </si>
  <si>
    <t>Blue-crowned Manakin</t>
  </si>
  <si>
    <t>Cuckoo-roller</t>
  </si>
  <si>
    <t>Great Eared Nightjar</t>
  </si>
  <si>
    <t>White-chested Puffbird</t>
  </si>
  <si>
    <t>Pink-eared Duck</t>
  </si>
  <si>
    <t>Red-backed Fairywren</t>
  </si>
  <si>
    <t>Bearded Manakin</t>
  </si>
  <si>
    <t>Melanesian Megapode</t>
  </si>
  <si>
    <t>Wild Turkey</t>
  </si>
  <si>
    <t>Budgerigar</t>
  </si>
  <si>
    <t>Superb Lyrebird</t>
  </si>
  <si>
    <t>Northern Carmine Bee-eater</t>
  </si>
  <si>
    <t>Brown Mesite</t>
  </si>
  <si>
    <t>Collared Forest Falcon</t>
  </si>
  <si>
    <t>Green Pygmy Parrot</t>
  </si>
  <si>
    <t>McConnell's Flycatcher</t>
  </si>
  <si>
    <t>Amazonian Motmot</t>
  </si>
  <si>
    <t>Subdesert Mesite</t>
  </si>
  <si>
    <t>Northern Gannet</t>
  </si>
  <si>
    <t>Wood Stork</t>
  </si>
  <si>
    <t>Kea</t>
  </si>
  <si>
    <t>Imperial Crested Ibis</t>
  </si>
  <si>
    <t>Rufous-capped Nunlet</t>
  </si>
  <si>
    <t>Hooded Tinamou</t>
  </si>
  <si>
    <t>Chilean Tinamou</t>
  </si>
  <si>
    <t>Clark's Nutcracker</t>
  </si>
  <si>
    <t>Helmeted Guineafowl</t>
  </si>
  <si>
    <t>Rufous Potoo</t>
  </si>
  <si>
    <t>Great Potoo</t>
  </si>
  <si>
    <t>Red-bearded Bee-eater</t>
  </si>
  <si>
    <t>Wilson's Storm-petrel</t>
  </si>
  <si>
    <t>Hydrobates tethys</t>
  </si>
  <si>
    <t>Wedge-rumped Storm-petrel</t>
  </si>
  <si>
    <t>Hoatzin</t>
  </si>
  <si>
    <t>Pheasant Pigeon</t>
  </si>
  <si>
    <t>Ruddy Duck</t>
  </si>
  <si>
    <t>Osprey</t>
  </si>
  <si>
    <t>Eurasian Tree Sparrow</t>
  </si>
  <si>
    <t>Plains-wanderer</t>
  </si>
  <si>
    <t>Common Diving Petrel</t>
  </si>
  <si>
    <t>Dalmatian Pelican</t>
  </si>
  <si>
    <t>Brown Pelican</t>
  </si>
  <si>
    <t>Chestnut-breasted Malkoha</t>
  </si>
  <si>
    <t>White-tailed Tropicbird</t>
  </si>
  <si>
    <t>Red-tailed Tropicbird</t>
  </si>
  <si>
    <t>Gray-chinned Hermit</t>
  </si>
  <si>
    <t>Great Cormorant</t>
  </si>
  <si>
    <t>Golden-headed Quetzal</t>
  </si>
  <si>
    <t>Diademed Sandpiper Plover</t>
  </si>
  <si>
    <t>Bay Owl</t>
  </si>
  <si>
    <t>Black-footed Albatross</t>
  </si>
  <si>
    <t>Chilean Flamingo</t>
  </si>
  <si>
    <t>American Flamingo</t>
  </si>
  <si>
    <t>Green Wood-hoopoe</t>
  </si>
  <si>
    <t>White-necked Rockfowl</t>
  </si>
  <si>
    <t>Downy Woodpecker</t>
  </si>
  <si>
    <t>Roseate Spoonbill</t>
  </si>
  <si>
    <t>Crimson Rosella</t>
  </si>
  <si>
    <t>Village Weaver</t>
  </si>
  <si>
    <t>Tawny Frogmouth</t>
  </si>
  <si>
    <t>Slavonian Grebe</t>
  </si>
  <si>
    <t>Great Crested Grebe</t>
  </si>
  <si>
    <t>Yellow-rumped Tinkerbird</t>
  </si>
  <si>
    <t>Cassin's Honeybird</t>
  </si>
  <si>
    <t>Groundpecker</t>
  </si>
  <si>
    <t>Great Barbet</t>
  </si>
  <si>
    <t>Red-breasted Parakeet</t>
  </si>
  <si>
    <t>Grey Parrot</t>
  </si>
  <si>
    <t>Gray-winged Trumpeter</t>
  </si>
  <si>
    <t>Yellow-throated Sandgrouse</t>
  </si>
  <si>
    <t>Namaqua Sandgrouse</t>
  </si>
  <si>
    <t>Ardenna grisea</t>
  </si>
  <si>
    <t>Sooty Shearwater</t>
  </si>
  <si>
    <t>Adelie Penguin</t>
  </si>
  <si>
    <t>Virginia Rail</t>
  </si>
  <si>
    <t>Ruby-crowned Kinglet</t>
  </si>
  <si>
    <t>Greater Rhea</t>
  </si>
  <si>
    <t>Lesser Rhea</t>
  </si>
  <si>
    <t>Common Scimitarbill</t>
  </si>
  <si>
    <t>Kagu</t>
  </si>
  <si>
    <t>Roulroul</t>
  </si>
  <si>
    <t>Greater Painted-snipe</t>
  </si>
  <si>
    <t>Secretary-bird</t>
  </si>
  <si>
    <t>Sapayoa</t>
  </si>
  <si>
    <t>King Vulture</t>
  </si>
  <si>
    <t>Buff-spotted Flufftail</t>
  </si>
  <si>
    <t>Hamerkop</t>
  </si>
  <si>
    <t>Magellanic Tapaculo</t>
  </si>
  <si>
    <t>Rufous-sided Broadbill</t>
  </si>
  <si>
    <t>Oilbird</t>
  </si>
  <si>
    <t>White-collared Swift</t>
  </si>
  <si>
    <t>Spotted Owl</t>
  </si>
  <si>
    <t>Common Ostrich</t>
  </si>
  <si>
    <t>Brown Booby</t>
  </si>
  <si>
    <t>Curruca nana</t>
  </si>
  <si>
    <t>Asian Desert Warbler</t>
  </si>
  <si>
    <t>Pallas's Sandgrouse</t>
  </si>
  <si>
    <t>Band-winged Nightjar</t>
  </si>
  <si>
    <t>Zebra Finch</t>
  </si>
  <si>
    <t>Striped Cuckoo</t>
  </si>
  <si>
    <t>Red-crested Turaco</t>
  </si>
  <si>
    <t>Blackish-gray Antshrike</t>
  </si>
  <si>
    <t>Gray-breasted Seedsnipe</t>
  </si>
  <si>
    <t>White-throated Tinamou</t>
  </si>
  <si>
    <t>Red-billed Dwarf Hornbill</t>
  </si>
  <si>
    <t>Narrow-billed Tody</t>
  </si>
  <si>
    <t>Crimson Topaz</t>
  </si>
  <si>
    <t>Pink-necked Green Pigeon</t>
  </si>
  <si>
    <t>Masked Trogon</t>
  </si>
  <si>
    <t>Austral Thrush</t>
  </si>
  <si>
    <t>Common Buttonquail</t>
  </si>
  <si>
    <t>Eastern Kingbird</t>
  </si>
  <si>
    <t>Common Barn Owl</t>
  </si>
  <si>
    <t>Common Hoopoe</t>
  </si>
  <si>
    <t>Red-faced Mousebird</t>
  </si>
  <si>
    <t>Village Indigobird</t>
  </si>
  <si>
    <t>White-throated Sparrow</t>
  </si>
  <si>
    <t>Psittaculidae</t>
  </si>
  <si>
    <t>Psittacidae</t>
  </si>
  <si>
    <t>Anatidae</t>
  </si>
  <si>
    <t>Anhingidae</t>
  </si>
  <si>
    <t>Anseranatidae</t>
  </si>
  <si>
    <t>Caprimulgidae</t>
  </si>
  <si>
    <t>Trogonidae</t>
  </si>
  <si>
    <t>Spheniscidae</t>
  </si>
  <si>
    <t>Apterygidae</t>
  </si>
  <si>
    <t>Accipitridae</t>
  </si>
  <si>
    <t>Aramidae</t>
  </si>
  <si>
    <t>Ardeidae</t>
  </si>
  <si>
    <t>Otididae</t>
  </si>
  <si>
    <t>Scolopacidae</t>
  </si>
  <si>
    <t>Strigidae</t>
  </si>
  <si>
    <t>Balaenicipitidae</t>
  </si>
  <si>
    <t>Gruidae</t>
  </si>
  <si>
    <t>Podargidae</t>
  </si>
  <si>
    <t>Bombycillidae</t>
  </si>
  <si>
    <t>Galbulidae</t>
  </si>
  <si>
    <t>Brachypteraciidae</t>
  </si>
  <si>
    <t>Bucconidae</t>
  </si>
  <si>
    <t>Bucerotidae</t>
  </si>
  <si>
    <t>Burhinidae</t>
  </si>
  <si>
    <t>Cacatuidae</t>
  </si>
  <si>
    <t>Trochilidae</t>
  </si>
  <si>
    <t>Ramphastidae</t>
  </si>
  <si>
    <t>Cariamidae</t>
  </si>
  <si>
    <t>Casuariidae</t>
  </si>
  <si>
    <t>Cathartidae</t>
  </si>
  <si>
    <t>Phasianidae</t>
  </si>
  <si>
    <t>Cuculidae</t>
  </si>
  <si>
    <t>Apodidae</t>
  </si>
  <si>
    <t>Charadriidae</t>
  </si>
  <si>
    <t>Anhimidae</t>
  </si>
  <si>
    <t>Chionidae</t>
  </si>
  <si>
    <t>Alcedinidae</t>
  </si>
  <si>
    <t>Ciconiidae</t>
  </si>
  <si>
    <t>Climacteridae</t>
  </si>
  <si>
    <t>Odontophoridae</t>
  </si>
  <si>
    <t>Coliidae</t>
  </si>
  <si>
    <t>Columbidae</t>
  </si>
  <si>
    <t>Coraciidae</t>
  </si>
  <si>
    <t>Corvidae</t>
  </si>
  <si>
    <t>Musophagidae</t>
  </si>
  <si>
    <t>Cracidae</t>
  </si>
  <si>
    <t>Tinamidae</t>
  </si>
  <si>
    <t>Falconidae</t>
  </si>
  <si>
    <t>Dendrocolaptidae</t>
  </si>
  <si>
    <t>Dromadidae</t>
  </si>
  <si>
    <t>Picidae</t>
  </si>
  <si>
    <t>Threskiornithidae</t>
  </si>
  <si>
    <t>Eurypygidae</t>
  </si>
  <si>
    <t>Muscicapidae</t>
  </si>
  <si>
    <t>Fregatidae</t>
  </si>
  <si>
    <t>Fringillidae</t>
  </si>
  <si>
    <t>Procellariidae</t>
  </si>
  <si>
    <t>Gaviidae</t>
  </si>
  <si>
    <t>Thraupidae</t>
  </si>
  <si>
    <t>Glareolidae</t>
  </si>
  <si>
    <t>Grallariidae</t>
  </si>
  <si>
    <t>Haematopodidae</t>
  </si>
  <si>
    <t>Heliornithidae</t>
  </si>
  <si>
    <t>Rallidae</t>
  </si>
  <si>
    <t>Pittidae</t>
  </si>
  <si>
    <t>Indicatoridae</t>
  </si>
  <si>
    <t>Jacanidae</t>
  </si>
  <si>
    <t>Laridae</t>
  </si>
  <si>
    <t>Pipridae</t>
  </si>
  <si>
    <t>Leptosomidae</t>
  </si>
  <si>
    <t>Maluridae</t>
  </si>
  <si>
    <t>Menuridae</t>
  </si>
  <si>
    <t>Meropidae</t>
  </si>
  <si>
    <t>Mesitornithidae</t>
  </si>
  <si>
    <t>Pipromorphidae</t>
  </si>
  <si>
    <t>Momotidae</t>
  </si>
  <si>
    <t>Sulidae</t>
  </si>
  <si>
    <t>Strigopidae</t>
  </si>
  <si>
    <t>Numididae</t>
  </si>
  <si>
    <t>Nyctibiidae</t>
  </si>
  <si>
    <t>Oceanitidae</t>
  </si>
  <si>
    <t>Hydrobatidae</t>
  </si>
  <si>
    <t>Opisthocomidae</t>
  </si>
  <si>
    <t>Pandionidae</t>
  </si>
  <si>
    <t>Passeridae</t>
  </si>
  <si>
    <t>Pedionomidae</t>
  </si>
  <si>
    <t>Pelecanidae</t>
  </si>
  <si>
    <t>Phaethontidae</t>
  </si>
  <si>
    <t>Phalacrocoracidae</t>
  </si>
  <si>
    <t>Tytonidae</t>
  </si>
  <si>
    <t>Diomedeidae</t>
  </si>
  <si>
    <t>Phoenicopteridae</t>
  </si>
  <si>
    <t>Phoeniculidae</t>
  </si>
  <si>
    <t>Eupetidae</t>
  </si>
  <si>
    <t>Ploceidae</t>
  </si>
  <si>
    <t>Podicipedidae</t>
  </si>
  <si>
    <t>Paridae</t>
  </si>
  <si>
    <t>Psophiidae</t>
  </si>
  <si>
    <t>Pteroclidae</t>
  </si>
  <si>
    <t>Regulidae</t>
  </si>
  <si>
    <t>Rheidae</t>
  </si>
  <si>
    <t>Rhynochetidae</t>
  </si>
  <si>
    <t>Rostratulidae</t>
  </si>
  <si>
    <t>Sagittariidae</t>
  </si>
  <si>
    <t>Sapayoidae</t>
  </si>
  <si>
    <t>Sarothruridae</t>
  </si>
  <si>
    <t>Scopidae</t>
  </si>
  <si>
    <t>Rhinocryptidae</t>
  </si>
  <si>
    <t>Calyptomenidae</t>
  </si>
  <si>
    <t>Steatornithidae</t>
  </si>
  <si>
    <t>Struthionidae</t>
  </si>
  <si>
    <t>Sylviidae</t>
  </si>
  <si>
    <t>Estrildidae</t>
  </si>
  <si>
    <t>Thamnophilidae</t>
  </si>
  <si>
    <t>Thinocoridae</t>
  </si>
  <si>
    <t>Todidae</t>
  </si>
  <si>
    <t>Turdidae</t>
  </si>
  <si>
    <t>Turnicidae</t>
  </si>
  <si>
    <t>Tyrannidae</t>
  </si>
  <si>
    <t>Upupidae</t>
  </si>
  <si>
    <t>Viduidae</t>
  </si>
  <si>
    <t>Passerellidae</t>
  </si>
  <si>
    <t>Manacus vitellinus</t>
  </si>
  <si>
    <t>Alternative names used in data files</t>
  </si>
  <si>
    <t>Opisthocomus hoazin 2</t>
  </si>
  <si>
    <t>No voucher</t>
    <phoneticPr fontId="1" type="noConversion"/>
  </si>
  <si>
    <t>KUMNH</t>
  </si>
  <si>
    <t xml:space="preserve">Papua New Guinea      </t>
  </si>
  <si>
    <t>---</t>
  </si>
  <si>
    <t>USNM</t>
  </si>
  <si>
    <t>Papua New Guinea</t>
    <phoneticPr fontId="1" type="noConversion"/>
  </si>
  <si>
    <t>J. P. Angle &amp; B. M.</t>
    <phoneticPr fontId="1" type="noConversion"/>
  </si>
  <si>
    <t>FMNH</t>
  </si>
  <si>
    <t xml:space="preserve">Central African Republic   </t>
    <phoneticPr fontId="1" type="noConversion"/>
  </si>
  <si>
    <t>D. E. Willard</t>
  </si>
  <si>
    <t>Australia</t>
    <phoneticPr fontId="1" type="noConversion"/>
  </si>
  <si>
    <t xml:space="preserve">V. Davies      </t>
  </si>
  <si>
    <t xml:space="preserve">Australia    </t>
    <phoneticPr fontId="1" type="noConversion"/>
  </si>
  <si>
    <t xml:space="preserve">A. Hiller   </t>
  </si>
  <si>
    <t xml:space="preserve">Illinois, USA </t>
    <phoneticPr fontId="1" type="noConversion"/>
  </si>
  <si>
    <t>T. Valentino</t>
    <phoneticPr fontId="1" type="noConversion"/>
  </si>
  <si>
    <t>Florida, USA</t>
    <phoneticPr fontId="1" type="noConversion"/>
  </si>
  <si>
    <t xml:space="preserve">M. E. Kennedy    </t>
  </si>
  <si>
    <t>LSUMNS</t>
  </si>
  <si>
    <t xml:space="preserve">Captive        </t>
  </si>
  <si>
    <t xml:space="preserve">Florida, USA       </t>
  </si>
  <si>
    <t>Panama</t>
    <phoneticPr fontId="1" type="noConversion"/>
  </si>
  <si>
    <t xml:space="preserve">T. J. Parsons   </t>
    <phoneticPr fontId="1" type="noConversion"/>
  </si>
  <si>
    <t xml:space="preserve">USA </t>
    <phoneticPr fontId="1" type="noConversion"/>
  </si>
  <si>
    <t xml:space="preserve">D. L. Dittman  </t>
  </si>
  <si>
    <t xml:space="preserve">Captive      </t>
  </si>
  <si>
    <t xml:space="preserve">Philippines      </t>
  </si>
  <si>
    <t>ANWC</t>
  </si>
  <si>
    <t xml:space="preserve">Australia      </t>
  </si>
  <si>
    <t xml:space="preserve">Russia (USSR)  </t>
    <phoneticPr fontId="1" type="noConversion"/>
  </si>
  <si>
    <t>A. B. Sokolov</t>
    <phoneticPr fontId="1" type="noConversion"/>
  </si>
  <si>
    <t>Madagascar</t>
    <phoneticPr fontId="1" type="noConversion"/>
  </si>
  <si>
    <t xml:space="preserve">S. M. Goodman   </t>
  </si>
  <si>
    <t xml:space="preserve">Peru    </t>
    <phoneticPr fontId="1" type="noConversion"/>
  </si>
  <si>
    <t>T. Pequeno</t>
  </si>
  <si>
    <t>SFZG</t>
  </si>
  <si>
    <t>Captive (live blood)</t>
    <phoneticPr fontId="1" type="noConversion"/>
  </si>
  <si>
    <t>San Francisco Zoological Garden</t>
  </si>
  <si>
    <t>Brazil</t>
    <phoneticPr fontId="1" type="noConversion"/>
  </si>
  <si>
    <t xml:space="preserve">D. F. Stotz   </t>
    <phoneticPr fontId="1" type="noConversion"/>
  </si>
  <si>
    <t xml:space="preserve">Louisiana, USA     </t>
  </si>
  <si>
    <t>Guyana</t>
    <phoneticPr fontId="1" type="noConversion"/>
  </si>
  <si>
    <t>M. B. Robbins</t>
  </si>
  <si>
    <t>Peru</t>
    <phoneticPr fontId="1" type="noConversion"/>
  </si>
  <si>
    <t>D. G. Christian</t>
  </si>
  <si>
    <t xml:space="preserve">Captive </t>
    <phoneticPr fontId="1" type="noConversion"/>
  </si>
  <si>
    <t xml:space="preserve">P. P. Marra   </t>
  </si>
  <si>
    <t xml:space="preserve">Guyana </t>
    <phoneticPr fontId="1" type="noConversion"/>
  </si>
  <si>
    <t xml:space="preserve">B. K. Schmidt   </t>
  </si>
  <si>
    <t>Philippines</t>
    <phoneticPr fontId="1" type="noConversion"/>
  </si>
  <si>
    <t>C. A. Ross &amp; R. W. Dickerman</t>
    <phoneticPr fontId="1" type="noConversion"/>
  </si>
  <si>
    <t>UWBM</t>
  </si>
  <si>
    <t xml:space="preserve">Solomon Islands </t>
    <phoneticPr fontId="1" type="noConversion"/>
  </si>
  <si>
    <t xml:space="preserve">C. E. Smith  </t>
  </si>
  <si>
    <t>Wisconsin, USA</t>
    <phoneticPr fontId="1" type="noConversion"/>
  </si>
  <si>
    <t xml:space="preserve">Bay Beach Wildlife Sanctuary </t>
  </si>
  <si>
    <t xml:space="preserve">Argentina    </t>
    <phoneticPr fontId="1" type="noConversion"/>
  </si>
  <si>
    <t>J. P. Angle</t>
  </si>
  <si>
    <t>Tanzania</t>
    <phoneticPr fontId="1" type="noConversion"/>
  </si>
  <si>
    <t xml:space="preserve">Northland Wildlife    </t>
  </si>
  <si>
    <t xml:space="preserve">Florida, USA  </t>
    <phoneticPr fontId="1" type="noConversion"/>
  </si>
  <si>
    <t>C. A. Gebhard</t>
  </si>
  <si>
    <t xml:space="preserve">Peru </t>
    <phoneticPr fontId="1" type="noConversion"/>
  </si>
  <si>
    <t xml:space="preserve">T. J. Davis   </t>
  </si>
  <si>
    <t>Guyana</t>
    <phoneticPr fontId="1" type="noConversion"/>
  </si>
  <si>
    <t xml:space="preserve">C. M. Milensky   </t>
  </si>
  <si>
    <t xml:space="preserve">Russi    </t>
    <phoneticPr fontId="1" type="noConversion"/>
  </si>
  <si>
    <t>B. K. Schmidt</t>
    <phoneticPr fontId="1" type="noConversion"/>
  </si>
  <si>
    <t>Brundi</t>
    <phoneticPr fontId="1" type="noConversion"/>
  </si>
  <si>
    <t>P. K. Austin &amp; J. C. Kerbis</t>
  </si>
  <si>
    <t>United Kingdom</t>
    <phoneticPr fontId="1" type="noConversion"/>
  </si>
  <si>
    <t xml:space="preserve">T. West    </t>
    <phoneticPr fontId="1" type="noConversion"/>
  </si>
  <si>
    <t xml:space="preserve">Madagasca    </t>
    <phoneticPr fontId="1" type="noConversion"/>
  </si>
  <si>
    <t>S. M. Goodman</t>
  </si>
  <si>
    <t xml:space="preserve">Guyana     </t>
    <phoneticPr fontId="1" type="noConversion"/>
  </si>
  <si>
    <t>C. M. Milensky</t>
  </si>
  <si>
    <t xml:space="preserve">Panama      </t>
    <phoneticPr fontId="1" type="noConversion"/>
  </si>
  <si>
    <t>C. Smith</t>
  </si>
  <si>
    <t xml:space="preserve">K. S. Bostwick    </t>
  </si>
  <si>
    <t xml:space="preserve">Mongolia     </t>
    <phoneticPr fontId="1" type="noConversion"/>
  </si>
  <si>
    <t>D. A. Banin</t>
  </si>
  <si>
    <t xml:space="preserve">Guyana   </t>
    <phoneticPr fontId="1" type="noConversion"/>
  </si>
  <si>
    <t xml:space="preserve">C. M. Milensky  </t>
  </si>
  <si>
    <t xml:space="preserve">USA  </t>
    <phoneticPr fontId="1" type="noConversion"/>
  </si>
  <si>
    <t xml:space="preserve">B. Callahan    </t>
  </si>
  <si>
    <t xml:space="preserve">Captive   </t>
    <phoneticPr fontId="1" type="noConversion"/>
  </si>
  <si>
    <t xml:space="preserve">S. M. Lanyon  </t>
  </si>
  <si>
    <t>C. Sibley collection (#799)</t>
  </si>
  <si>
    <t>Louisiana, USA</t>
    <phoneticPr fontId="1" type="noConversion"/>
  </si>
  <si>
    <t xml:space="preserve">T. S. Sillett   </t>
  </si>
  <si>
    <t xml:space="preserve">Florida, USA      </t>
  </si>
  <si>
    <t>Captive</t>
    <phoneticPr fontId="1" type="noConversion"/>
  </si>
  <si>
    <t xml:space="preserve">D. L. Dittmann    </t>
    <phoneticPr fontId="1" type="noConversion"/>
  </si>
  <si>
    <t>MV</t>
  </si>
  <si>
    <t>I224</t>
  </si>
  <si>
    <t xml:space="preserve">Australia     </t>
  </si>
  <si>
    <t>-</t>
    <phoneticPr fontId="1" type="noConversion"/>
  </si>
  <si>
    <t>MBM</t>
  </si>
  <si>
    <t xml:space="preserve">South Africa   </t>
    <phoneticPr fontId="1" type="noConversion"/>
  </si>
  <si>
    <t>J. Klicka</t>
  </si>
  <si>
    <t xml:space="preserve">Philippines </t>
    <phoneticPr fontId="1" type="noConversion"/>
  </si>
  <si>
    <t>R. W. Dickerman et al.</t>
  </si>
  <si>
    <t xml:space="preserve">M. J. Braun  </t>
  </si>
  <si>
    <t>MSB</t>
  </si>
  <si>
    <t xml:space="preserve">New Mexico, USA   </t>
  </si>
  <si>
    <t xml:space="preserve">Panama </t>
    <phoneticPr fontId="1" type="noConversion"/>
  </si>
  <si>
    <t xml:space="preserve">S. L. Olson  </t>
  </si>
  <si>
    <t xml:space="preserve">Russia (USSR) </t>
    <phoneticPr fontId="1" type="noConversion"/>
  </si>
  <si>
    <t xml:space="preserve">C. S. Wood </t>
  </si>
  <si>
    <t xml:space="preserve">S. W. Cardiff  </t>
  </si>
  <si>
    <t xml:space="preserve">Minnesota, USA </t>
    <phoneticPr fontId="1" type="noConversion"/>
  </si>
  <si>
    <t xml:space="preserve">Minnesota DNR  </t>
  </si>
  <si>
    <t xml:space="preserve">P. S. Crossin  </t>
  </si>
  <si>
    <t xml:space="preserve">N. Rice  </t>
  </si>
  <si>
    <t xml:space="preserve">Captive      </t>
    <phoneticPr fontId="1" type="noConversion"/>
  </si>
  <si>
    <t>163409?</t>
  </si>
  <si>
    <t xml:space="preserve">J. Haffer    </t>
    <phoneticPr fontId="1" type="noConversion"/>
  </si>
  <si>
    <t xml:space="preserve">L. K. Wang  </t>
  </si>
  <si>
    <t xml:space="preserve">Panama      </t>
  </si>
  <si>
    <t>ZMUC</t>
  </si>
  <si>
    <t xml:space="preserve">Ghana </t>
    <phoneticPr fontId="1" type="noConversion"/>
  </si>
  <si>
    <t>L. Holbech &amp; J. Fjeldsa</t>
  </si>
  <si>
    <t xml:space="preserve">Central African Republic </t>
    <phoneticPr fontId="1" type="noConversion"/>
  </si>
  <si>
    <t xml:space="preserve">D. E. Willard </t>
  </si>
  <si>
    <t>T. C. Maxwell</t>
  </si>
  <si>
    <t xml:space="preserve">Florida, USA     </t>
  </si>
  <si>
    <t xml:space="preserve">Madagascar   </t>
    <phoneticPr fontId="1" type="noConversion"/>
  </si>
  <si>
    <t xml:space="preserve">T. S. Schulenberg </t>
  </si>
  <si>
    <t>S. W. Cardiff</t>
    <phoneticPr fontId="1" type="noConversion"/>
  </si>
  <si>
    <t>KNG16</t>
  </si>
  <si>
    <t xml:space="preserve">Australia        </t>
  </si>
  <si>
    <t>AMNH</t>
  </si>
  <si>
    <t>9269*</t>
  </si>
  <si>
    <t xml:space="preserve">Captive  </t>
    <phoneticPr fontId="1" type="noConversion"/>
  </si>
  <si>
    <t xml:space="preserve">P. R. Sweet    </t>
  </si>
  <si>
    <t xml:space="preserve">Peru     </t>
    <phoneticPr fontId="1" type="noConversion"/>
  </si>
  <si>
    <t xml:space="preserve">D. C. Schmitt </t>
  </si>
  <si>
    <t>J. P. Angle &amp; B. M. Beehler</t>
  </si>
  <si>
    <t xml:space="preserve">R. T. Brumfield     </t>
  </si>
  <si>
    <t xml:space="preserve">M. J. Braun  </t>
    <phoneticPr fontId="1" type="noConversion"/>
  </si>
  <si>
    <t xml:space="preserve">Madagascar      </t>
    <phoneticPr fontId="1" type="noConversion"/>
  </si>
  <si>
    <t>M. J. Raherilalao</t>
  </si>
  <si>
    <t xml:space="preserve">Louisiana, USA  </t>
    <phoneticPr fontId="1" type="noConversion"/>
  </si>
  <si>
    <t xml:space="preserve">D. L. Dittmann   </t>
  </si>
  <si>
    <t xml:space="preserve">S. W. Cardiff </t>
  </si>
  <si>
    <t xml:space="preserve">Bolivia    </t>
    <phoneticPr fontId="1" type="noConversion"/>
  </si>
  <si>
    <t xml:space="preserve">J. M. Bates  </t>
  </si>
  <si>
    <t xml:space="preserve">Louisiana, USA </t>
    <phoneticPr fontId="1" type="noConversion"/>
  </si>
  <si>
    <t xml:space="preserve">D. L. Dittmann    </t>
  </si>
  <si>
    <t xml:space="preserve">Pacific Ocean </t>
    <phoneticPr fontId="1" type="noConversion"/>
  </si>
  <si>
    <t xml:space="preserve">L. Spear     </t>
  </si>
  <si>
    <t xml:space="preserve">D. C. Schmitt  </t>
  </si>
  <si>
    <t xml:space="preserve">Wisconsin, USA </t>
    <phoneticPr fontId="1" type="noConversion"/>
  </si>
  <si>
    <t xml:space="preserve">Florida, USA </t>
    <phoneticPr fontId="1" type="noConversion"/>
  </si>
  <si>
    <t xml:space="preserve">Archibold Biological Station  </t>
  </si>
  <si>
    <t xml:space="preserve">Pakistan </t>
    <phoneticPr fontId="1" type="noConversion"/>
  </si>
  <si>
    <t>S. M. Goodman &amp; P. Myers</t>
  </si>
  <si>
    <t>2583*</t>
  </si>
  <si>
    <t xml:space="preserve">New Zealand     </t>
  </si>
  <si>
    <t xml:space="preserve">USA      </t>
  </si>
  <si>
    <t xml:space="preserve">Malaysia  </t>
    <phoneticPr fontId="1" type="noConversion"/>
  </si>
  <si>
    <t xml:space="preserve">R. G. Moyle  </t>
  </si>
  <si>
    <t xml:space="preserve">Micronesia    </t>
    <phoneticPr fontId="1" type="noConversion"/>
  </si>
  <si>
    <t>S. M. Lanyon</t>
  </si>
  <si>
    <t xml:space="preserve">J. P. O'Neill   </t>
  </si>
  <si>
    <t xml:space="preserve">Kuwait  </t>
    <phoneticPr fontId="1" type="noConversion"/>
  </si>
  <si>
    <t xml:space="preserve">J. M. Bishop  </t>
  </si>
  <si>
    <t xml:space="preserve">B. J. O'Shea   </t>
  </si>
  <si>
    <t xml:space="preserve">Peru   </t>
    <phoneticPr fontId="1" type="noConversion"/>
  </si>
  <si>
    <t>10244*</t>
  </si>
  <si>
    <t xml:space="preserve">Captive (live blood) </t>
    <phoneticPr fontId="1" type="noConversion"/>
  </si>
  <si>
    <t xml:space="preserve">P. R. Sweet </t>
  </si>
  <si>
    <t xml:space="preserve">Argentina  </t>
    <phoneticPr fontId="1" type="noConversion"/>
  </si>
  <si>
    <t xml:space="preserve">J. P. Angle  </t>
  </si>
  <si>
    <t xml:space="preserve">Ghana  </t>
    <phoneticPr fontId="1" type="noConversion"/>
  </si>
  <si>
    <t xml:space="preserve">B. D. Marks  </t>
  </si>
  <si>
    <t xml:space="preserve">D. C. Moyer   </t>
  </si>
  <si>
    <t xml:space="preserve">D. F. Stotz   </t>
  </si>
  <si>
    <t xml:space="preserve">Malaysia </t>
    <phoneticPr fontId="1" type="noConversion"/>
  </si>
  <si>
    <t xml:space="preserve">R. G. Moyle   </t>
  </si>
  <si>
    <t xml:space="preserve">Australia </t>
    <phoneticPr fontId="1" type="noConversion"/>
  </si>
  <si>
    <t xml:space="preserve">D. Davidson    </t>
  </si>
  <si>
    <t>Democratic Republic of Congo</t>
    <phoneticPr fontId="1" type="noConversion"/>
  </si>
  <si>
    <t>J. M. Bates</t>
    <phoneticPr fontId="1" type="noConversion"/>
  </si>
  <si>
    <t xml:space="preserve">Australia  </t>
    <phoneticPr fontId="1" type="noConversion"/>
  </si>
  <si>
    <t>F. Smith &amp; T. Smith</t>
  </si>
  <si>
    <t xml:space="preserve">Florida, USA   </t>
    <phoneticPr fontId="1" type="noConversion"/>
  </si>
  <si>
    <t xml:space="preserve">A. Chapman-Kofron </t>
  </si>
  <si>
    <t xml:space="preserve">Tanzania    </t>
    <phoneticPr fontId="1" type="noConversion"/>
  </si>
  <si>
    <t xml:space="preserve">Birds Haven </t>
  </si>
  <si>
    <t xml:space="preserve">Republic of South Africa   </t>
  </si>
  <si>
    <t xml:space="preserve">L. Spear    </t>
  </si>
  <si>
    <t xml:space="preserve">Illinois, USA   </t>
    <phoneticPr fontId="1" type="noConversion"/>
  </si>
  <si>
    <t xml:space="preserve">P. R. Windler    </t>
  </si>
  <si>
    <t xml:space="preserve">Captive       </t>
  </si>
  <si>
    <t>FLMNH</t>
  </si>
  <si>
    <t xml:space="preserve">Philippines    </t>
    <phoneticPr fontId="1" type="noConversion"/>
  </si>
  <si>
    <t xml:space="preserve">T. P. Gnoske </t>
  </si>
  <si>
    <t xml:space="preserve">Panama     </t>
    <phoneticPr fontId="1" type="noConversion"/>
  </si>
  <si>
    <t xml:space="preserve">Captive     </t>
    <phoneticPr fontId="1" type="noConversion"/>
  </si>
  <si>
    <t xml:space="preserve">Burundi </t>
    <phoneticPr fontId="1" type="noConversion"/>
  </si>
  <si>
    <t>J. C. Kerbis &amp; A. J. Fisher</t>
  </si>
  <si>
    <t xml:space="preserve">Peru       </t>
  </si>
  <si>
    <t xml:space="preserve">C. C. Witt  </t>
  </si>
  <si>
    <t xml:space="preserve">R. W. Skaggs   </t>
  </si>
  <si>
    <t xml:space="preserve">Captive    </t>
    <phoneticPr fontId="1" type="noConversion"/>
  </si>
  <si>
    <t>D. L. Dittmann</t>
  </si>
  <si>
    <t xml:space="preserve">Mongolia    </t>
    <phoneticPr fontId="1" type="noConversion"/>
  </si>
  <si>
    <t>B. K. Schmidt</t>
  </si>
  <si>
    <t xml:space="preserve">Mongolia   </t>
    <phoneticPr fontId="1" type="noConversion"/>
  </si>
  <si>
    <t xml:space="preserve">B. Shagdarsuren  </t>
  </si>
  <si>
    <t xml:space="preserve">Brazil     </t>
    <phoneticPr fontId="1" type="noConversion"/>
  </si>
  <si>
    <t>M. Cohn-Haft</t>
  </si>
  <si>
    <t xml:space="preserve">Argentina </t>
    <phoneticPr fontId="1" type="noConversion"/>
  </si>
  <si>
    <t xml:space="preserve">Brazil </t>
    <phoneticPr fontId="1" type="noConversion"/>
  </si>
  <si>
    <t xml:space="preserve">B. D. Patterson   </t>
  </si>
  <si>
    <t xml:space="preserve">Gabon </t>
    <phoneticPr fontId="1" type="noConversion"/>
  </si>
  <si>
    <t>6949*</t>
  </si>
  <si>
    <t xml:space="preserve">Dominican Republic   </t>
    <phoneticPr fontId="1" type="noConversion"/>
  </si>
  <si>
    <t>N. K. Klein</t>
  </si>
  <si>
    <t xml:space="preserve">Malaysia   </t>
    <phoneticPr fontId="1" type="noConversion"/>
  </si>
  <si>
    <t>F. H. Sheldon</t>
    <phoneticPr fontId="1" type="noConversion"/>
  </si>
  <si>
    <t>G. H. Rosenberg</t>
  </si>
  <si>
    <t>10421*</t>
  </si>
  <si>
    <t xml:space="preserve">P. R. Sweet   </t>
  </si>
  <si>
    <t>5860*</t>
  </si>
  <si>
    <t xml:space="preserve">Republic of South Africa </t>
    <phoneticPr fontId="1" type="noConversion"/>
  </si>
  <si>
    <t>J. G. Groth</t>
  </si>
  <si>
    <t xml:space="preserve">A. Vanushkin </t>
  </si>
  <si>
    <t>South Africa</t>
    <phoneticPr fontId="1" type="noConversion"/>
  </si>
  <si>
    <t>R. G. Moyle</t>
    <phoneticPr fontId="1" type="noConversion"/>
  </si>
  <si>
    <t xml:space="preserve">B. D. Marks </t>
  </si>
  <si>
    <t>MVIC</t>
  </si>
  <si>
    <t>W0191</t>
  </si>
  <si>
    <t>LSUM</t>
  </si>
  <si>
    <t>B27232</t>
  </si>
  <si>
    <t>B01030</t>
  </si>
  <si>
    <t>B45089</t>
  </si>
  <si>
    <t>B20899</t>
  </si>
  <si>
    <t>JWC129</t>
  </si>
  <si>
    <t>B11897 (625404)</t>
  </si>
  <si>
    <t>B02885 (615000)</t>
  </si>
  <si>
    <t>B08134</t>
  </si>
  <si>
    <t>B47037</t>
  </si>
  <si>
    <t>B10754</t>
  </si>
  <si>
    <t>B02904</t>
  </si>
  <si>
    <t>B34251</t>
  </si>
  <si>
    <t>B15026</t>
  </si>
  <si>
    <t>B11959 (625397)</t>
  </si>
  <si>
    <t>Panama</t>
  </si>
  <si>
    <t>Bocas Del Toro Project</t>
  </si>
  <si>
    <t>South Africa</t>
  </si>
  <si>
    <t>J. M. Bates</t>
  </si>
  <si>
    <t>Captive</t>
  </si>
  <si>
    <t>Brazil</t>
  </si>
  <si>
    <t>LSUMZ</t>
  </si>
  <si>
    <t>B9907</t>
  </si>
  <si>
    <t>Antarctica</t>
  </si>
  <si>
    <t>Bolivia</t>
  </si>
  <si>
    <t>Ghana</t>
  </si>
  <si>
    <t>Australia</t>
  </si>
  <si>
    <t>Guyana</t>
  </si>
  <si>
    <t xml:space="preserve">Central African Republic </t>
  </si>
  <si>
    <t>Florida, USA</t>
  </si>
  <si>
    <t>Peru</t>
  </si>
  <si>
    <t>Uganda</t>
  </si>
  <si>
    <t>Malawi</t>
  </si>
  <si>
    <t xml:space="preserve">Micronesia    </t>
  </si>
  <si>
    <t>Psittaciformes</t>
  </si>
  <si>
    <t>Anseriformes</t>
  </si>
  <si>
    <t>Accipitriformes</t>
  </si>
  <si>
    <t>Coraciiformes</t>
  </si>
  <si>
    <t>Pelecaniformes</t>
  </si>
  <si>
    <t>Apterygiformes</t>
  </si>
  <si>
    <t>Gruiformes</t>
  </si>
  <si>
    <t>Piciformes</t>
  </si>
  <si>
    <t>Bucerotiformes</t>
  </si>
  <si>
    <t>Charadriiformes</t>
  </si>
  <si>
    <t>Cariamiformes</t>
  </si>
  <si>
    <t>Casuariiformes</t>
  </si>
  <si>
    <t>Coliiformes</t>
  </si>
  <si>
    <t>Columbiformes</t>
  </si>
  <si>
    <t>Cuculiformes</t>
  </si>
  <si>
    <t>Procellariiformes</t>
  </si>
  <si>
    <t>Eurypygiformes</t>
  </si>
  <si>
    <t>Falconiformes</t>
  </si>
  <si>
    <t>Gaviiformes</t>
  </si>
  <si>
    <t>Leptosomatiiformes</t>
  </si>
  <si>
    <t>Mesitornithiformes</t>
  </si>
  <si>
    <t>Musophagiformes</t>
  </si>
  <si>
    <t>Opisthocomiformes</t>
  </si>
  <si>
    <t>Otidiformes</t>
  </si>
  <si>
    <t>Phaethontiformes</t>
  </si>
  <si>
    <t>Phoenicopteriformes</t>
  </si>
  <si>
    <t>Podicipediformes</t>
  </si>
  <si>
    <t>Pterocliformes</t>
  </si>
  <si>
    <t>Rheiformes</t>
  </si>
  <si>
    <t>Sphenisciformes</t>
  </si>
  <si>
    <t>Strigiformes</t>
  </si>
  <si>
    <t>Struthioniformes</t>
  </si>
  <si>
    <t>Tinamiformes</t>
  </si>
  <si>
    <t>Trogoniformes</t>
  </si>
  <si>
    <t>Aquila chrysaetos (genome)</t>
  </si>
  <si>
    <t>Haliaeetus albicilla (genome)</t>
  </si>
  <si>
    <t>Haliaeetus leucocephalus (genome)</t>
  </si>
  <si>
    <t>Cathartes aura (genome)</t>
  </si>
  <si>
    <t>Anas platyrhynchos (genome)</t>
  </si>
  <si>
    <t>Buceros rhinoceros silvestris (genome)</t>
  </si>
  <si>
    <t>Chaetura pelagica (genome)</t>
  </si>
  <si>
    <t>Antrostomus carolinensis (genome)</t>
  </si>
  <si>
    <t>Calypte anna (genome)</t>
  </si>
  <si>
    <t>Cariama cristata (genome)</t>
  </si>
  <si>
    <t>Charadrius vociferus (genome)</t>
  </si>
  <si>
    <t>Colius striatus (genome)</t>
  </si>
  <si>
    <t>Columba livia (genome)</t>
  </si>
  <si>
    <t>Merops nubicus (genome)</t>
  </si>
  <si>
    <t>Cuculus canorus (genome)</t>
  </si>
  <si>
    <t>Eurypyga helias (genome)</t>
  </si>
  <si>
    <t>Falco cherrug (genome)</t>
  </si>
  <si>
    <t>Falco peregrinus (genome)</t>
  </si>
  <si>
    <t>Colinus virginianus (genome)</t>
  </si>
  <si>
    <t>Centrocercus minimus (genome)</t>
  </si>
  <si>
    <t>Coturnix japonica (genome)</t>
  </si>
  <si>
    <t>Gallus gallus (genome)</t>
  </si>
  <si>
    <t>Meleagris gallopavo (genome)</t>
  </si>
  <si>
    <t>Gavia stellata (genome)</t>
  </si>
  <si>
    <t>Balearica regulorum gibbericeps (genome)</t>
  </si>
  <si>
    <t>Leptosomus discolor (genome)</t>
  </si>
  <si>
    <t>Mesitornis unicolor (genome)</t>
  </si>
  <si>
    <t>Tauraco erythrolophus (genome)</t>
  </si>
  <si>
    <t>Opisthocomus hoazin (genome)</t>
  </si>
  <si>
    <t>Chlamydotis macqueenii (genome)</t>
  </si>
  <si>
    <t>Acanthisitta chloris (genome)</t>
  </si>
  <si>
    <t>Corvus brachyrhynchos (genome)</t>
  </si>
  <si>
    <t>Nucifraga columbiana (genome)</t>
  </si>
  <si>
    <t>Taeniopygia guttata (genome)</t>
  </si>
  <si>
    <t>Ficedula albicollis (genome)</t>
  </si>
  <si>
    <t>Pseudopodoces humilis (genome)</t>
  </si>
  <si>
    <t>Zonotrichia albicollis (genome)</t>
  </si>
  <si>
    <t>Manacus manacus (genome)</t>
  </si>
  <si>
    <t>Geospiza fortis (genome)</t>
  </si>
  <si>
    <t>Egretta garzetta (genome)</t>
  </si>
  <si>
    <t>Pelecanus crispus (genome)</t>
  </si>
  <si>
    <t>Phalacrocorax carbo (genome)</t>
  </si>
  <si>
    <t>Nipponia nippon (genome)</t>
  </si>
  <si>
    <t>Phaethon lepturus (genome)</t>
  </si>
  <si>
    <t>Phoenicopterus ruber (genome)</t>
  </si>
  <si>
    <t>Picoides pubescens (genome)</t>
  </si>
  <si>
    <t>Podiceps cristatus (genome)</t>
  </si>
  <si>
    <t>Fulmarus glacialis (genome)</t>
  </si>
  <si>
    <t>Ara macao (genome)</t>
  </si>
  <si>
    <t>Melopsittacus undulatus (genome)</t>
  </si>
  <si>
    <t>Nestor notabilis (genome)</t>
  </si>
  <si>
    <t>Pterocles gutturalis (genome)</t>
  </si>
  <si>
    <t>Aptenodytes forsteri (genome)</t>
  </si>
  <si>
    <t>Pygoscelis adeliae (genome)</t>
  </si>
  <si>
    <t>Tyto alba (genome)</t>
  </si>
  <si>
    <t>Struthio camelus (genome)</t>
  </si>
  <si>
    <t>Tinamus guttatus (genome)</t>
  </si>
  <si>
    <t>Apaloderma vittatum (genome)</t>
  </si>
  <si>
    <t>#</t>
  </si>
  <si>
    <t>Palaeognathae</t>
  </si>
  <si>
    <t>Magnificent Seven #</t>
  </si>
  <si>
    <t>vii (7)</t>
  </si>
  <si>
    <t>vi (6)</t>
  </si>
  <si>
    <t>iv (4)</t>
  </si>
  <si>
    <t>ii (2)</t>
  </si>
  <si>
    <t>v (5)</t>
  </si>
  <si>
    <t>iii (3)</t>
  </si>
  <si>
    <t>i (1)</t>
  </si>
  <si>
    <t>Neoaves</t>
  </si>
  <si>
    <t>Passeriformes-Acanth</t>
  </si>
  <si>
    <t>Passeriformes-oscines</t>
  </si>
  <si>
    <t>Passeriformes-suboscines</t>
  </si>
  <si>
    <t>Ostrich</t>
  </si>
  <si>
    <t>Rheas</t>
  </si>
  <si>
    <t>Kiwis</t>
  </si>
  <si>
    <t>Emu &amp; Cassowaries</t>
  </si>
  <si>
    <t>Tinamous</t>
  </si>
  <si>
    <t>Waterfowl</t>
  </si>
  <si>
    <t>Landfowl</t>
  </si>
  <si>
    <t>Flamingoes</t>
  </si>
  <si>
    <t>Grebes</t>
  </si>
  <si>
    <t>Doves</t>
  </si>
  <si>
    <t>Mesites</t>
  </si>
  <si>
    <t>Sandgrouse</t>
  </si>
  <si>
    <t>Bustards</t>
  </si>
  <si>
    <t>Cuckoos</t>
  </si>
  <si>
    <t>Turacos</t>
  </si>
  <si>
    <t>Cranes &amp; rails</t>
  </si>
  <si>
    <t>Shorebirds</t>
  </si>
  <si>
    <t>Loons</t>
  </si>
  <si>
    <t>Tubenoses</t>
  </si>
  <si>
    <t>Penguins</t>
  </si>
  <si>
    <t>Pelicans &amp; allies</t>
  </si>
  <si>
    <t>Sunbittern &amp; Kagu</t>
  </si>
  <si>
    <t>Tropicbirds</t>
  </si>
  <si>
    <t>Owls</t>
  </si>
  <si>
    <t>Mousebirds</t>
  </si>
  <si>
    <t>Cuckoo roller</t>
  </si>
  <si>
    <t>Trogons</t>
  </si>
  <si>
    <t>Hornbills &amp; allies</t>
  </si>
  <si>
    <t>Bee-eaters &amp; allies</t>
  </si>
  <si>
    <t>Woodpeckers &amp; allies</t>
  </si>
  <si>
    <t>Seriemas</t>
  </si>
  <si>
    <t>Falcons</t>
  </si>
  <si>
    <t>Parrots</t>
  </si>
  <si>
    <t>Leptosomiformes</t>
  </si>
  <si>
    <t>Eagles, Hawks &amp; allies (includes New World vultures)</t>
  </si>
  <si>
    <t>Nightjars &amp; allies (includes Hummingbirds &amp; Swifts)</t>
  </si>
  <si>
    <t>Perching birds</t>
  </si>
  <si>
    <t>Major Clade: Jarvis</t>
  </si>
  <si>
    <t>Columbea (J1)</t>
  </si>
  <si>
    <t>Passerea (J2)</t>
  </si>
  <si>
    <t>Major Clade: Prum</t>
  </si>
  <si>
    <t>Columbaves</t>
  </si>
  <si>
    <t>Strisores</t>
  </si>
  <si>
    <t>Aequorlitornithes</t>
  </si>
  <si>
    <t>Inopinaves</t>
  </si>
  <si>
    <t>Prum #</t>
  </si>
  <si>
    <t>Austrodyptornithes</t>
  </si>
  <si>
    <t>Afroaves</t>
  </si>
  <si>
    <t>Afroaves-Cavitaves</t>
  </si>
  <si>
    <t>Australaves</t>
  </si>
  <si>
    <t>Notopalaeognathae</t>
  </si>
  <si>
    <t>Additional Taxonomy             (Yuri et al. 2013)</t>
  </si>
  <si>
    <t>Magnificent Seven Clade Name</t>
  </si>
  <si>
    <t>Columbimorphae</t>
  </si>
  <si>
    <t>Otidimorphae</t>
  </si>
  <si>
    <t>Phaethontimorphae</t>
  </si>
  <si>
    <t>Phoenicopterimorphae (Mirandornithes)</t>
  </si>
  <si>
    <t>Aequornithes ("core waterbirds")</t>
  </si>
  <si>
    <t>Telluraves ("core landbirds")</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</si>
</sst>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12"/>
      <color indexed="8"/>
      <name val="Calibri"/>
      <family val="2"/>
    </font>
    <font>
      <sz val="12"/>
      <color rgb="FF000000"/>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919">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26">
    <xf numFmtId="0" fontId="0" fillId="0" borderId="0" xfId="0"/>
    <xf numFmtId="0" fontId="0" fillId="0" borderId="0" xfId="0" applyAlignment="1">
      <alignment horizontal="center"/>
    </xf>
    <xf numFmtId="0" fontId="1" fillId="0" borderId="0" xfId="0" applyFont="1" applyAlignment="1">
      <alignment horizontal="center"/>
    </xf>
    <xf numFmtId="0" fontId="0" fillId="0" borderId="0" xfId="0" quotePrefix="1" applyAlignment="1">
      <alignment horizontal="center"/>
    </xf>
    <xf numFmtId="0" fontId="1" fillId="0" borderId="0" xfId="0" applyFont="1" applyAlignment="1">
      <alignment horizontal="center" wrapText="1"/>
    </xf>
    <xf numFmtId="0" fontId="4" fillId="0" borderId="0" xfId="0" applyFont="1"/>
    <xf numFmtId="0" fontId="4" fillId="0" borderId="0" xfId="0" applyFont="1" applyFill="1"/>
    <xf numFmtId="0" fontId="5" fillId="0" borderId="0" xfId="0" applyFont="1"/>
    <xf numFmtId="0" fontId="0" fillId="0" borderId="0" xfId="0" applyAlignment="1">
      <alignment horizontal="left"/>
    </xf>
    <xf numFmtId="0" fontId="0" fillId="0" borderId="0" xfId="0" quotePrefix="1"/>
    <xf numFmtId="0" fontId="0" fillId="0" borderId="0" xfId="0" applyBorder="1" applyAlignment="1">
      <alignment horizontal="left" vertical="center" wrapText="1"/>
    </xf>
    <xf numFmtId="0" fontId="0" fillId="0" borderId="0" xfId="0" applyFill="1" applyAlignment="1">
      <alignment horizontal="center"/>
    </xf>
    <xf numFmtId="0" fontId="1" fillId="0" borderId="0" xfId="0" applyFont="1" applyFill="1" applyAlignment="1">
      <alignment horizontal="center"/>
    </xf>
    <xf numFmtId="0" fontId="0" fillId="0" borderId="0" xfId="0" quotePrefix="1" applyFill="1" applyAlignment="1">
      <alignment horizontal="center"/>
    </xf>
    <xf numFmtId="0" fontId="0" fillId="0" borderId="0" xfId="0" applyFill="1"/>
    <xf numFmtId="0" fontId="5" fillId="0" borderId="0" xfId="0" applyFont="1" applyFill="1" applyAlignment="1">
      <alignment horizontal="center"/>
    </xf>
    <xf numFmtId="0" fontId="0" fillId="0" borderId="0" xfId="0" applyBorder="1"/>
    <xf numFmtId="0" fontId="1" fillId="0" borderId="0" xfId="0" applyFont="1" applyFill="1" applyAlignment="1">
      <alignment horizontal="center" wrapText="1"/>
    </xf>
    <xf numFmtId="0" fontId="0" fillId="2" borderId="0" xfId="0" applyFill="1"/>
    <xf numFmtId="0" fontId="5" fillId="0" borderId="0" xfId="0" applyFont="1" applyAlignment="1">
      <alignment horizontal="center"/>
    </xf>
    <xf numFmtId="0" fontId="0" fillId="0" borderId="0" xfId="0" quotePrefix="1" applyAlignment="1">
      <alignment horizontal="left"/>
    </xf>
    <xf numFmtId="0" fontId="5" fillId="0" borderId="0" xfId="0" applyFont="1" applyAlignment="1">
      <alignment horizontal="left"/>
    </xf>
    <xf numFmtId="0" fontId="0" fillId="0" borderId="0" xfId="0" applyAlignment="1">
      <alignment wrapText="1"/>
    </xf>
    <xf numFmtId="0" fontId="1" fillId="0" borderId="0" xfId="0" applyFont="1" applyBorder="1" applyAlignment="1">
      <alignment horizontal="center" wrapText="1"/>
    </xf>
    <xf numFmtId="0" fontId="0" fillId="0" borderId="0" xfId="0" quotePrefix="1" applyBorder="1"/>
    <xf numFmtId="0" fontId="0" fillId="0" borderId="0" xfId="0" applyBorder="1" applyAlignment="1">
      <alignment horizontal="center"/>
    </xf>
  </cellXfs>
  <cellStyles count="91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36" builtinId="9" hidden="1"/>
    <cellStyle name="Followed Hyperlink" xfId="638" builtinId="9" hidden="1"/>
    <cellStyle name="Followed Hyperlink" xfId="640" builtinId="9" hidden="1"/>
    <cellStyle name="Followed Hyperlink" xfId="642" builtinId="9" hidden="1"/>
    <cellStyle name="Followed Hyperlink" xfId="644" builtinId="9" hidden="1"/>
    <cellStyle name="Followed Hyperlink" xfId="646" builtinId="9" hidden="1"/>
    <cellStyle name="Followed Hyperlink" xfId="648" builtinId="9" hidden="1"/>
    <cellStyle name="Followed Hyperlink" xfId="650" builtinId="9" hidden="1"/>
    <cellStyle name="Followed Hyperlink" xfId="652" builtinId="9" hidden="1"/>
    <cellStyle name="Followed Hyperlink" xfId="654" builtinId="9" hidden="1"/>
    <cellStyle name="Followed Hyperlink" xfId="656" builtinId="9" hidden="1"/>
    <cellStyle name="Followed Hyperlink" xfId="658" builtinId="9" hidden="1"/>
    <cellStyle name="Followed Hyperlink" xfId="660" builtinId="9" hidden="1"/>
    <cellStyle name="Followed Hyperlink" xfId="662" builtinId="9" hidden="1"/>
    <cellStyle name="Followed Hyperlink" xfId="664" builtinId="9" hidden="1"/>
    <cellStyle name="Followed Hyperlink" xfId="666" builtinId="9" hidden="1"/>
    <cellStyle name="Followed Hyperlink" xfId="668" builtinId="9" hidden="1"/>
    <cellStyle name="Followed Hyperlink" xfId="670" builtinId="9" hidden="1"/>
    <cellStyle name="Followed Hyperlink" xfId="672" builtinId="9" hidden="1"/>
    <cellStyle name="Followed Hyperlink" xfId="674" builtinId="9" hidden="1"/>
    <cellStyle name="Followed Hyperlink" xfId="676" builtinId="9" hidden="1"/>
    <cellStyle name="Followed Hyperlink" xfId="678" builtinId="9" hidden="1"/>
    <cellStyle name="Followed Hyperlink" xfId="680" builtinId="9" hidden="1"/>
    <cellStyle name="Followed Hyperlink" xfId="682" builtinId="9" hidden="1"/>
    <cellStyle name="Followed Hyperlink" xfId="684" builtinId="9" hidden="1"/>
    <cellStyle name="Followed Hyperlink" xfId="686" builtinId="9" hidden="1"/>
    <cellStyle name="Followed Hyperlink" xfId="688" builtinId="9" hidden="1"/>
    <cellStyle name="Followed Hyperlink" xfId="690" builtinId="9" hidden="1"/>
    <cellStyle name="Followed Hyperlink" xfId="692" builtinId="9" hidden="1"/>
    <cellStyle name="Followed Hyperlink" xfId="694" builtinId="9" hidden="1"/>
    <cellStyle name="Followed Hyperlink" xfId="696" builtinId="9" hidden="1"/>
    <cellStyle name="Followed Hyperlink" xfId="698" builtinId="9" hidden="1"/>
    <cellStyle name="Followed Hyperlink" xfId="700" builtinId="9" hidden="1"/>
    <cellStyle name="Followed Hyperlink" xfId="702" builtinId="9" hidden="1"/>
    <cellStyle name="Followed Hyperlink" xfId="704" builtinId="9" hidden="1"/>
    <cellStyle name="Followed Hyperlink" xfId="706" builtinId="9" hidden="1"/>
    <cellStyle name="Followed Hyperlink" xfId="708" builtinId="9" hidden="1"/>
    <cellStyle name="Followed Hyperlink" xfId="710" builtinId="9" hidden="1"/>
    <cellStyle name="Followed Hyperlink" xfId="712" builtinId="9" hidden="1"/>
    <cellStyle name="Followed Hyperlink" xfId="714" builtinId="9" hidden="1"/>
    <cellStyle name="Followed Hyperlink" xfId="716" builtinId="9" hidden="1"/>
    <cellStyle name="Followed Hyperlink" xfId="718" builtinId="9" hidden="1"/>
    <cellStyle name="Followed Hyperlink" xfId="720" builtinId="9" hidden="1"/>
    <cellStyle name="Followed Hyperlink" xfId="722" builtinId="9" hidden="1"/>
    <cellStyle name="Followed Hyperlink" xfId="724" builtinId="9" hidden="1"/>
    <cellStyle name="Followed Hyperlink" xfId="726" builtinId="9" hidden="1"/>
    <cellStyle name="Followed Hyperlink" xfId="728" builtinId="9" hidden="1"/>
    <cellStyle name="Followed Hyperlink" xfId="730" builtinId="9" hidden="1"/>
    <cellStyle name="Followed Hyperlink" xfId="732" builtinId="9" hidden="1"/>
    <cellStyle name="Followed Hyperlink" xfId="734" builtinId="9" hidden="1"/>
    <cellStyle name="Followed Hyperlink" xfId="736" builtinId="9" hidden="1"/>
    <cellStyle name="Followed Hyperlink" xfId="738" builtinId="9" hidden="1"/>
    <cellStyle name="Followed Hyperlink" xfId="740" builtinId="9" hidden="1"/>
    <cellStyle name="Followed Hyperlink" xfId="742" builtinId="9" hidden="1"/>
    <cellStyle name="Followed Hyperlink" xfId="744" builtinId="9" hidden="1"/>
    <cellStyle name="Followed Hyperlink" xfId="746" builtinId="9" hidden="1"/>
    <cellStyle name="Followed Hyperlink" xfId="748" builtinId="9" hidden="1"/>
    <cellStyle name="Followed Hyperlink" xfId="750" builtinId="9" hidden="1"/>
    <cellStyle name="Followed Hyperlink" xfId="752" builtinId="9" hidden="1"/>
    <cellStyle name="Followed Hyperlink" xfId="754" builtinId="9" hidden="1"/>
    <cellStyle name="Followed Hyperlink" xfId="756" builtinId="9" hidden="1"/>
    <cellStyle name="Followed Hyperlink" xfId="758" builtinId="9" hidden="1"/>
    <cellStyle name="Followed Hyperlink" xfId="760" builtinId="9" hidden="1"/>
    <cellStyle name="Followed Hyperlink" xfId="762" builtinId="9" hidden="1"/>
    <cellStyle name="Followed Hyperlink" xfId="764" builtinId="9" hidden="1"/>
    <cellStyle name="Followed Hyperlink" xfId="766" builtinId="9" hidden="1"/>
    <cellStyle name="Followed Hyperlink" xfId="768" builtinId="9" hidden="1"/>
    <cellStyle name="Followed Hyperlink" xfId="770" builtinId="9" hidden="1"/>
    <cellStyle name="Followed Hyperlink" xfId="772" builtinId="9" hidden="1"/>
    <cellStyle name="Followed Hyperlink" xfId="774" builtinId="9" hidden="1"/>
    <cellStyle name="Followed Hyperlink" xfId="776" builtinId="9" hidden="1"/>
    <cellStyle name="Followed Hyperlink" xfId="778" builtinId="9" hidden="1"/>
    <cellStyle name="Followed Hyperlink" xfId="780" builtinId="9" hidden="1"/>
    <cellStyle name="Followed Hyperlink" xfId="782" builtinId="9" hidden="1"/>
    <cellStyle name="Followed Hyperlink" xfId="784" builtinId="9" hidden="1"/>
    <cellStyle name="Followed Hyperlink" xfId="786" builtinId="9" hidden="1"/>
    <cellStyle name="Followed Hyperlink" xfId="788" builtinId="9" hidden="1"/>
    <cellStyle name="Followed Hyperlink" xfId="790" builtinId="9" hidden="1"/>
    <cellStyle name="Followed Hyperlink" xfId="792" builtinId="9" hidden="1"/>
    <cellStyle name="Followed Hyperlink" xfId="794" builtinId="9" hidden="1"/>
    <cellStyle name="Followed Hyperlink" xfId="796" builtinId="9" hidden="1"/>
    <cellStyle name="Followed Hyperlink" xfId="798" builtinId="9" hidden="1"/>
    <cellStyle name="Followed Hyperlink" xfId="800" builtinId="9" hidden="1"/>
    <cellStyle name="Followed Hyperlink" xfId="802" builtinId="9" hidden="1"/>
    <cellStyle name="Followed Hyperlink" xfId="804" builtinId="9" hidden="1"/>
    <cellStyle name="Followed Hyperlink" xfId="806" builtinId="9" hidden="1"/>
    <cellStyle name="Followed Hyperlink" xfId="808" builtinId="9" hidden="1"/>
    <cellStyle name="Followed Hyperlink" xfId="810" builtinId="9" hidden="1"/>
    <cellStyle name="Followed Hyperlink" xfId="812" builtinId="9" hidden="1"/>
    <cellStyle name="Followed Hyperlink" xfId="814" builtinId="9" hidden="1"/>
    <cellStyle name="Followed Hyperlink" xfId="816" builtinId="9" hidden="1"/>
    <cellStyle name="Followed Hyperlink" xfId="818" builtinId="9" hidden="1"/>
    <cellStyle name="Followed Hyperlink" xfId="820" builtinId="9" hidden="1"/>
    <cellStyle name="Followed Hyperlink" xfId="822" builtinId="9" hidden="1"/>
    <cellStyle name="Followed Hyperlink" xfId="824" builtinId="9" hidden="1"/>
    <cellStyle name="Followed Hyperlink" xfId="826" builtinId="9" hidden="1"/>
    <cellStyle name="Followed Hyperlink" xfId="828" builtinId="9" hidden="1"/>
    <cellStyle name="Followed Hyperlink" xfId="830" builtinId="9" hidden="1"/>
    <cellStyle name="Followed Hyperlink" xfId="832" builtinId="9" hidden="1"/>
    <cellStyle name="Followed Hyperlink" xfId="834" builtinId="9" hidden="1"/>
    <cellStyle name="Followed Hyperlink" xfId="836" builtinId="9" hidden="1"/>
    <cellStyle name="Followed Hyperlink" xfId="838" builtinId="9" hidden="1"/>
    <cellStyle name="Followed Hyperlink" xfId="840" builtinId="9" hidden="1"/>
    <cellStyle name="Followed Hyperlink" xfId="842" builtinId="9" hidden="1"/>
    <cellStyle name="Followed Hyperlink" xfId="844" builtinId="9" hidden="1"/>
    <cellStyle name="Followed Hyperlink" xfId="846" builtinId="9" hidden="1"/>
    <cellStyle name="Followed Hyperlink" xfId="848" builtinId="9" hidden="1"/>
    <cellStyle name="Followed Hyperlink" xfId="850" builtinId="9" hidden="1"/>
    <cellStyle name="Followed Hyperlink" xfId="852" builtinId="9" hidden="1"/>
    <cellStyle name="Followed Hyperlink" xfId="854" builtinId="9" hidden="1"/>
    <cellStyle name="Followed Hyperlink" xfId="856" builtinId="9" hidden="1"/>
    <cellStyle name="Followed Hyperlink" xfId="858" builtinId="9" hidden="1"/>
    <cellStyle name="Followed Hyperlink" xfId="860" builtinId="9" hidden="1"/>
    <cellStyle name="Followed Hyperlink" xfId="862" builtinId="9" hidden="1"/>
    <cellStyle name="Followed Hyperlink" xfId="864" builtinId="9" hidden="1"/>
    <cellStyle name="Followed Hyperlink" xfId="866" builtinId="9" hidden="1"/>
    <cellStyle name="Followed Hyperlink" xfId="868" builtinId="9" hidden="1"/>
    <cellStyle name="Followed Hyperlink" xfId="870" builtinId="9" hidden="1"/>
    <cellStyle name="Followed Hyperlink" xfId="872" builtinId="9" hidden="1"/>
    <cellStyle name="Followed Hyperlink" xfId="874" builtinId="9" hidden="1"/>
    <cellStyle name="Followed Hyperlink" xfId="876" builtinId="9" hidden="1"/>
    <cellStyle name="Followed Hyperlink" xfId="878" builtinId="9" hidden="1"/>
    <cellStyle name="Followed Hyperlink" xfId="880" builtinId="9" hidden="1"/>
    <cellStyle name="Followed Hyperlink" xfId="882" builtinId="9" hidden="1"/>
    <cellStyle name="Followed Hyperlink" xfId="884" builtinId="9" hidden="1"/>
    <cellStyle name="Followed Hyperlink" xfId="886" builtinId="9" hidden="1"/>
    <cellStyle name="Followed Hyperlink" xfId="888" builtinId="9" hidden="1"/>
    <cellStyle name="Followed Hyperlink" xfId="890" builtinId="9" hidden="1"/>
    <cellStyle name="Followed Hyperlink" xfId="892" builtinId="9" hidden="1"/>
    <cellStyle name="Followed Hyperlink" xfId="894" builtinId="9" hidden="1"/>
    <cellStyle name="Followed Hyperlink" xfId="896" builtinId="9" hidden="1"/>
    <cellStyle name="Followed Hyperlink" xfId="898" builtinId="9" hidden="1"/>
    <cellStyle name="Followed Hyperlink" xfId="900" builtinId="9" hidden="1"/>
    <cellStyle name="Followed Hyperlink" xfId="902" builtinId="9" hidden="1"/>
    <cellStyle name="Followed Hyperlink" xfId="904" builtinId="9" hidden="1"/>
    <cellStyle name="Followed Hyperlink" xfId="906" builtinId="9" hidden="1"/>
    <cellStyle name="Followed Hyperlink" xfId="908" builtinId="9" hidden="1"/>
    <cellStyle name="Followed Hyperlink" xfId="910" builtinId="9" hidden="1"/>
    <cellStyle name="Followed Hyperlink" xfId="912" builtinId="9" hidden="1"/>
    <cellStyle name="Followed Hyperlink" xfId="914" builtinId="9" hidden="1"/>
    <cellStyle name="Followed Hyperlink" xfId="916" builtinId="9" hidden="1"/>
    <cellStyle name="Followed Hyperlink" xfId="91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35" builtinId="8" hidden="1"/>
    <cellStyle name="Hyperlink" xfId="637" builtinId="8" hidden="1"/>
    <cellStyle name="Hyperlink" xfId="639" builtinId="8" hidden="1"/>
    <cellStyle name="Hyperlink" xfId="641" builtinId="8" hidden="1"/>
    <cellStyle name="Hyperlink" xfId="643" builtinId="8" hidden="1"/>
    <cellStyle name="Hyperlink" xfId="645" builtinId="8" hidden="1"/>
    <cellStyle name="Hyperlink" xfId="647" builtinId="8" hidden="1"/>
    <cellStyle name="Hyperlink" xfId="649" builtinId="8" hidden="1"/>
    <cellStyle name="Hyperlink" xfId="651" builtinId="8" hidden="1"/>
    <cellStyle name="Hyperlink" xfId="653" builtinId="8" hidden="1"/>
    <cellStyle name="Hyperlink" xfId="655" builtinId="8" hidden="1"/>
    <cellStyle name="Hyperlink" xfId="657" builtinId="8" hidden="1"/>
    <cellStyle name="Hyperlink" xfId="659" builtinId="8" hidden="1"/>
    <cellStyle name="Hyperlink" xfId="661" builtinId="8" hidden="1"/>
    <cellStyle name="Hyperlink" xfId="663" builtinId="8" hidden="1"/>
    <cellStyle name="Hyperlink" xfId="665" builtinId="8" hidden="1"/>
    <cellStyle name="Hyperlink" xfId="667" builtinId="8" hidden="1"/>
    <cellStyle name="Hyperlink" xfId="669" builtinId="8" hidden="1"/>
    <cellStyle name="Hyperlink" xfId="671" builtinId="8" hidden="1"/>
    <cellStyle name="Hyperlink" xfId="673" builtinId="8" hidden="1"/>
    <cellStyle name="Hyperlink" xfId="675" builtinId="8" hidden="1"/>
    <cellStyle name="Hyperlink" xfId="677" builtinId="8" hidden="1"/>
    <cellStyle name="Hyperlink" xfId="679" builtinId="8" hidden="1"/>
    <cellStyle name="Hyperlink" xfId="681" builtinId="8" hidden="1"/>
    <cellStyle name="Hyperlink" xfId="683" builtinId="8" hidden="1"/>
    <cellStyle name="Hyperlink" xfId="685" builtinId="8" hidden="1"/>
    <cellStyle name="Hyperlink" xfId="687" builtinId="8" hidden="1"/>
    <cellStyle name="Hyperlink" xfId="689" builtinId="8" hidden="1"/>
    <cellStyle name="Hyperlink" xfId="691" builtinId="8" hidden="1"/>
    <cellStyle name="Hyperlink" xfId="693" builtinId="8" hidden="1"/>
    <cellStyle name="Hyperlink" xfId="695" builtinId="8" hidden="1"/>
    <cellStyle name="Hyperlink" xfId="697" builtinId="8" hidden="1"/>
    <cellStyle name="Hyperlink" xfId="699" builtinId="8" hidden="1"/>
    <cellStyle name="Hyperlink" xfId="701" builtinId="8" hidden="1"/>
    <cellStyle name="Hyperlink" xfId="703" builtinId="8" hidden="1"/>
    <cellStyle name="Hyperlink" xfId="705" builtinId="8" hidden="1"/>
    <cellStyle name="Hyperlink" xfId="707" builtinId="8" hidden="1"/>
    <cellStyle name="Hyperlink" xfId="709" builtinId="8" hidden="1"/>
    <cellStyle name="Hyperlink" xfId="711" builtinId="8" hidden="1"/>
    <cellStyle name="Hyperlink" xfId="713" builtinId="8" hidden="1"/>
    <cellStyle name="Hyperlink" xfId="715" builtinId="8" hidden="1"/>
    <cellStyle name="Hyperlink" xfId="717" builtinId="8" hidden="1"/>
    <cellStyle name="Hyperlink" xfId="719" builtinId="8" hidden="1"/>
    <cellStyle name="Hyperlink" xfId="721" builtinId="8" hidden="1"/>
    <cellStyle name="Hyperlink" xfId="723" builtinId="8" hidden="1"/>
    <cellStyle name="Hyperlink" xfId="725" builtinId="8" hidden="1"/>
    <cellStyle name="Hyperlink" xfId="727" builtinId="8" hidden="1"/>
    <cellStyle name="Hyperlink" xfId="729" builtinId="8" hidden="1"/>
    <cellStyle name="Hyperlink" xfId="731" builtinId="8" hidden="1"/>
    <cellStyle name="Hyperlink" xfId="733" builtinId="8" hidden="1"/>
    <cellStyle name="Hyperlink" xfId="735" builtinId="8" hidden="1"/>
    <cellStyle name="Hyperlink" xfId="737" builtinId="8" hidden="1"/>
    <cellStyle name="Hyperlink" xfId="739" builtinId="8" hidden="1"/>
    <cellStyle name="Hyperlink" xfId="741" builtinId="8" hidden="1"/>
    <cellStyle name="Hyperlink" xfId="743" builtinId="8" hidden="1"/>
    <cellStyle name="Hyperlink" xfId="745" builtinId="8" hidden="1"/>
    <cellStyle name="Hyperlink" xfId="747" builtinId="8" hidden="1"/>
    <cellStyle name="Hyperlink" xfId="749" builtinId="8" hidden="1"/>
    <cellStyle name="Hyperlink" xfId="751" builtinId="8" hidden="1"/>
    <cellStyle name="Hyperlink" xfId="753" builtinId="8" hidden="1"/>
    <cellStyle name="Hyperlink" xfId="755" builtinId="8" hidden="1"/>
    <cellStyle name="Hyperlink" xfId="757" builtinId="8" hidden="1"/>
    <cellStyle name="Hyperlink" xfId="759" builtinId="8" hidden="1"/>
    <cellStyle name="Hyperlink" xfId="761" builtinId="8" hidden="1"/>
    <cellStyle name="Hyperlink" xfId="763" builtinId="8" hidden="1"/>
    <cellStyle name="Hyperlink" xfId="765" builtinId="8" hidden="1"/>
    <cellStyle name="Hyperlink" xfId="767" builtinId="8" hidden="1"/>
    <cellStyle name="Hyperlink" xfId="769" builtinId="8" hidden="1"/>
    <cellStyle name="Hyperlink" xfId="771" builtinId="8" hidden="1"/>
    <cellStyle name="Hyperlink" xfId="773" builtinId="8" hidden="1"/>
    <cellStyle name="Hyperlink" xfId="775" builtinId="8" hidden="1"/>
    <cellStyle name="Hyperlink" xfId="777" builtinId="8" hidden="1"/>
    <cellStyle name="Hyperlink" xfId="779" builtinId="8" hidden="1"/>
    <cellStyle name="Hyperlink" xfId="781" builtinId="8" hidden="1"/>
    <cellStyle name="Hyperlink" xfId="783" builtinId="8" hidden="1"/>
    <cellStyle name="Hyperlink" xfId="785" builtinId="8" hidden="1"/>
    <cellStyle name="Hyperlink" xfId="787" builtinId="8" hidden="1"/>
    <cellStyle name="Hyperlink" xfId="789" builtinId="8" hidden="1"/>
    <cellStyle name="Hyperlink" xfId="791" builtinId="8" hidden="1"/>
    <cellStyle name="Hyperlink" xfId="793" builtinId="8" hidden="1"/>
    <cellStyle name="Hyperlink" xfId="795" builtinId="8" hidden="1"/>
    <cellStyle name="Hyperlink" xfId="797" builtinId="8" hidden="1"/>
    <cellStyle name="Hyperlink" xfId="799" builtinId="8" hidden="1"/>
    <cellStyle name="Hyperlink" xfId="801" builtinId="8" hidden="1"/>
    <cellStyle name="Hyperlink" xfId="803" builtinId="8" hidden="1"/>
    <cellStyle name="Hyperlink" xfId="805" builtinId="8" hidden="1"/>
    <cellStyle name="Hyperlink" xfId="807" builtinId="8" hidden="1"/>
    <cellStyle name="Hyperlink" xfId="809" builtinId="8" hidden="1"/>
    <cellStyle name="Hyperlink" xfId="811" builtinId="8" hidden="1"/>
    <cellStyle name="Hyperlink" xfId="813" builtinId="8" hidden="1"/>
    <cellStyle name="Hyperlink" xfId="815" builtinId="8" hidden="1"/>
    <cellStyle name="Hyperlink" xfId="817" builtinId="8" hidden="1"/>
    <cellStyle name="Hyperlink" xfId="819" builtinId="8" hidden="1"/>
    <cellStyle name="Hyperlink" xfId="821" builtinId="8" hidden="1"/>
    <cellStyle name="Hyperlink" xfId="823" builtinId="8" hidden="1"/>
    <cellStyle name="Hyperlink" xfId="825" builtinId="8" hidden="1"/>
    <cellStyle name="Hyperlink" xfId="827" builtinId="8" hidden="1"/>
    <cellStyle name="Hyperlink" xfId="829" builtinId="8" hidden="1"/>
    <cellStyle name="Hyperlink" xfId="831" builtinId="8" hidden="1"/>
    <cellStyle name="Hyperlink" xfId="833" builtinId="8" hidden="1"/>
    <cellStyle name="Hyperlink" xfId="835" builtinId="8" hidden="1"/>
    <cellStyle name="Hyperlink" xfId="837" builtinId="8" hidden="1"/>
    <cellStyle name="Hyperlink" xfId="839" builtinId="8" hidden="1"/>
    <cellStyle name="Hyperlink" xfId="841" builtinId="8" hidden="1"/>
    <cellStyle name="Hyperlink" xfId="843" builtinId="8" hidden="1"/>
    <cellStyle name="Hyperlink" xfId="845" builtinId="8" hidden="1"/>
    <cellStyle name="Hyperlink" xfId="847" builtinId="8" hidden="1"/>
    <cellStyle name="Hyperlink" xfId="849" builtinId="8" hidden="1"/>
    <cellStyle name="Hyperlink" xfId="851" builtinId="8" hidden="1"/>
    <cellStyle name="Hyperlink" xfId="853" builtinId="8" hidden="1"/>
    <cellStyle name="Hyperlink" xfId="855" builtinId="8" hidden="1"/>
    <cellStyle name="Hyperlink" xfId="857" builtinId="8" hidden="1"/>
    <cellStyle name="Hyperlink" xfId="859" builtinId="8" hidden="1"/>
    <cellStyle name="Hyperlink" xfId="861" builtinId="8" hidden="1"/>
    <cellStyle name="Hyperlink" xfId="863" builtinId="8" hidden="1"/>
    <cellStyle name="Hyperlink" xfId="865" builtinId="8" hidden="1"/>
    <cellStyle name="Hyperlink" xfId="867" builtinId="8" hidden="1"/>
    <cellStyle name="Hyperlink" xfId="869" builtinId="8" hidden="1"/>
    <cellStyle name="Hyperlink" xfId="871" builtinId="8" hidden="1"/>
    <cellStyle name="Hyperlink" xfId="873" builtinId="8" hidden="1"/>
    <cellStyle name="Hyperlink" xfId="875" builtinId="8" hidden="1"/>
    <cellStyle name="Hyperlink" xfId="877" builtinId="8" hidden="1"/>
    <cellStyle name="Hyperlink" xfId="879" builtinId="8" hidden="1"/>
    <cellStyle name="Hyperlink" xfId="881" builtinId="8" hidden="1"/>
    <cellStyle name="Hyperlink" xfId="883" builtinId="8" hidden="1"/>
    <cellStyle name="Hyperlink" xfId="885" builtinId="8" hidden="1"/>
    <cellStyle name="Hyperlink" xfId="887" builtinId="8" hidden="1"/>
    <cellStyle name="Hyperlink" xfId="889" builtinId="8" hidden="1"/>
    <cellStyle name="Hyperlink" xfId="891" builtinId="8" hidden="1"/>
    <cellStyle name="Hyperlink" xfId="893" builtinId="8" hidden="1"/>
    <cellStyle name="Hyperlink" xfId="895" builtinId="8" hidden="1"/>
    <cellStyle name="Hyperlink" xfId="897" builtinId="8" hidden="1"/>
    <cellStyle name="Hyperlink" xfId="899" builtinId="8" hidden="1"/>
    <cellStyle name="Hyperlink" xfId="901" builtinId="8" hidden="1"/>
    <cellStyle name="Hyperlink" xfId="903" builtinId="8" hidden="1"/>
    <cellStyle name="Hyperlink" xfId="905" builtinId="8" hidden="1"/>
    <cellStyle name="Hyperlink" xfId="907" builtinId="8" hidden="1"/>
    <cellStyle name="Hyperlink" xfId="909" builtinId="8" hidden="1"/>
    <cellStyle name="Hyperlink" xfId="911" builtinId="8" hidden="1"/>
    <cellStyle name="Hyperlink" xfId="913" builtinId="8" hidden="1"/>
    <cellStyle name="Hyperlink" xfId="915" builtinId="8" hidden="1"/>
    <cellStyle name="Hyperlink" xfId="917" builtinId="8" hidden="1"/>
    <cellStyle name="Normal" xfId="0" builtinId="0"/>
  </cellStyles>
  <dxfs count="1">
    <dxf>
      <font>
        <color rgb="FF9C0006"/>
      </font>
      <fill>
        <patternFill>
          <bgColor rgb="FFFFC7CE"/>
        </patternFill>
      </fill>
    </dxf>
  </dxfs>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dr:twoCellAnchor>
    <xdr:from>
      <xdr:col>0</xdr:col>
      <xdr:colOff>342900</xdr:colOff>
      <xdr:row>0</xdr:row>
      <xdr:rowOff>127000</xdr:rowOff>
    </xdr:from>
    <xdr:to>
      <xdr:col>13</xdr:col>
      <xdr:colOff>584200</xdr:colOff>
      <xdr:row>96</xdr:row>
      <xdr:rowOff>50800</xdr:rowOff>
    </xdr:to>
    <xdr:sp macro="" textlink="">
      <xdr:nvSpPr>
        <xdr:cNvPr id="2" name="TextBox 1"/>
        <xdr:cNvSpPr txBox="1"/>
      </xdr:nvSpPr>
      <xdr:spPr>
        <a:xfrm>
          <a:off x="342900" y="127000"/>
          <a:ext cx="10972800" cy="18211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a:t>README - Taxonomy</a:t>
          </a:r>
          <a:r>
            <a:rPr lang="en-US" sz="1400" b="1" baseline="0"/>
            <a:t> and species list</a:t>
          </a:r>
        </a:p>
        <a:p>
          <a:endParaRPr lang="en-US" sz="1400" baseline="0"/>
        </a:p>
        <a:p>
          <a:r>
            <a:rPr lang="en-US" sz="1400" baseline="0"/>
            <a:t>In addition to this README sheet, this spreadsheet includes two tabs:</a:t>
          </a:r>
        </a:p>
        <a:p>
          <a:endParaRPr lang="en-US" sz="1400" baseline="0"/>
        </a:p>
        <a:p>
          <a:r>
            <a:rPr lang="en-US" sz="1400" baseline="0"/>
            <a:t>1. </a:t>
          </a:r>
          <a:r>
            <a:rPr lang="en-US" sz="1400" b="1" baseline="0"/>
            <a:t>EB2 species list -- this tab provides the sample information.</a:t>
          </a:r>
        </a:p>
        <a:p>
          <a:endParaRPr lang="en-US" sz="1400" b="1" baseline="0"/>
        </a:p>
        <a:p>
          <a:r>
            <a:rPr lang="en-US" sz="1400" baseline="0"/>
            <a:t>When sorted using the numbers in the first column species will be placed in groups based on the groups shown in Fig. 1a.</a:t>
          </a:r>
        </a:p>
        <a:p>
          <a:endParaRPr lang="en-US" sz="1400" baseline="0"/>
        </a:p>
        <a:p>
          <a:r>
            <a:rPr lang="en-US" sz="1400" baseline="0"/>
            <a:t>Sample information (e.g., voucher number, collector, and collection locality) is only provided for sequences obtained using PCR/Sanger sequencing. Sample information for most draft genome sequences is described in Jarvis et al. (2014) and Zhang et al. (2014). Exceptions are:</a:t>
          </a:r>
        </a:p>
        <a:p>
          <a:endParaRPr lang="en-US" sz="1400" baseline="0"/>
        </a:p>
        <a:p>
          <a:r>
            <a:rPr lang="en-US" sz="1400" baseline="0"/>
            <a:t>  Aquila chrysaetos (Doyle et al)		  Gallus gallus (Hillier et al.)</a:t>
          </a:r>
        </a:p>
        <a:p>
          <a:r>
            <a:rPr lang="en-US" sz="1400" baseline="0"/>
            <a:t>  Ara macao (Seabury et al.)		  Meleagris gallopavo (Dalloul et al.)</a:t>
          </a:r>
        </a:p>
        <a:p>
          <a:r>
            <a:rPr lang="en-US" sz="1400" baseline="0"/>
            <a:t>  Colinus virginianus (Halley et al.)		  Nucifraga columbiana (Card et al.)</a:t>
          </a:r>
        </a:p>
        <a:p>
          <a:r>
            <a:rPr lang="en-US" sz="1400" baseline="0"/>
            <a:t>  Centrocercus minimus (Card et al.)		  Pseudopodoces humilis (Cai et al.)</a:t>
          </a:r>
        </a:p>
        <a:p>
          <a:r>
            <a:rPr lang="en-US" sz="1400" baseline="0"/>
            <a:t>  Coturnix japonica (Kawahara-Miki et al.)	  Taeniopygia guttata (Warren et al.)</a:t>
          </a:r>
        </a:p>
        <a:p>
          <a:r>
            <a:rPr lang="en-US" sz="1400" baseline="0"/>
            <a:t>  Falco cherrug (Zhan et al.)		  Zonotrichia albicollis (Romanov et al.)</a:t>
          </a:r>
        </a:p>
        <a:p>
          <a:r>
            <a:rPr lang="en-US" sz="1400" baseline="0"/>
            <a:t>  Ficedula albicollis (Ellegren et al.)</a:t>
          </a:r>
        </a:p>
        <a:p>
          <a:endParaRPr lang="en-US" sz="1400" baseline="0"/>
        </a:p>
        <a:p>
          <a:r>
            <a:rPr lang="en-US" sz="1400" baseline="0"/>
            <a:t>2. </a:t>
          </a:r>
          <a:r>
            <a:rPr lang="en-US" sz="1400" b="1" baseline="0"/>
            <a:t>Full taxonomy -- this tab provides the higher level taxonomy used here</a:t>
          </a:r>
        </a:p>
        <a:p>
          <a:endParaRPr lang="en-US" sz="1400" baseline="0"/>
        </a:p>
        <a:p>
          <a:r>
            <a:rPr lang="en-US" sz="1400" baseline="0"/>
            <a:t>Orders can be sorted using a sequence based on the Jarvis TENT (numbers in column A) or one based on the Prum tree (numbers in column H).</a:t>
          </a:r>
        </a:p>
        <a:p>
          <a:endParaRPr lang="en-US" sz="1400" baseline="0"/>
        </a:p>
        <a:p>
          <a:r>
            <a:rPr lang="en-US" sz="1400" baseline="0"/>
            <a:t>Full clade names are provided for the magnificent seven and other groups. Within the magnificent seven Phoenicopterimorphae has also been called Mirandornithes (Sangster 2005). Caprimulgiformes as circumscribed by Cracraft et al. (2013) is often split into at least two orders (and sometimes as many as six orders; see Yuri et al. 2013). This is why Caprimulgiformes is viewed as one of the magnificent seven despite being lumped into a single order in the Cracraft (2013) taxonomy. Prum et al. (2015) splits Caprimulgiformes (</a:t>
          </a:r>
          <a:r>
            <a:rPr lang="en-US" sz="1400" i="1" baseline="0"/>
            <a:t>sensu lato</a:t>
          </a:r>
          <a:r>
            <a:rPr lang="en-US" sz="1400" i="0" baseline="0"/>
            <a:t>) into Apodiforems and a paraphyletic </a:t>
          </a:r>
          <a:r>
            <a:rPr lang="en-US" sz="1400" baseline="0"/>
            <a:t>Caprimulgiformes that are grouped in the clade Strisores (see column G).</a:t>
          </a:r>
        </a:p>
        <a:p>
          <a:endParaRPr lang="en-US" sz="1400" baseline="0"/>
        </a:p>
        <a:p>
          <a:r>
            <a:rPr lang="en-US" sz="1400" baseline="0"/>
            <a:t>Selected taxonomic groups from Yuri et al. (2013) are provided in column I. Cavitaves (within Afroaves) corresponds to the "woodpeckers &amp; allies" in Fig. 1 of the paper.</a:t>
          </a:r>
        </a:p>
        <a:p>
          <a:endParaRPr lang="en-US" sz="1400" baseline="0"/>
        </a:p>
        <a:p>
          <a:r>
            <a:rPr lang="en-US" sz="1400" baseline="0"/>
            <a:t>3. References</a:t>
          </a:r>
        </a:p>
        <a:p>
          <a:endParaRPr lang="en-US" sz="1400" baseline="0"/>
        </a:p>
        <a:p>
          <a:r>
            <a:rPr lang="en-US" sz="1400" baseline="0"/>
            <a:t>Cai, Q., Qian, X., Lang, Y., Luo, Y., Xu, J., Pan, S., et al. (2013). Genome sequence of ground tit Pseudopodoces humilis and its adaptation to high altitude. Genome biology, 14(3), R29.</a:t>
          </a:r>
        </a:p>
        <a:p>
          <a:endParaRPr lang="en-US" sz="1400" baseline="0"/>
        </a:p>
        <a:p>
          <a:r>
            <a:rPr lang="en-US" sz="1400" baseline="0"/>
            <a:t>Card, D. C., Schield, D. R., Reyes-Velasco, J., Fujita, M. K., Andrew, A. L., Oyler-McCance, S. J., et al. (2014). Two low coverage bird genomes and a comparison of reference-guided versus de novo genome assemblies. PloS one, 9(9), e106649.</a:t>
          </a:r>
        </a:p>
        <a:p>
          <a:endParaRPr lang="en-US" sz="1400" baseline="0"/>
        </a:p>
        <a:p>
          <a:r>
            <a:rPr lang="en-US" sz="1400" baseline="0"/>
            <a:t>Cracraft J. (2013) Avian higher-level relationships and classification: Nonpasseriforms. In: Dickinson EC, Remsen JV editors. The Howard and Moore Complete Checklist of the Birds of the World. Eastbourne, UK, Aves Press, p. xxi–xliii.</a:t>
          </a:r>
        </a:p>
        <a:p>
          <a:endParaRPr lang="en-US" sz="1400" baseline="0"/>
        </a:p>
        <a:p>
          <a:r>
            <a:rPr lang="en-US" sz="1400" baseline="0"/>
            <a:t>Dalloul, R. A., Long, J. A., Zimin, A. V., Aslam, L., Beal, K., Blomberg, L. A., et al. (2010). Multi-platform next-generation sequencing of the domestic turkey (Meleagris gallopavo): genome assembly and analysis. PLoS Biol, 8(9), e1000475.</a:t>
          </a:r>
        </a:p>
        <a:p>
          <a:endParaRPr lang="en-US" sz="1400" baseline="0"/>
        </a:p>
        <a:p>
          <a:r>
            <a:rPr lang="en-US" sz="1400" baseline="0"/>
            <a:t>Doyle, J. M., Katzner, T. E., Bloom, P. H., Ji, Y., Wijayawardena, B. K., &amp; DeWoody, J. A. (2014). The genome sequence of a widespread apex predator, the golden eagle (Aquila chrysaetos). PloS one, 9(4), e95599.</a:t>
          </a:r>
        </a:p>
        <a:p>
          <a:endParaRPr lang="en-US" sz="1400" baseline="0"/>
        </a:p>
        <a:p>
          <a:r>
            <a:rPr lang="en-US" sz="1400" baseline="0"/>
            <a:t>Ellegren, H., Smeds, L., Burri, R., Olason, P. I., Backström, N., Kawakami, T., et al. (2012). The genomic landscape of species divergence in Ficedula flycatchers. Nature, 491(7426), 756-760.</a:t>
          </a:r>
        </a:p>
        <a:p>
          <a:endParaRPr lang="en-US" sz="1400" baseline="0"/>
        </a:p>
        <a:p>
          <a:r>
            <a:rPr lang="en-US" sz="1400" baseline="0"/>
            <a:t>Halley, Y. A., Dowd, S. E., Decker, J. E., Seabury, P. M., Bhattarai, E., Johnson, C. D., et al.. (2014). A draft de novo genome assembly for the northern bobwhite (Colinus virginianus) reveals evidence for a rapid decline in effective population size beginning in the Late Pleistocene. PloS one, 9(3), e90240.</a:t>
          </a:r>
        </a:p>
        <a:p>
          <a:endParaRPr lang="en-US" sz="1400" baseline="0"/>
        </a:p>
        <a:p>
          <a:r>
            <a:rPr lang="en-US" sz="1400" baseline="0"/>
            <a:t>Hillier, L. W., Miller, W., Birney, E., Warren, W., Hardison, R. C., Ponting, C. P., et al. (2004). Sequence and comparative analysis of the chicken genome provide unique perspectives on vertebrate evolution. Nature, 432(7018), 695-716.</a:t>
          </a:r>
        </a:p>
        <a:p>
          <a:endParaRPr lang="en-US" sz="1400" baseline="0"/>
        </a:p>
        <a:p>
          <a:r>
            <a:rPr lang="en-US" sz="1400" baseline="0"/>
            <a:t>Jarvis, E. D., Mirarab, S., Aberer, A. J., Li, B., Houde, P., Li, C., et al. (2014). Whole-genome analyses resolve early branches in the tree of life of modern birds. Science, 346(6215), 1320-1331.</a:t>
          </a:r>
        </a:p>
        <a:p>
          <a:endParaRPr lang="en-US" sz="1400" baseline="0"/>
        </a:p>
        <a:p>
          <a:r>
            <a:rPr lang="en-US" sz="1400" baseline="0"/>
            <a:t>Kawahara-Miki, R., Sano, S., Nunome, M., Shimmura, T., Kuwayama, T., Takahashi, S., et al. (2013). Next-generation sequencing reveals genomic features in the Japanese quail. Genomics, 101(6), 345-353.</a:t>
          </a:r>
        </a:p>
        <a:p>
          <a:endParaRPr lang="en-US" sz="1400" baseline="0"/>
        </a:p>
        <a:p>
          <a:r>
            <a:rPr lang="en-US" sz="1400" baseline="0"/>
            <a:t>Romanov, M. N., Dodgson, J. B., Gonser, R. A., &amp; Tuttle, E. M. (2011). Comparative BAC-based mapping in the white-throated sparrow, a novel behavioral genomics model, using interspecies overgo hybridization. BMC research notes, 4(1), 1.</a:t>
          </a:r>
        </a:p>
        <a:p>
          <a:endParaRPr lang="en-US" sz="1400" baseline="0"/>
        </a:p>
        <a:p>
          <a:r>
            <a:rPr lang="en-US" sz="1400" baseline="0"/>
            <a:t>Sangster, G. (2005). A name for the flamingo–grebe clade. Ibis, 147(3), 612-615.</a:t>
          </a:r>
        </a:p>
        <a:p>
          <a:endParaRPr lang="en-US" sz="1400" baseline="0"/>
        </a:p>
        <a:p>
          <a:r>
            <a:rPr lang="en-US" sz="1400" baseline="0"/>
            <a:t>Seabury, C. M., Dowd, S. E., Seabury, P. M., Raudsepp, T., Brightsmith, D. J., Liboriussen, P., ... &amp; Tizard, I. R. (2013). A multi-platform draft de novo genome assembly and comparative analysis for the Scarlet Macaw (Ara macao). PLoS one, 8(5), e62415.</a:t>
          </a:r>
        </a:p>
        <a:p>
          <a:endParaRPr lang="en-US" sz="1400" baseline="0"/>
        </a:p>
        <a:p>
          <a:r>
            <a:rPr lang="en-US" sz="1400" baseline="0"/>
            <a:t>Warren, W. C., Clayton, D. F., Ellegren, H., Arnold, A. P., Hillier, L. W., Künstner, A., et al. (2010). The genome of a songbird. Nature, 464(7289), 757-762.</a:t>
          </a:r>
        </a:p>
        <a:p>
          <a:endParaRPr lang="en-US" sz="1400" baseline="0"/>
        </a:p>
        <a:p>
          <a:r>
            <a:rPr lang="en-US" sz="1400" baseline="0"/>
            <a:t>Yuri, T., Kimball, R. T., Harshman, J., Bowie, R. C., Braun, M. J., Chojnowski, J. L., et al. (2013). Parsimony and model-based analyses of indels in avian nuclear genes reveal congruent and incongruent phylogenetic signals. Biology, 2(1), 419-444.</a:t>
          </a:r>
        </a:p>
        <a:p>
          <a:endParaRPr lang="en-US" sz="1400" baseline="0"/>
        </a:p>
        <a:p>
          <a:r>
            <a:rPr lang="en-US" sz="1400" baseline="0"/>
            <a:t>Zhan, X., Pan, S., Wang, J., Dixon, A., He, J., Muller, M. G., et al. (2013). Peregrine and saker falcon genome sequences provide insights into evolution of a predatory lifestyle. Nature Genetics, 45(5), 563-566.</a:t>
          </a:r>
        </a:p>
        <a:p>
          <a:endParaRPr lang="en-US" sz="1400" baseline="0"/>
        </a:p>
        <a:p>
          <a:r>
            <a:rPr lang="en-US" sz="1400" baseline="0"/>
            <a:t>Zhang, G., Li, C., Li, Q., Li, B., Larkin, D. M., Lee, C., et al. (2014). Comparative genomics reveals insights into avian genome evolution and adaptation. Science, 346(6215), 1311-1320.</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workbookViewId="0"/>
  </sheetViews>
  <sheetFormatPr baseColWidth="10" defaultRowHeight="15" x14ac:dyDescent="0"/>
  <sheetData/>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60"/>
  <sheetViews>
    <sheetView workbookViewId="0">
      <pane xSplit="2" ySplit="1" topLeftCell="C2" activePane="bottomRight" state="frozen"/>
      <selection pane="topRight" activeCell="C1" sqref="C1"/>
      <selection pane="bottomLeft" activeCell="A2" sqref="A2"/>
      <selection pane="bottomRight"/>
    </sheetView>
  </sheetViews>
  <sheetFormatPr baseColWidth="10" defaultRowHeight="15" x14ac:dyDescent="0"/>
  <cols>
    <col min="1" max="1" width="5.1640625" style="1" customWidth="1"/>
    <col min="2" max="2" width="38.6640625" style="14" customWidth="1"/>
    <col min="3" max="3" width="16" customWidth="1"/>
    <col min="4" max="4" width="12.1640625" style="1" customWidth="1"/>
    <col min="5" max="5" width="23.6640625" customWidth="1"/>
    <col min="6" max="6" width="19.1640625" customWidth="1"/>
    <col min="7" max="7" width="24.33203125" style="14" customWidth="1"/>
    <col min="8" max="8" width="24.1640625" customWidth="1"/>
    <col min="9" max="9" width="8.33203125" style="1" customWidth="1"/>
    <col min="10" max="10" width="6" style="14" customWidth="1"/>
    <col min="11" max="11" width="6" style="11" customWidth="1"/>
    <col min="12" max="12" width="9.5" style="25" customWidth="1"/>
    <col min="13" max="13" width="15.1640625" style="1" customWidth="1"/>
    <col min="14" max="14" width="21.1640625" style="1" customWidth="1"/>
    <col min="15" max="15" width="27" customWidth="1"/>
  </cols>
  <sheetData>
    <row r="1" spans="1:15" ht="30">
      <c r="A1" s="1" t="s">
        <v>952</v>
      </c>
      <c r="B1" s="12" t="s">
        <v>4</v>
      </c>
      <c r="C1" s="2" t="s">
        <v>1</v>
      </c>
      <c r="D1" s="4" t="s">
        <v>954</v>
      </c>
      <c r="E1" s="2" t="s">
        <v>2</v>
      </c>
      <c r="F1" s="2" t="s">
        <v>3</v>
      </c>
      <c r="G1" s="17" t="s">
        <v>590</v>
      </c>
      <c r="H1" s="2" t="s">
        <v>6</v>
      </c>
      <c r="I1" s="2" t="s">
        <v>23</v>
      </c>
      <c r="J1" s="12" t="s">
        <v>19</v>
      </c>
      <c r="K1" s="12" t="s">
        <v>21</v>
      </c>
      <c r="L1" s="23" t="s">
        <v>24</v>
      </c>
      <c r="M1" s="4" t="s">
        <v>25</v>
      </c>
      <c r="N1" s="4" t="s">
        <v>26</v>
      </c>
      <c r="O1" s="4" t="s">
        <v>22</v>
      </c>
    </row>
    <row r="2" spans="1:15">
      <c r="A2" s="1">
        <v>1</v>
      </c>
      <c r="B2" s="14" t="s">
        <v>949</v>
      </c>
      <c r="C2" t="s">
        <v>953</v>
      </c>
      <c r="D2" s="3" t="s">
        <v>12</v>
      </c>
      <c r="E2" t="s">
        <v>891</v>
      </c>
      <c r="F2" s="5" t="s">
        <v>577</v>
      </c>
      <c r="H2" s="5" t="s">
        <v>442</v>
      </c>
      <c r="I2" s="1" t="s">
        <v>20</v>
      </c>
      <c r="J2" s="11" t="s">
        <v>20</v>
      </c>
      <c r="K2" s="15" t="s">
        <v>20</v>
      </c>
      <c r="L2" s="16"/>
      <c r="M2" s="8"/>
      <c r="N2"/>
    </row>
    <row r="3" spans="1:15">
      <c r="A3" s="1">
        <v>2</v>
      </c>
      <c r="B3" s="14" t="s">
        <v>210</v>
      </c>
      <c r="C3" t="s">
        <v>953</v>
      </c>
      <c r="D3" s="3" t="s">
        <v>12</v>
      </c>
      <c r="E3" t="s">
        <v>891</v>
      </c>
      <c r="F3" s="5" t="s">
        <v>577</v>
      </c>
      <c r="H3" s="5" t="s">
        <v>442</v>
      </c>
      <c r="L3" s="16" t="s">
        <v>610</v>
      </c>
      <c r="M3" s="8">
        <v>1526</v>
      </c>
      <c r="N3" t="s">
        <v>797</v>
      </c>
      <c r="O3" t="s">
        <v>798</v>
      </c>
    </row>
    <row r="4" spans="1:15">
      <c r="A4" s="1">
        <v>3</v>
      </c>
      <c r="B4" s="14" t="s">
        <v>194</v>
      </c>
      <c r="C4" t="s">
        <v>953</v>
      </c>
      <c r="D4" s="3" t="s">
        <v>12</v>
      </c>
      <c r="E4" t="s">
        <v>888</v>
      </c>
      <c r="F4" s="5" t="s">
        <v>567</v>
      </c>
      <c r="H4" s="5" t="s">
        <v>426</v>
      </c>
      <c r="K4" s="15" t="s">
        <v>20</v>
      </c>
      <c r="L4" s="16" t="s">
        <v>596</v>
      </c>
      <c r="M4" s="8">
        <v>541231</v>
      </c>
      <c r="N4" t="s">
        <v>786</v>
      </c>
      <c r="O4" s="9" t="s">
        <v>595</v>
      </c>
    </row>
    <row r="5" spans="1:15">
      <c r="A5" s="1">
        <v>4</v>
      </c>
      <c r="B5" s="14" t="s">
        <v>195</v>
      </c>
      <c r="C5" t="s">
        <v>953</v>
      </c>
      <c r="D5" s="3" t="s">
        <v>12</v>
      </c>
      <c r="E5" t="s">
        <v>888</v>
      </c>
      <c r="F5" s="5" t="s">
        <v>567</v>
      </c>
      <c r="H5" s="5" t="s">
        <v>427</v>
      </c>
      <c r="K5" s="15" t="s">
        <v>20</v>
      </c>
      <c r="L5" s="10" t="s">
        <v>596</v>
      </c>
      <c r="M5" s="10" t="s">
        <v>837</v>
      </c>
      <c r="N5"/>
      <c r="O5" s="9"/>
    </row>
    <row r="6" spans="1:15">
      <c r="A6" s="1">
        <v>5</v>
      </c>
      <c r="B6" s="14" t="s">
        <v>46</v>
      </c>
      <c r="C6" t="s">
        <v>953</v>
      </c>
      <c r="D6" s="3" t="s">
        <v>12</v>
      </c>
      <c r="E6" t="s">
        <v>865</v>
      </c>
      <c r="F6" s="5" t="s">
        <v>475</v>
      </c>
      <c r="H6" s="5" t="s">
        <v>241</v>
      </c>
      <c r="L6" s="16" t="s">
        <v>610</v>
      </c>
      <c r="M6" s="8">
        <v>8606</v>
      </c>
      <c r="N6" t="s">
        <v>611</v>
      </c>
      <c r="O6" s="9" t="s">
        <v>595</v>
      </c>
    </row>
    <row r="7" spans="1:15">
      <c r="A7" s="1">
        <v>6</v>
      </c>
      <c r="B7" s="14" t="s">
        <v>67</v>
      </c>
      <c r="C7" t="s">
        <v>953</v>
      </c>
      <c r="D7" s="3" t="s">
        <v>12</v>
      </c>
      <c r="E7" t="s">
        <v>871</v>
      </c>
      <c r="F7" s="5" t="s">
        <v>495</v>
      </c>
      <c r="H7" s="5" t="s">
        <v>267</v>
      </c>
      <c r="L7" s="16" t="s">
        <v>610</v>
      </c>
      <c r="M7" s="8">
        <v>10202</v>
      </c>
      <c r="N7" t="s">
        <v>637</v>
      </c>
      <c r="O7" t="s">
        <v>638</v>
      </c>
    </row>
    <row r="8" spans="1:15">
      <c r="A8" s="1">
        <v>7</v>
      </c>
      <c r="B8" s="14" t="s">
        <v>99</v>
      </c>
      <c r="C8" t="s">
        <v>953</v>
      </c>
      <c r="D8" s="3" t="s">
        <v>12</v>
      </c>
      <c r="E8" t="s">
        <v>871</v>
      </c>
      <c r="F8" s="6" t="s">
        <v>495</v>
      </c>
      <c r="H8" s="5" t="s">
        <v>306</v>
      </c>
      <c r="K8" s="15" t="s">
        <v>20</v>
      </c>
      <c r="L8" s="16" t="s">
        <v>610</v>
      </c>
      <c r="M8" s="8">
        <v>5895</v>
      </c>
      <c r="N8" t="s">
        <v>677</v>
      </c>
      <c r="O8" t="s">
        <v>678</v>
      </c>
    </row>
    <row r="9" spans="1:15">
      <c r="A9" s="1">
        <v>8</v>
      </c>
      <c r="B9" s="14" t="s">
        <v>94</v>
      </c>
      <c r="C9" t="s">
        <v>953</v>
      </c>
      <c r="D9" s="3" t="s">
        <v>12</v>
      </c>
      <c r="E9" t="s">
        <v>892</v>
      </c>
      <c r="F9" s="5" t="s">
        <v>513</v>
      </c>
      <c r="H9" s="5" t="s">
        <v>301</v>
      </c>
      <c r="K9" s="15" t="s">
        <v>20</v>
      </c>
      <c r="L9" s="16" t="s">
        <v>596</v>
      </c>
      <c r="M9" s="8">
        <v>586295</v>
      </c>
      <c r="N9" t="s">
        <v>639</v>
      </c>
      <c r="O9" t="s">
        <v>670</v>
      </c>
    </row>
    <row r="10" spans="1:15">
      <c r="A10" s="1">
        <v>9</v>
      </c>
      <c r="B10" s="14" t="s">
        <v>104</v>
      </c>
      <c r="C10" t="s">
        <v>953</v>
      </c>
      <c r="D10" s="3" t="s">
        <v>12</v>
      </c>
      <c r="E10" t="s">
        <v>892</v>
      </c>
      <c r="F10" s="5" t="s">
        <v>513</v>
      </c>
      <c r="H10" s="5" t="s">
        <v>312</v>
      </c>
      <c r="L10" s="16" t="s">
        <v>610</v>
      </c>
      <c r="M10" s="8">
        <v>5893</v>
      </c>
      <c r="N10" t="s">
        <v>683</v>
      </c>
      <c r="O10" t="s">
        <v>684</v>
      </c>
    </row>
    <row r="11" spans="1:15">
      <c r="A11" s="1">
        <v>10</v>
      </c>
      <c r="B11" s="14" t="s">
        <v>151</v>
      </c>
      <c r="C11" t="s">
        <v>953</v>
      </c>
      <c r="D11" s="3" t="s">
        <v>12</v>
      </c>
      <c r="E11" t="s">
        <v>892</v>
      </c>
      <c r="F11" s="5" t="s">
        <v>513</v>
      </c>
      <c r="H11" s="5" t="s">
        <v>373</v>
      </c>
      <c r="L11" s="10" t="s">
        <v>826</v>
      </c>
      <c r="M11" s="10" t="s">
        <v>834</v>
      </c>
      <c r="N11"/>
    </row>
    <row r="12" spans="1:15">
      <c r="A12" s="1">
        <v>11</v>
      </c>
      <c r="B12" s="14" t="s">
        <v>152</v>
      </c>
      <c r="C12" t="s">
        <v>953</v>
      </c>
      <c r="D12" s="3" t="s">
        <v>12</v>
      </c>
      <c r="E12" t="s">
        <v>892</v>
      </c>
      <c r="F12" s="5" t="s">
        <v>513</v>
      </c>
      <c r="H12" s="5" t="s">
        <v>374</v>
      </c>
      <c r="L12" s="16" t="s">
        <v>610</v>
      </c>
      <c r="M12" s="8">
        <v>23841</v>
      </c>
      <c r="N12" t="s">
        <v>683</v>
      </c>
      <c r="O12" t="s">
        <v>684</v>
      </c>
    </row>
    <row r="13" spans="1:15">
      <c r="A13" s="1">
        <v>12</v>
      </c>
      <c r="B13" s="14" t="s">
        <v>950</v>
      </c>
      <c r="C13" t="s">
        <v>953</v>
      </c>
      <c r="D13" s="3" t="s">
        <v>12</v>
      </c>
      <c r="E13" t="s">
        <v>892</v>
      </c>
      <c r="F13" s="5" t="s">
        <v>513</v>
      </c>
      <c r="H13" s="5" t="s">
        <v>453</v>
      </c>
      <c r="I13" s="1" t="s">
        <v>20</v>
      </c>
      <c r="J13" s="11" t="s">
        <v>20</v>
      </c>
      <c r="K13" s="15" t="s">
        <v>20</v>
      </c>
      <c r="L13" s="16"/>
      <c r="M13" s="8"/>
      <c r="N13"/>
    </row>
    <row r="14" spans="1:15">
      <c r="A14" s="1">
        <v>13</v>
      </c>
      <c r="B14" s="14" t="s">
        <v>219</v>
      </c>
      <c r="C14" t="s">
        <v>953</v>
      </c>
      <c r="D14" s="3" t="s">
        <v>12</v>
      </c>
      <c r="E14" t="s">
        <v>892</v>
      </c>
      <c r="F14" s="5" t="s">
        <v>513</v>
      </c>
      <c r="H14" s="5" t="s">
        <v>453</v>
      </c>
      <c r="L14" s="16" t="s">
        <v>599</v>
      </c>
      <c r="M14" s="8">
        <v>389673</v>
      </c>
      <c r="N14" t="s">
        <v>806</v>
      </c>
      <c r="O14" t="s">
        <v>807</v>
      </c>
    </row>
    <row r="15" spans="1:15">
      <c r="A15" s="1">
        <v>14</v>
      </c>
      <c r="B15" s="14" t="s">
        <v>72</v>
      </c>
      <c r="C15" t="s">
        <v>15</v>
      </c>
      <c r="D15" s="3" t="s">
        <v>12</v>
      </c>
      <c r="E15" t="s">
        <v>861</v>
      </c>
      <c r="F15" s="5" t="s">
        <v>501</v>
      </c>
      <c r="H15" s="5" t="s">
        <v>274</v>
      </c>
      <c r="K15" s="11" t="s">
        <v>20</v>
      </c>
      <c r="L15" s="16" t="s">
        <v>596</v>
      </c>
      <c r="M15" s="8">
        <v>614546</v>
      </c>
      <c r="N15" t="s">
        <v>648</v>
      </c>
      <c r="O15" t="s">
        <v>649</v>
      </c>
    </row>
    <row r="16" spans="1:15">
      <c r="A16" s="1">
        <v>15</v>
      </c>
      <c r="B16" s="14" t="s">
        <v>43</v>
      </c>
      <c r="C16" t="s">
        <v>15</v>
      </c>
      <c r="D16" s="3" t="s">
        <v>12</v>
      </c>
      <c r="E16" t="s">
        <v>861</v>
      </c>
      <c r="F16" s="5" t="s">
        <v>471</v>
      </c>
      <c r="H16" s="5" t="s">
        <v>235</v>
      </c>
      <c r="L16" s="16" t="s">
        <v>596</v>
      </c>
      <c r="M16" s="8">
        <v>621019</v>
      </c>
      <c r="N16" t="s">
        <v>611</v>
      </c>
      <c r="O16" s="9" t="s">
        <v>595</v>
      </c>
    </row>
    <row r="17" spans="1:15">
      <c r="A17" s="1">
        <v>16</v>
      </c>
      <c r="B17" s="14" t="s">
        <v>898</v>
      </c>
      <c r="C17" t="s">
        <v>15</v>
      </c>
      <c r="D17" s="3" t="s">
        <v>12</v>
      </c>
      <c r="E17" t="s">
        <v>861</v>
      </c>
      <c r="F17" s="5" t="s">
        <v>469</v>
      </c>
      <c r="H17" s="5" t="s">
        <v>232</v>
      </c>
      <c r="I17" s="1" t="s">
        <v>20</v>
      </c>
      <c r="J17" s="11" t="s">
        <v>20</v>
      </c>
      <c r="K17" s="11" t="s">
        <v>20</v>
      </c>
      <c r="L17" s="16"/>
      <c r="M17" s="8"/>
      <c r="N17"/>
    </row>
    <row r="18" spans="1:15">
      <c r="A18" s="1">
        <v>17</v>
      </c>
      <c r="B18" s="14" t="s">
        <v>40</v>
      </c>
      <c r="C18" t="s">
        <v>15</v>
      </c>
      <c r="D18" s="3" t="s">
        <v>12</v>
      </c>
      <c r="E18" t="s">
        <v>861</v>
      </c>
      <c r="F18" s="5" t="s">
        <v>469</v>
      </c>
      <c r="H18" s="5" t="s">
        <v>232</v>
      </c>
      <c r="L18" s="16" t="s">
        <v>599</v>
      </c>
      <c r="M18" s="8">
        <v>398624</v>
      </c>
      <c r="N18" t="s">
        <v>606</v>
      </c>
      <c r="O18" t="s">
        <v>607</v>
      </c>
    </row>
    <row r="19" spans="1:15">
      <c r="A19" s="1">
        <v>18</v>
      </c>
      <c r="B19" s="14" t="s">
        <v>42</v>
      </c>
      <c r="C19" t="s">
        <v>15</v>
      </c>
      <c r="D19" s="3" t="s">
        <v>12</v>
      </c>
      <c r="E19" t="s">
        <v>861</v>
      </c>
      <c r="F19" s="5" t="s">
        <v>469</v>
      </c>
      <c r="H19" s="5" t="s">
        <v>234</v>
      </c>
      <c r="L19" s="16" t="s">
        <v>610</v>
      </c>
      <c r="M19" s="8">
        <v>19457</v>
      </c>
      <c r="N19" t="s">
        <v>611</v>
      </c>
      <c r="O19" s="9" t="s">
        <v>595</v>
      </c>
    </row>
    <row r="20" spans="1:15">
      <c r="A20" s="1">
        <v>19</v>
      </c>
      <c r="B20" s="14" t="s">
        <v>52</v>
      </c>
      <c r="C20" t="s">
        <v>15</v>
      </c>
      <c r="D20" s="3" t="s">
        <v>12</v>
      </c>
      <c r="E20" t="s">
        <v>861</v>
      </c>
      <c r="F20" s="5" t="s">
        <v>469</v>
      </c>
      <c r="H20" s="5" t="s">
        <v>249</v>
      </c>
      <c r="L20" s="16" t="s">
        <v>610</v>
      </c>
      <c r="M20" s="8">
        <v>2651</v>
      </c>
      <c r="N20" t="s">
        <v>615</v>
      </c>
      <c r="O20" t="s">
        <v>616</v>
      </c>
    </row>
    <row r="21" spans="1:15">
      <c r="A21" s="1">
        <v>20</v>
      </c>
      <c r="B21" s="14" t="s">
        <v>55</v>
      </c>
      <c r="C21" t="s">
        <v>15</v>
      </c>
      <c r="D21" s="3" t="s">
        <v>12</v>
      </c>
      <c r="E21" t="s">
        <v>861</v>
      </c>
      <c r="F21" s="5" t="s">
        <v>469</v>
      </c>
      <c r="H21" s="5" t="s">
        <v>253</v>
      </c>
      <c r="L21" s="16" t="s">
        <v>619</v>
      </c>
      <c r="M21" s="8">
        <v>50099</v>
      </c>
      <c r="N21" t="s">
        <v>620</v>
      </c>
      <c r="O21" s="9" t="s">
        <v>595</v>
      </c>
    </row>
    <row r="22" spans="1:15">
      <c r="A22" s="1">
        <v>21</v>
      </c>
      <c r="B22" s="14" t="s">
        <v>136</v>
      </c>
      <c r="C22" t="s">
        <v>15</v>
      </c>
      <c r="D22" s="3" t="s">
        <v>12</v>
      </c>
      <c r="E22" t="s">
        <v>861</v>
      </c>
      <c r="F22" s="5" t="s">
        <v>469</v>
      </c>
      <c r="H22" s="5" t="s">
        <v>354</v>
      </c>
      <c r="L22" s="16" t="s">
        <v>610</v>
      </c>
      <c r="M22" s="8">
        <v>29875</v>
      </c>
      <c r="N22" t="s">
        <v>683</v>
      </c>
      <c r="O22" t="s">
        <v>684</v>
      </c>
    </row>
    <row r="23" spans="1:15">
      <c r="A23" s="1">
        <v>22</v>
      </c>
      <c r="B23" s="14" t="s">
        <v>161</v>
      </c>
      <c r="C23" t="s">
        <v>15</v>
      </c>
      <c r="D23" s="3" t="s">
        <v>12</v>
      </c>
      <c r="E23" t="s">
        <v>861</v>
      </c>
      <c r="F23" s="5" t="s">
        <v>469</v>
      </c>
      <c r="H23" s="5" t="s">
        <v>385</v>
      </c>
      <c r="K23" s="15" t="s">
        <v>20</v>
      </c>
      <c r="L23" s="16" t="s">
        <v>599</v>
      </c>
      <c r="M23" s="8">
        <v>397634</v>
      </c>
      <c r="N23" t="s">
        <v>744</v>
      </c>
      <c r="O23" t="s">
        <v>647</v>
      </c>
    </row>
    <row r="24" spans="1:15">
      <c r="A24" s="1">
        <v>23</v>
      </c>
      <c r="B24" s="14" t="s">
        <v>37</v>
      </c>
      <c r="C24" t="s">
        <v>15</v>
      </c>
      <c r="D24" s="3" t="s">
        <v>12</v>
      </c>
      <c r="E24" t="s">
        <v>16</v>
      </c>
      <c r="F24" t="s">
        <v>17</v>
      </c>
      <c r="H24" t="s">
        <v>18</v>
      </c>
      <c r="I24" s="3"/>
      <c r="J24" s="13"/>
      <c r="L24" s="16" t="s">
        <v>596</v>
      </c>
      <c r="M24" s="8">
        <v>612658</v>
      </c>
      <c r="N24" t="s">
        <v>602</v>
      </c>
      <c r="O24" t="s">
        <v>603</v>
      </c>
    </row>
    <row r="25" spans="1:15">
      <c r="A25" s="1">
        <v>24</v>
      </c>
      <c r="B25" s="14" t="s">
        <v>138</v>
      </c>
      <c r="C25" t="s">
        <v>15</v>
      </c>
      <c r="D25" s="3" t="s">
        <v>12</v>
      </c>
      <c r="E25" t="s">
        <v>16</v>
      </c>
      <c r="F25" s="5" t="s">
        <v>17</v>
      </c>
      <c r="H25" s="5" t="s">
        <v>357</v>
      </c>
      <c r="L25" s="16" t="s">
        <v>685</v>
      </c>
      <c r="M25" s="8" t="s">
        <v>721</v>
      </c>
      <c r="N25" t="s">
        <v>620</v>
      </c>
      <c r="O25" s="9" t="s">
        <v>595</v>
      </c>
    </row>
    <row r="26" spans="1:15">
      <c r="A26" s="1">
        <v>25</v>
      </c>
      <c r="B26" s="14" t="s">
        <v>91</v>
      </c>
      <c r="C26" t="s">
        <v>15</v>
      </c>
      <c r="D26" s="3" t="s">
        <v>12</v>
      </c>
      <c r="E26" t="s">
        <v>16</v>
      </c>
      <c r="F26" s="5" t="s">
        <v>512</v>
      </c>
      <c r="H26" s="5" t="s">
        <v>298</v>
      </c>
      <c r="K26" s="15" t="s">
        <v>20</v>
      </c>
      <c r="L26" s="16" t="s">
        <v>596</v>
      </c>
      <c r="M26" s="8">
        <v>625104</v>
      </c>
      <c r="N26" t="s">
        <v>666</v>
      </c>
      <c r="O26" t="s">
        <v>667</v>
      </c>
    </row>
    <row r="27" spans="1:15">
      <c r="A27" s="1">
        <v>26</v>
      </c>
      <c r="B27" s="14" t="s">
        <v>153</v>
      </c>
      <c r="C27" t="s">
        <v>15</v>
      </c>
      <c r="D27" s="3" t="s">
        <v>12</v>
      </c>
      <c r="E27" t="s">
        <v>16</v>
      </c>
      <c r="F27" s="5" t="s">
        <v>545</v>
      </c>
      <c r="H27" s="5" t="s">
        <v>376</v>
      </c>
      <c r="L27" s="16" t="s">
        <v>599</v>
      </c>
      <c r="M27" s="8">
        <v>384667</v>
      </c>
      <c r="N27" t="s">
        <v>718</v>
      </c>
      <c r="O27" t="s">
        <v>624</v>
      </c>
    </row>
    <row r="28" spans="1:15">
      <c r="A28" s="1">
        <v>27</v>
      </c>
      <c r="B28" s="14" t="s">
        <v>81</v>
      </c>
      <c r="C28" t="s">
        <v>15</v>
      </c>
      <c r="D28" s="3" t="s">
        <v>12</v>
      </c>
      <c r="E28" t="s">
        <v>16</v>
      </c>
      <c r="F28" s="5" t="s">
        <v>506</v>
      </c>
      <c r="H28" s="5" t="s">
        <v>284</v>
      </c>
      <c r="K28" s="11" t="s">
        <v>20</v>
      </c>
      <c r="L28" s="16" t="s">
        <v>596</v>
      </c>
      <c r="M28" s="8">
        <v>626183</v>
      </c>
      <c r="N28" s="9" t="s">
        <v>595</v>
      </c>
      <c r="O28" s="9" t="s">
        <v>595</v>
      </c>
    </row>
    <row r="29" spans="1:15">
      <c r="A29" s="1">
        <v>28</v>
      </c>
      <c r="B29" s="14" t="s">
        <v>912</v>
      </c>
      <c r="C29" t="s">
        <v>15</v>
      </c>
      <c r="D29" s="3" t="s">
        <v>12</v>
      </c>
      <c r="E29" t="s">
        <v>16</v>
      </c>
      <c r="F29" s="5" t="s">
        <v>506</v>
      </c>
      <c r="H29" s="5" t="s">
        <v>285</v>
      </c>
      <c r="I29" s="1" t="s">
        <v>20</v>
      </c>
      <c r="J29" s="11"/>
      <c r="K29" s="11" t="s">
        <v>20</v>
      </c>
      <c r="L29" s="16"/>
      <c r="M29" s="8"/>
      <c r="N29" s="9"/>
      <c r="O29" s="9"/>
    </row>
    <row r="30" spans="1:15">
      <c r="A30" s="1">
        <v>29</v>
      </c>
      <c r="B30" s="14" t="s">
        <v>913</v>
      </c>
      <c r="C30" t="s">
        <v>15</v>
      </c>
      <c r="D30" s="3" t="s">
        <v>12</v>
      </c>
      <c r="E30" t="s">
        <v>16</v>
      </c>
      <c r="F30" s="5" t="s">
        <v>497</v>
      </c>
      <c r="H30" s="5" t="s">
        <v>269</v>
      </c>
      <c r="I30" s="1" t="s">
        <v>20</v>
      </c>
      <c r="K30" s="11" t="s">
        <v>20</v>
      </c>
      <c r="L30" s="16"/>
      <c r="M30" s="8"/>
      <c r="N30"/>
    </row>
    <row r="31" spans="1:15">
      <c r="A31" s="1">
        <v>30</v>
      </c>
      <c r="B31" s="14" t="s">
        <v>89</v>
      </c>
      <c r="C31" t="s">
        <v>15</v>
      </c>
      <c r="D31" s="3" t="s">
        <v>12</v>
      </c>
      <c r="E31" t="s">
        <v>16</v>
      </c>
      <c r="F31" s="5" t="s">
        <v>497</v>
      </c>
      <c r="H31" s="5" t="s">
        <v>295</v>
      </c>
      <c r="L31" s="16" t="s">
        <v>596</v>
      </c>
      <c r="M31" s="8">
        <v>621265</v>
      </c>
      <c r="N31" t="s">
        <v>662</v>
      </c>
      <c r="O31" t="s">
        <v>663</v>
      </c>
    </row>
    <row r="32" spans="1:15">
      <c r="A32" s="1">
        <v>31</v>
      </c>
      <c r="B32" s="14" t="s">
        <v>914</v>
      </c>
      <c r="C32" t="s">
        <v>15</v>
      </c>
      <c r="D32" s="3" t="s">
        <v>12</v>
      </c>
      <c r="E32" t="s">
        <v>16</v>
      </c>
      <c r="F32" s="5" t="s">
        <v>497</v>
      </c>
      <c r="H32" s="5" t="s">
        <v>296</v>
      </c>
      <c r="I32" s="1" t="s">
        <v>20</v>
      </c>
      <c r="J32" s="11"/>
      <c r="K32" s="15" t="s">
        <v>20</v>
      </c>
      <c r="L32" s="16"/>
      <c r="M32" s="8"/>
      <c r="N32"/>
    </row>
    <row r="33" spans="1:15">
      <c r="A33" s="1">
        <v>32</v>
      </c>
      <c r="B33" s="14" t="s">
        <v>915</v>
      </c>
      <c r="C33" t="s">
        <v>15</v>
      </c>
      <c r="D33" s="3" t="s">
        <v>12</v>
      </c>
      <c r="E33" t="s">
        <v>16</v>
      </c>
      <c r="F33" s="5" t="s">
        <v>497</v>
      </c>
      <c r="H33" s="5" t="s">
        <v>326</v>
      </c>
      <c r="I33" s="1" t="s">
        <v>20</v>
      </c>
      <c r="J33" s="11" t="s">
        <v>20</v>
      </c>
      <c r="K33" s="15" t="s">
        <v>20</v>
      </c>
      <c r="L33" s="16"/>
      <c r="M33" s="8"/>
      <c r="N33"/>
    </row>
    <row r="34" spans="1:15">
      <c r="A34" s="1">
        <v>33</v>
      </c>
      <c r="B34" s="14" t="s">
        <v>113</v>
      </c>
      <c r="C34" t="s">
        <v>15</v>
      </c>
      <c r="D34" s="3" t="s">
        <v>12</v>
      </c>
      <c r="E34" t="s">
        <v>16</v>
      </c>
      <c r="F34" s="5" t="s">
        <v>497</v>
      </c>
      <c r="H34" s="5" t="s">
        <v>326</v>
      </c>
      <c r="L34" s="16" t="s">
        <v>610</v>
      </c>
      <c r="M34" s="8">
        <v>19436</v>
      </c>
      <c r="N34" t="s">
        <v>683</v>
      </c>
      <c r="O34" t="s">
        <v>684</v>
      </c>
    </row>
    <row r="35" spans="1:15">
      <c r="A35" s="1">
        <v>34</v>
      </c>
      <c r="B35" s="14" t="s">
        <v>916</v>
      </c>
      <c r="C35" t="s">
        <v>15</v>
      </c>
      <c r="D35" s="3" t="s">
        <v>12</v>
      </c>
      <c r="E35" t="s">
        <v>16</v>
      </c>
      <c r="F35" s="5" t="s">
        <v>497</v>
      </c>
      <c r="H35" s="5" t="s">
        <v>358</v>
      </c>
      <c r="I35" s="1" t="s">
        <v>20</v>
      </c>
      <c r="J35" s="11" t="s">
        <v>20</v>
      </c>
      <c r="K35" s="15" t="s">
        <v>20</v>
      </c>
      <c r="L35" s="16"/>
      <c r="M35" s="8"/>
      <c r="N35"/>
      <c r="O35" s="9"/>
    </row>
    <row r="36" spans="1:15">
      <c r="A36" s="1">
        <v>35</v>
      </c>
      <c r="B36" s="14" t="s">
        <v>198</v>
      </c>
      <c r="C36" t="s">
        <v>15</v>
      </c>
      <c r="D36" s="3" t="s">
        <v>12</v>
      </c>
      <c r="E36" t="s">
        <v>16</v>
      </c>
      <c r="F36" s="5" t="s">
        <v>497</v>
      </c>
      <c r="H36" s="5" t="s">
        <v>430</v>
      </c>
      <c r="L36" s="16" t="s">
        <v>610</v>
      </c>
      <c r="M36" s="8">
        <v>24971</v>
      </c>
      <c r="N36" t="s">
        <v>683</v>
      </c>
      <c r="O36" t="s">
        <v>684</v>
      </c>
    </row>
    <row r="37" spans="1:15">
      <c r="A37" s="1">
        <v>36</v>
      </c>
      <c r="B37" s="14" t="s">
        <v>176</v>
      </c>
      <c r="C37" s="7" t="s">
        <v>962</v>
      </c>
      <c r="D37" s="19" t="s">
        <v>955</v>
      </c>
      <c r="E37" t="s">
        <v>885</v>
      </c>
      <c r="F37" s="5" t="s">
        <v>558</v>
      </c>
      <c r="H37" s="5" t="s">
        <v>401</v>
      </c>
      <c r="K37" s="15" t="s">
        <v>20</v>
      </c>
      <c r="L37" s="16" t="s">
        <v>596</v>
      </c>
      <c r="M37" s="8">
        <v>614545</v>
      </c>
      <c r="N37" t="s">
        <v>764</v>
      </c>
      <c r="O37" t="s">
        <v>765</v>
      </c>
    </row>
    <row r="38" spans="1:15">
      <c r="A38" s="1">
        <v>37</v>
      </c>
      <c r="B38" s="14" t="s">
        <v>938</v>
      </c>
      <c r="C38" s="7" t="s">
        <v>962</v>
      </c>
      <c r="D38" s="19" t="s">
        <v>955</v>
      </c>
      <c r="E38" t="s">
        <v>885</v>
      </c>
      <c r="F38" s="5" t="s">
        <v>558</v>
      </c>
      <c r="H38" s="5" t="s">
        <v>402</v>
      </c>
      <c r="I38" s="1" t="s">
        <v>20</v>
      </c>
      <c r="J38" s="11" t="s">
        <v>20</v>
      </c>
      <c r="K38" s="15" t="s">
        <v>20</v>
      </c>
      <c r="L38" s="16"/>
      <c r="M38" s="8"/>
      <c r="N38"/>
    </row>
    <row r="39" spans="1:15">
      <c r="A39" s="1">
        <v>38</v>
      </c>
      <c r="B39" s="14" t="s">
        <v>183</v>
      </c>
      <c r="C39" s="7" t="s">
        <v>962</v>
      </c>
      <c r="D39" s="19" t="s">
        <v>955</v>
      </c>
      <c r="E39" t="s">
        <v>886</v>
      </c>
      <c r="F39" s="5" t="s">
        <v>562</v>
      </c>
      <c r="H39" s="5" t="s">
        <v>410</v>
      </c>
      <c r="K39" s="15" t="s">
        <v>20</v>
      </c>
      <c r="L39" s="16" t="s">
        <v>610</v>
      </c>
      <c r="M39" s="8">
        <v>19296</v>
      </c>
      <c r="N39" t="s">
        <v>778</v>
      </c>
      <c r="O39" t="s">
        <v>779</v>
      </c>
    </row>
    <row r="40" spans="1:15">
      <c r="A40" s="1">
        <v>39</v>
      </c>
      <c r="B40" s="14" t="s">
        <v>940</v>
      </c>
      <c r="C40" s="7" t="s">
        <v>962</v>
      </c>
      <c r="D40" s="19" t="s">
        <v>955</v>
      </c>
      <c r="E40" t="s">
        <v>886</v>
      </c>
      <c r="F40" s="5" t="s">
        <v>562</v>
      </c>
      <c r="H40" s="5" t="s">
        <v>411</v>
      </c>
      <c r="I40" s="1" t="s">
        <v>20</v>
      </c>
      <c r="J40" s="11" t="s">
        <v>20</v>
      </c>
      <c r="K40" s="15" t="s">
        <v>20</v>
      </c>
      <c r="L40" s="16"/>
      <c r="M40" s="8"/>
      <c r="N40"/>
    </row>
    <row r="41" spans="1:15">
      <c r="A41" s="1">
        <v>40</v>
      </c>
      <c r="B41" s="14" t="s">
        <v>906</v>
      </c>
      <c r="C41" s="7" t="s">
        <v>962</v>
      </c>
      <c r="D41" s="19" t="s">
        <v>956</v>
      </c>
      <c r="E41" t="s">
        <v>873</v>
      </c>
      <c r="F41" s="5" t="s">
        <v>508</v>
      </c>
      <c r="H41" s="5" t="s">
        <v>288</v>
      </c>
      <c r="I41" s="1" t="s">
        <v>20</v>
      </c>
      <c r="J41" s="11" t="s">
        <v>20</v>
      </c>
      <c r="K41" s="11" t="s">
        <v>20</v>
      </c>
      <c r="L41" s="16"/>
      <c r="M41" s="8"/>
      <c r="N41"/>
    </row>
    <row r="42" spans="1:15">
      <c r="A42" s="1">
        <v>41</v>
      </c>
      <c r="B42" s="14" t="s">
        <v>83</v>
      </c>
      <c r="C42" s="7" t="s">
        <v>962</v>
      </c>
      <c r="D42" s="19" t="s">
        <v>956</v>
      </c>
      <c r="E42" t="s">
        <v>873</v>
      </c>
      <c r="F42" s="5" t="s">
        <v>508</v>
      </c>
      <c r="H42" s="5" t="s">
        <v>288</v>
      </c>
      <c r="L42" s="16" t="s">
        <v>599</v>
      </c>
      <c r="M42" s="8">
        <v>428785</v>
      </c>
      <c r="N42" t="s">
        <v>646</v>
      </c>
      <c r="O42" t="s">
        <v>647</v>
      </c>
    </row>
    <row r="43" spans="1:15">
      <c r="A43" s="1">
        <v>42</v>
      </c>
      <c r="B43" s="14" t="s">
        <v>84</v>
      </c>
      <c r="C43" s="7" t="s">
        <v>962</v>
      </c>
      <c r="D43" s="19" t="s">
        <v>956</v>
      </c>
      <c r="E43" t="s">
        <v>873</v>
      </c>
      <c r="F43" s="5" t="s">
        <v>508</v>
      </c>
      <c r="H43" s="5" t="s">
        <v>289</v>
      </c>
      <c r="K43" s="11" t="s">
        <v>20</v>
      </c>
      <c r="L43" s="16" t="s">
        <v>596</v>
      </c>
      <c r="M43" s="8">
        <v>626037</v>
      </c>
      <c r="N43" t="s">
        <v>656</v>
      </c>
      <c r="O43" t="s">
        <v>657</v>
      </c>
    </row>
    <row r="44" spans="1:15">
      <c r="A44" s="1">
        <v>43</v>
      </c>
      <c r="B44" s="14" t="s">
        <v>118</v>
      </c>
      <c r="C44" s="7" t="s">
        <v>962</v>
      </c>
      <c r="D44" s="19" t="s">
        <v>956</v>
      </c>
      <c r="E44" t="s">
        <v>873</v>
      </c>
      <c r="F44" s="5" t="s">
        <v>508</v>
      </c>
      <c r="H44" s="5" t="s">
        <v>332</v>
      </c>
      <c r="K44" s="15" t="s">
        <v>20</v>
      </c>
      <c r="L44" s="16" t="s">
        <v>593</v>
      </c>
      <c r="M44" s="8">
        <v>88129</v>
      </c>
      <c r="N44" t="s">
        <v>673</v>
      </c>
      <c r="O44" t="s">
        <v>705</v>
      </c>
    </row>
    <row r="45" spans="1:15">
      <c r="A45" s="1">
        <v>44</v>
      </c>
      <c r="B45" s="14" t="s">
        <v>160</v>
      </c>
      <c r="C45" s="7" t="s">
        <v>962</v>
      </c>
      <c r="D45" s="19" t="s">
        <v>956</v>
      </c>
      <c r="E45" t="s">
        <v>873</v>
      </c>
      <c r="F45" s="5" t="s">
        <v>508</v>
      </c>
      <c r="H45" s="5" t="s">
        <v>384</v>
      </c>
      <c r="L45" s="16" t="s">
        <v>596</v>
      </c>
      <c r="M45" s="8">
        <v>621030</v>
      </c>
      <c r="N45" t="s">
        <v>617</v>
      </c>
      <c r="O45" s="9" t="s">
        <v>595</v>
      </c>
    </row>
    <row r="46" spans="1:15">
      <c r="A46" s="1">
        <v>45</v>
      </c>
      <c r="B46" s="14" t="s">
        <v>223</v>
      </c>
      <c r="C46" s="7" t="s">
        <v>962</v>
      </c>
      <c r="D46" s="19" t="s">
        <v>956</v>
      </c>
      <c r="E46" t="s">
        <v>873</v>
      </c>
      <c r="F46" s="5" t="s">
        <v>508</v>
      </c>
      <c r="H46" s="5" t="s">
        <v>457</v>
      </c>
      <c r="L46" s="16" t="s">
        <v>610</v>
      </c>
      <c r="M46" s="8">
        <v>47229</v>
      </c>
      <c r="N46" t="s">
        <v>812</v>
      </c>
      <c r="O46" t="s">
        <v>813</v>
      </c>
    </row>
    <row r="47" spans="1:15">
      <c r="A47" s="1">
        <v>46</v>
      </c>
      <c r="B47" s="14" t="s">
        <v>920</v>
      </c>
      <c r="C47" s="7" t="s">
        <v>962</v>
      </c>
      <c r="D47" s="19" t="s">
        <v>956</v>
      </c>
      <c r="E47" t="s">
        <v>880</v>
      </c>
      <c r="F47" s="5" t="s">
        <v>540</v>
      </c>
      <c r="H47" s="5" t="s">
        <v>362</v>
      </c>
      <c r="I47" s="1" t="s">
        <v>20</v>
      </c>
      <c r="J47" s="11" t="s">
        <v>20</v>
      </c>
      <c r="K47" s="15" t="s">
        <v>20</v>
      </c>
      <c r="L47" s="16"/>
      <c r="M47" s="8"/>
      <c r="N47"/>
    </row>
    <row r="48" spans="1:15">
      <c r="A48" s="1">
        <v>47</v>
      </c>
      <c r="B48" s="14" t="s">
        <v>141</v>
      </c>
      <c r="C48" s="7" t="s">
        <v>962</v>
      </c>
      <c r="D48" s="19" t="s">
        <v>956</v>
      </c>
      <c r="E48" t="s">
        <v>880</v>
      </c>
      <c r="F48" s="5" t="s">
        <v>540</v>
      </c>
      <c r="H48" s="5" t="s">
        <v>362</v>
      </c>
      <c r="L48" s="16" t="s">
        <v>599</v>
      </c>
      <c r="M48" s="8">
        <v>345610</v>
      </c>
      <c r="N48" t="s">
        <v>718</v>
      </c>
      <c r="O48" t="s">
        <v>624</v>
      </c>
    </row>
    <row r="49" spans="1:15">
      <c r="A49" s="1">
        <v>48</v>
      </c>
      <c r="B49" s="14" t="s">
        <v>146</v>
      </c>
      <c r="C49" s="7" t="s">
        <v>962</v>
      </c>
      <c r="D49" s="19" t="s">
        <v>956</v>
      </c>
      <c r="E49" t="s">
        <v>880</v>
      </c>
      <c r="F49" s="5" t="s">
        <v>540</v>
      </c>
      <c r="H49" s="5" t="s">
        <v>367</v>
      </c>
      <c r="L49" s="16" t="s">
        <v>599</v>
      </c>
      <c r="M49" s="8">
        <v>438526</v>
      </c>
      <c r="N49" t="s">
        <v>732</v>
      </c>
      <c r="O49" t="s">
        <v>733</v>
      </c>
    </row>
    <row r="50" spans="1:15">
      <c r="A50" s="1">
        <v>49</v>
      </c>
      <c r="B50" s="14" t="s">
        <v>945</v>
      </c>
      <c r="C50" s="7" t="s">
        <v>962</v>
      </c>
      <c r="D50" s="19" t="s">
        <v>956</v>
      </c>
      <c r="E50" t="s">
        <v>887</v>
      </c>
      <c r="F50" s="5" t="s">
        <v>565</v>
      </c>
      <c r="H50" s="5" t="s">
        <v>419</v>
      </c>
      <c r="I50" s="1" t="s">
        <v>20</v>
      </c>
      <c r="J50" s="11" t="s">
        <v>20</v>
      </c>
      <c r="K50" s="15" t="s">
        <v>20</v>
      </c>
      <c r="L50" s="16"/>
      <c r="M50" s="8"/>
      <c r="N50"/>
    </row>
    <row r="51" spans="1:15">
      <c r="A51" s="1">
        <v>50</v>
      </c>
      <c r="B51" s="14" t="s">
        <v>190</v>
      </c>
      <c r="C51" s="7" t="s">
        <v>962</v>
      </c>
      <c r="D51" s="19" t="s">
        <v>956</v>
      </c>
      <c r="E51" t="s">
        <v>887</v>
      </c>
      <c r="F51" s="5" t="s">
        <v>565</v>
      </c>
      <c r="H51" s="5" t="s">
        <v>420</v>
      </c>
      <c r="L51" s="24" t="s">
        <v>595</v>
      </c>
      <c r="M51" s="8" t="s">
        <v>592</v>
      </c>
      <c r="N51" t="s">
        <v>782</v>
      </c>
      <c r="O51" s="9" t="s">
        <v>595</v>
      </c>
    </row>
    <row r="52" spans="1:15">
      <c r="A52" s="1">
        <v>51</v>
      </c>
      <c r="B52" s="14" t="s">
        <v>213</v>
      </c>
      <c r="C52" s="7" t="s">
        <v>962</v>
      </c>
      <c r="D52" s="19" t="s">
        <v>956</v>
      </c>
      <c r="E52" t="s">
        <v>887</v>
      </c>
      <c r="F52" s="5" t="s">
        <v>565</v>
      </c>
      <c r="H52" s="5" t="s">
        <v>446</v>
      </c>
      <c r="K52" s="15" t="s">
        <v>20</v>
      </c>
      <c r="L52" s="16" t="s">
        <v>596</v>
      </c>
      <c r="M52" s="8">
        <v>586725</v>
      </c>
      <c r="N52" t="s">
        <v>801</v>
      </c>
      <c r="O52" t="s">
        <v>802</v>
      </c>
    </row>
    <row r="53" spans="1:15">
      <c r="A53" s="1">
        <v>52</v>
      </c>
      <c r="B53" s="14" t="s">
        <v>34</v>
      </c>
      <c r="C53" s="7" t="s">
        <v>962</v>
      </c>
      <c r="D53" s="1" t="s">
        <v>959</v>
      </c>
      <c r="E53" t="s">
        <v>8</v>
      </c>
      <c r="F53" t="s">
        <v>11</v>
      </c>
      <c r="H53" t="s">
        <v>10</v>
      </c>
      <c r="I53" s="3" t="s">
        <v>12</v>
      </c>
      <c r="J53" s="13" t="s">
        <v>12</v>
      </c>
      <c r="K53" s="13" t="s">
        <v>12</v>
      </c>
      <c r="L53" s="10" t="s">
        <v>824</v>
      </c>
      <c r="M53" s="10" t="s">
        <v>825</v>
      </c>
    </row>
    <row r="54" spans="1:15">
      <c r="A54" s="19">
        <v>53</v>
      </c>
      <c r="B54" s="14" t="s">
        <v>35</v>
      </c>
      <c r="C54" s="7" t="s">
        <v>962</v>
      </c>
      <c r="D54" s="1" t="s">
        <v>959</v>
      </c>
      <c r="E54" t="s">
        <v>8</v>
      </c>
      <c r="F54" t="s">
        <v>11</v>
      </c>
      <c r="H54" t="s">
        <v>14</v>
      </c>
      <c r="I54" s="3" t="s">
        <v>12</v>
      </c>
      <c r="J54" s="13" t="s">
        <v>12</v>
      </c>
      <c r="K54" s="11" t="s">
        <v>20</v>
      </c>
      <c r="L54" s="16" t="s">
        <v>593</v>
      </c>
      <c r="M54" s="8">
        <v>95997</v>
      </c>
      <c r="N54" t="s">
        <v>594</v>
      </c>
      <c r="O54" s="9" t="s">
        <v>595</v>
      </c>
    </row>
    <row r="55" spans="1:15">
      <c r="A55" s="19">
        <v>54</v>
      </c>
      <c r="B55" s="14" t="s">
        <v>36</v>
      </c>
      <c r="C55" s="7" t="s">
        <v>962</v>
      </c>
      <c r="D55" s="1" t="s">
        <v>959</v>
      </c>
      <c r="E55" t="s">
        <v>8</v>
      </c>
      <c r="F55" t="s">
        <v>11</v>
      </c>
      <c r="H55" t="s">
        <v>13</v>
      </c>
      <c r="I55" s="3" t="s">
        <v>12</v>
      </c>
      <c r="J55" s="13" t="s">
        <v>12</v>
      </c>
      <c r="K55" s="11" t="s">
        <v>20</v>
      </c>
      <c r="L55" s="16" t="s">
        <v>596</v>
      </c>
      <c r="M55" s="8">
        <v>608672</v>
      </c>
      <c r="N55" t="s">
        <v>597</v>
      </c>
      <c r="O55" t="s">
        <v>598</v>
      </c>
    </row>
    <row r="56" spans="1:15">
      <c r="A56" s="19">
        <v>55</v>
      </c>
      <c r="B56" s="14" t="s">
        <v>900</v>
      </c>
      <c r="C56" s="7" t="s">
        <v>962</v>
      </c>
      <c r="D56" s="1" t="s">
        <v>959</v>
      </c>
      <c r="E56" t="s">
        <v>8</v>
      </c>
      <c r="F56" s="5" t="s">
        <v>499</v>
      </c>
      <c r="H56" s="5" t="s">
        <v>271</v>
      </c>
      <c r="I56" s="1" t="s">
        <v>20</v>
      </c>
      <c r="J56" s="11" t="s">
        <v>20</v>
      </c>
      <c r="K56" s="11" t="s">
        <v>20</v>
      </c>
      <c r="L56" s="16"/>
      <c r="M56" s="8"/>
      <c r="N56"/>
    </row>
    <row r="57" spans="1:15">
      <c r="A57" s="19">
        <v>56</v>
      </c>
      <c r="B57" s="14" t="s">
        <v>124</v>
      </c>
      <c r="C57" s="7" t="s">
        <v>962</v>
      </c>
      <c r="D57" s="1" t="s">
        <v>959</v>
      </c>
      <c r="E57" t="s">
        <v>8</v>
      </c>
      <c r="F57" s="5" t="s">
        <v>499</v>
      </c>
      <c r="H57" s="5" t="s">
        <v>341</v>
      </c>
      <c r="L57" s="16" t="s">
        <v>643</v>
      </c>
      <c r="M57" s="8">
        <v>68087</v>
      </c>
      <c r="N57" t="s">
        <v>644</v>
      </c>
      <c r="O57" t="s">
        <v>709</v>
      </c>
    </row>
    <row r="58" spans="1:15">
      <c r="A58" s="19">
        <v>57</v>
      </c>
      <c r="B58" s="14" t="s">
        <v>208</v>
      </c>
      <c r="C58" s="7" t="s">
        <v>962</v>
      </c>
      <c r="D58" s="1" t="s">
        <v>959</v>
      </c>
      <c r="E58" t="s">
        <v>8</v>
      </c>
      <c r="F58" s="5" t="s">
        <v>499</v>
      </c>
      <c r="H58" s="5" t="s">
        <v>440</v>
      </c>
      <c r="L58" s="16" t="s">
        <v>596</v>
      </c>
      <c r="M58" s="8">
        <v>626065</v>
      </c>
      <c r="N58" t="s">
        <v>639</v>
      </c>
      <c r="O58" t="s">
        <v>657</v>
      </c>
    </row>
    <row r="59" spans="1:15">
      <c r="A59" s="19">
        <v>58</v>
      </c>
      <c r="B59" s="14" t="s">
        <v>901</v>
      </c>
      <c r="C59" s="7" t="s">
        <v>962</v>
      </c>
      <c r="D59" s="1" t="s">
        <v>959</v>
      </c>
      <c r="E59" t="s">
        <v>8</v>
      </c>
      <c r="F59" s="5" t="s">
        <v>472</v>
      </c>
      <c r="H59" s="5" t="s">
        <v>236</v>
      </c>
      <c r="I59" s="1" t="s">
        <v>20</v>
      </c>
      <c r="J59" s="11" t="s">
        <v>20</v>
      </c>
      <c r="K59" s="11" t="s">
        <v>20</v>
      </c>
      <c r="L59" s="16"/>
      <c r="M59" s="8"/>
      <c r="N59"/>
      <c r="O59" s="9"/>
    </row>
    <row r="60" spans="1:15">
      <c r="A60" s="19">
        <v>59</v>
      </c>
      <c r="B60" s="14" t="s">
        <v>107</v>
      </c>
      <c r="C60" s="7" t="s">
        <v>962</v>
      </c>
      <c r="D60" s="1" t="s">
        <v>959</v>
      </c>
      <c r="E60" t="s">
        <v>8</v>
      </c>
      <c r="F60" s="5" t="s">
        <v>472</v>
      </c>
      <c r="H60" s="5" t="s">
        <v>316</v>
      </c>
      <c r="L60" s="10" t="s">
        <v>824</v>
      </c>
      <c r="M60" s="10" t="s">
        <v>831</v>
      </c>
    </row>
    <row r="61" spans="1:15">
      <c r="A61" s="19">
        <v>60</v>
      </c>
      <c r="B61" s="14" t="s">
        <v>134</v>
      </c>
      <c r="C61" s="7" t="s">
        <v>962</v>
      </c>
      <c r="D61" s="1" t="s">
        <v>959</v>
      </c>
      <c r="E61" t="s">
        <v>8</v>
      </c>
      <c r="F61" s="5" t="s">
        <v>472</v>
      </c>
      <c r="H61" s="5" t="s">
        <v>352</v>
      </c>
      <c r="K61" s="15" t="s">
        <v>20</v>
      </c>
      <c r="L61" s="16" t="s">
        <v>596</v>
      </c>
      <c r="M61" s="8">
        <v>607328</v>
      </c>
      <c r="N61" t="s">
        <v>692</v>
      </c>
      <c r="O61" t="s">
        <v>693</v>
      </c>
    </row>
    <row r="62" spans="1:15">
      <c r="A62" s="19">
        <v>61</v>
      </c>
      <c r="B62" s="14" t="s">
        <v>214</v>
      </c>
      <c r="C62" s="7" t="s">
        <v>962</v>
      </c>
      <c r="D62" s="1" t="s">
        <v>959</v>
      </c>
      <c r="E62" t="s">
        <v>8</v>
      </c>
      <c r="F62" s="5" t="s">
        <v>472</v>
      </c>
      <c r="H62" s="5" t="s">
        <v>447</v>
      </c>
      <c r="L62" s="16" t="s">
        <v>610</v>
      </c>
      <c r="M62" s="8">
        <v>32361</v>
      </c>
      <c r="N62" t="s">
        <v>635</v>
      </c>
      <c r="O62" t="s">
        <v>636</v>
      </c>
    </row>
    <row r="63" spans="1:15">
      <c r="A63" s="19">
        <v>62</v>
      </c>
      <c r="B63" s="14" t="s">
        <v>154</v>
      </c>
      <c r="C63" s="7" t="s">
        <v>962</v>
      </c>
      <c r="D63" s="1" t="s">
        <v>959</v>
      </c>
      <c r="E63" t="s">
        <v>8</v>
      </c>
      <c r="F63" s="5" t="s">
        <v>546</v>
      </c>
      <c r="H63" s="5" t="s">
        <v>377</v>
      </c>
      <c r="L63" s="16" t="s">
        <v>610</v>
      </c>
      <c r="M63" s="8">
        <v>4509</v>
      </c>
      <c r="N63" t="s">
        <v>625</v>
      </c>
      <c r="O63" t="s">
        <v>736</v>
      </c>
    </row>
    <row r="64" spans="1:15">
      <c r="A64" s="19">
        <v>63</v>
      </c>
      <c r="B64" s="14" t="s">
        <v>155</v>
      </c>
      <c r="C64" s="7" t="s">
        <v>962</v>
      </c>
      <c r="D64" s="1" t="s">
        <v>959</v>
      </c>
      <c r="E64" t="s">
        <v>8</v>
      </c>
      <c r="F64" s="5" t="s">
        <v>546</v>
      </c>
      <c r="H64" s="5" t="s">
        <v>378</v>
      </c>
      <c r="K64" s="15" t="s">
        <v>20</v>
      </c>
      <c r="L64" s="16" t="s">
        <v>610</v>
      </c>
      <c r="M64" s="8">
        <v>15415</v>
      </c>
      <c r="N64" t="s">
        <v>737</v>
      </c>
      <c r="O64" t="s">
        <v>738</v>
      </c>
    </row>
    <row r="65" spans="1:15">
      <c r="A65" s="19">
        <v>64</v>
      </c>
      <c r="B65" s="14" t="s">
        <v>54</v>
      </c>
      <c r="C65" s="7" t="s">
        <v>962</v>
      </c>
      <c r="D65" s="1" t="s">
        <v>959</v>
      </c>
      <c r="E65" t="s">
        <v>8</v>
      </c>
      <c r="F65" s="5" t="s">
        <v>484</v>
      </c>
      <c r="H65" s="5" t="s">
        <v>252</v>
      </c>
      <c r="L65" s="16" t="s">
        <v>599</v>
      </c>
      <c r="M65" s="8">
        <v>429205</v>
      </c>
      <c r="N65" t="s">
        <v>618</v>
      </c>
      <c r="O65" s="9" t="s">
        <v>595</v>
      </c>
    </row>
    <row r="66" spans="1:15">
      <c r="A66" s="19">
        <v>65</v>
      </c>
      <c r="B66" s="14" t="s">
        <v>182</v>
      </c>
      <c r="C66" s="7" t="s">
        <v>962</v>
      </c>
      <c r="D66" s="1" t="s">
        <v>959</v>
      </c>
      <c r="E66" t="s">
        <v>8</v>
      </c>
      <c r="F66" s="5" t="s">
        <v>484</v>
      </c>
      <c r="H66" s="5" t="s">
        <v>409</v>
      </c>
      <c r="L66" s="16" t="s">
        <v>596</v>
      </c>
      <c r="M66" s="8">
        <v>612702</v>
      </c>
      <c r="N66" t="s">
        <v>776</v>
      </c>
      <c r="O66" t="s">
        <v>777</v>
      </c>
    </row>
    <row r="67" spans="1:15">
      <c r="A67" s="19">
        <v>66</v>
      </c>
      <c r="B67" s="14" t="s">
        <v>207</v>
      </c>
      <c r="C67" s="7" t="s">
        <v>962</v>
      </c>
      <c r="D67" s="1" t="s">
        <v>959</v>
      </c>
      <c r="E67" t="s">
        <v>8</v>
      </c>
      <c r="F67" s="5" t="s">
        <v>576</v>
      </c>
      <c r="H67" s="5" t="s">
        <v>439</v>
      </c>
      <c r="K67" s="15" t="s">
        <v>20</v>
      </c>
      <c r="L67" s="16" t="s">
        <v>610</v>
      </c>
      <c r="M67" s="8">
        <v>32579</v>
      </c>
      <c r="N67" t="s">
        <v>760</v>
      </c>
      <c r="O67" t="s">
        <v>795</v>
      </c>
    </row>
    <row r="68" spans="1:15">
      <c r="A68" s="19">
        <v>67</v>
      </c>
      <c r="B68" s="14" t="s">
        <v>902</v>
      </c>
      <c r="C68" s="7" t="s">
        <v>962</v>
      </c>
      <c r="D68" s="1" t="s">
        <v>959</v>
      </c>
      <c r="E68" t="s">
        <v>8</v>
      </c>
      <c r="F68" s="5" t="s">
        <v>492</v>
      </c>
      <c r="H68" s="5" t="s">
        <v>264</v>
      </c>
      <c r="I68" s="1" t="s">
        <v>20</v>
      </c>
      <c r="J68" s="11" t="s">
        <v>20</v>
      </c>
      <c r="K68" s="11" t="s">
        <v>20</v>
      </c>
      <c r="L68" s="16"/>
      <c r="M68" s="8"/>
      <c r="N68"/>
      <c r="O68" s="9"/>
    </row>
    <row r="69" spans="1:15">
      <c r="A69" s="19">
        <v>68</v>
      </c>
      <c r="B69" s="14" t="s">
        <v>80</v>
      </c>
      <c r="C69" s="7" t="s">
        <v>962</v>
      </c>
      <c r="D69" s="1" t="s">
        <v>959</v>
      </c>
      <c r="E69" t="s">
        <v>8</v>
      </c>
      <c r="F69" s="5" t="s">
        <v>492</v>
      </c>
      <c r="H69" s="5" t="s">
        <v>283</v>
      </c>
      <c r="K69" s="11" t="s">
        <v>20</v>
      </c>
      <c r="L69" s="16" t="s">
        <v>610</v>
      </c>
      <c r="M69" s="8">
        <v>5574</v>
      </c>
      <c r="N69" t="s">
        <v>654</v>
      </c>
      <c r="O69" t="s">
        <v>655</v>
      </c>
    </row>
    <row r="70" spans="1:15">
      <c r="A70" s="19">
        <v>69</v>
      </c>
      <c r="B70" s="14" t="s">
        <v>170</v>
      </c>
      <c r="C70" s="7" t="s">
        <v>962</v>
      </c>
      <c r="D70" s="1" t="s">
        <v>959</v>
      </c>
      <c r="E70" t="s">
        <v>8</v>
      </c>
      <c r="F70" s="5" t="s">
        <v>492</v>
      </c>
      <c r="H70" s="5" t="s">
        <v>395</v>
      </c>
      <c r="L70" s="16" t="s">
        <v>610</v>
      </c>
      <c r="M70" s="8">
        <v>39763</v>
      </c>
      <c r="N70" t="s">
        <v>654</v>
      </c>
      <c r="O70" t="s">
        <v>756</v>
      </c>
    </row>
    <row r="71" spans="1:15">
      <c r="A71" s="19">
        <v>70</v>
      </c>
      <c r="B71" s="14" t="s">
        <v>222</v>
      </c>
      <c r="C71" s="7" t="s">
        <v>962</v>
      </c>
      <c r="D71" s="1" t="s">
        <v>959</v>
      </c>
      <c r="E71" t="s">
        <v>8</v>
      </c>
      <c r="F71" s="5" t="s">
        <v>492</v>
      </c>
      <c r="H71" s="5" t="s">
        <v>456</v>
      </c>
      <c r="L71" s="10" t="s">
        <v>596</v>
      </c>
      <c r="M71" s="10" t="s">
        <v>840</v>
      </c>
      <c r="N71"/>
    </row>
    <row r="72" spans="1:15">
      <c r="A72" s="1">
        <v>71</v>
      </c>
      <c r="B72" s="14" t="s">
        <v>49</v>
      </c>
      <c r="C72" s="7" t="s">
        <v>962</v>
      </c>
      <c r="D72" s="19" t="s">
        <v>957</v>
      </c>
      <c r="E72" t="s">
        <v>883</v>
      </c>
      <c r="F72" s="5" t="s">
        <v>479</v>
      </c>
      <c r="H72" s="5" t="s">
        <v>246</v>
      </c>
      <c r="K72" s="11" t="s">
        <v>20</v>
      </c>
      <c r="L72" s="16" t="s">
        <v>599</v>
      </c>
      <c r="M72" s="8">
        <v>380020</v>
      </c>
      <c r="N72" t="s">
        <v>650</v>
      </c>
      <c r="O72" t="s">
        <v>651</v>
      </c>
    </row>
    <row r="73" spans="1:15">
      <c r="A73" s="1">
        <v>72</v>
      </c>
      <c r="B73" s="14" t="s">
        <v>923</v>
      </c>
      <c r="C73" s="7" t="s">
        <v>962</v>
      </c>
      <c r="D73" s="19" t="s">
        <v>957</v>
      </c>
      <c r="E73" t="s">
        <v>883</v>
      </c>
      <c r="F73" s="5" t="s">
        <v>479</v>
      </c>
      <c r="H73" s="5" t="s">
        <v>276</v>
      </c>
      <c r="I73" s="1" t="s">
        <v>20</v>
      </c>
      <c r="J73" s="11" t="s">
        <v>20</v>
      </c>
      <c r="K73" s="11" t="s">
        <v>20</v>
      </c>
    </row>
    <row r="74" spans="1:15">
      <c r="A74" s="1">
        <v>73</v>
      </c>
      <c r="B74" s="6" t="s">
        <v>314</v>
      </c>
      <c r="C74" s="7" t="s">
        <v>962</v>
      </c>
      <c r="D74" s="19" t="s">
        <v>957</v>
      </c>
      <c r="E74" t="s">
        <v>883</v>
      </c>
      <c r="F74" s="5" t="s">
        <v>479</v>
      </c>
      <c r="G74" s="6" t="s">
        <v>106</v>
      </c>
      <c r="H74" s="5" t="s">
        <v>315</v>
      </c>
      <c r="K74" s="15" t="s">
        <v>20</v>
      </c>
      <c r="L74" s="16" t="s">
        <v>689</v>
      </c>
      <c r="M74" s="8">
        <v>8090</v>
      </c>
      <c r="N74" t="s">
        <v>690</v>
      </c>
      <c r="O74" t="s">
        <v>691</v>
      </c>
    </row>
    <row r="75" spans="1:15">
      <c r="A75" s="1">
        <v>74</v>
      </c>
      <c r="B75" s="14" t="s">
        <v>69</v>
      </c>
      <c r="C75" s="7" t="s">
        <v>962</v>
      </c>
      <c r="D75" s="19" t="s">
        <v>957</v>
      </c>
      <c r="E75" t="s">
        <v>874</v>
      </c>
      <c r="F75" s="5" t="s">
        <v>498</v>
      </c>
      <c r="H75" s="5" t="s">
        <v>270</v>
      </c>
      <c r="L75" s="16" t="s">
        <v>596</v>
      </c>
      <c r="M75" s="8">
        <v>607313</v>
      </c>
      <c r="N75" t="s">
        <v>641</v>
      </c>
      <c r="O75" t="s">
        <v>642</v>
      </c>
    </row>
    <row r="76" spans="1:15">
      <c r="A76" s="1">
        <v>75</v>
      </c>
      <c r="B76" s="14" t="s">
        <v>78</v>
      </c>
      <c r="C76" s="7" t="s">
        <v>962</v>
      </c>
      <c r="D76" s="19" t="s">
        <v>957</v>
      </c>
      <c r="E76" t="s">
        <v>874</v>
      </c>
      <c r="F76" s="5" t="s">
        <v>498</v>
      </c>
      <c r="H76" s="5" t="s">
        <v>281</v>
      </c>
      <c r="L76" s="16" t="s">
        <v>596</v>
      </c>
      <c r="M76" s="8">
        <v>626461</v>
      </c>
      <c r="N76" t="s">
        <v>652</v>
      </c>
      <c r="O76" t="s">
        <v>653</v>
      </c>
    </row>
    <row r="77" spans="1:15">
      <c r="A77" s="1">
        <v>76</v>
      </c>
      <c r="B77" s="14" t="s">
        <v>90</v>
      </c>
      <c r="C77" s="7" t="s">
        <v>962</v>
      </c>
      <c r="D77" s="19" t="s">
        <v>957</v>
      </c>
      <c r="E77" t="s">
        <v>874</v>
      </c>
      <c r="F77" s="5" t="s">
        <v>498</v>
      </c>
      <c r="H77" s="5" t="s">
        <v>297</v>
      </c>
      <c r="K77" s="15" t="s">
        <v>20</v>
      </c>
      <c r="L77" s="16" t="s">
        <v>599</v>
      </c>
      <c r="M77" s="8">
        <v>352800</v>
      </c>
      <c r="N77" t="s">
        <v>664</v>
      </c>
      <c r="O77" t="s">
        <v>665</v>
      </c>
    </row>
    <row r="78" spans="1:15">
      <c r="A78" s="1">
        <v>77</v>
      </c>
      <c r="B78" s="14" t="s">
        <v>93</v>
      </c>
      <c r="C78" s="7" t="s">
        <v>962</v>
      </c>
      <c r="D78" s="19" t="s">
        <v>957</v>
      </c>
      <c r="E78" t="s">
        <v>874</v>
      </c>
      <c r="F78" s="5" t="s">
        <v>498</v>
      </c>
      <c r="H78" s="5" t="s">
        <v>300</v>
      </c>
      <c r="K78" s="15" t="s">
        <v>20</v>
      </c>
      <c r="L78" s="16" t="s">
        <v>596</v>
      </c>
      <c r="M78" s="8">
        <v>607659</v>
      </c>
      <c r="N78" t="s">
        <v>668</v>
      </c>
      <c r="O78" t="s">
        <v>669</v>
      </c>
    </row>
    <row r="79" spans="1:15">
      <c r="A79" s="1">
        <v>78</v>
      </c>
      <c r="B79" s="14" t="s">
        <v>908</v>
      </c>
      <c r="C79" s="7" t="s">
        <v>962</v>
      </c>
      <c r="D79" s="19" t="s">
        <v>957</v>
      </c>
      <c r="E79" t="s">
        <v>874</v>
      </c>
      <c r="F79" s="7" t="s">
        <v>498</v>
      </c>
      <c r="H79" s="7" t="s">
        <v>302</v>
      </c>
      <c r="I79" s="1" t="s">
        <v>20</v>
      </c>
      <c r="J79" s="11" t="s">
        <v>20</v>
      </c>
      <c r="K79" s="15" t="s">
        <v>20</v>
      </c>
      <c r="L79" s="16"/>
      <c r="M79" s="8"/>
      <c r="N79"/>
    </row>
    <row r="80" spans="1:15">
      <c r="A80" s="1">
        <v>79</v>
      </c>
      <c r="B80" s="14" t="s">
        <v>95</v>
      </c>
      <c r="C80" s="7" t="s">
        <v>962</v>
      </c>
      <c r="D80" s="19" t="s">
        <v>957</v>
      </c>
      <c r="E80" t="s">
        <v>874</v>
      </c>
      <c r="F80" s="5" t="s">
        <v>498</v>
      </c>
      <c r="H80" s="5" t="s">
        <v>302</v>
      </c>
      <c r="L80" s="16" t="s">
        <v>596</v>
      </c>
      <c r="M80" s="8">
        <v>621533</v>
      </c>
      <c r="N80" t="s">
        <v>671</v>
      </c>
      <c r="O80" t="s">
        <v>672</v>
      </c>
    </row>
    <row r="81" spans="1:15">
      <c r="A81" s="1">
        <v>80</v>
      </c>
      <c r="B81" s="14" t="s">
        <v>117</v>
      </c>
      <c r="C81" s="7" t="s">
        <v>962</v>
      </c>
      <c r="D81" s="19" t="s">
        <v>957</v>
      </c>
      <c r="E81" t="s">
        <v>874</v>
      </c>
      <c r="F81" s="5" t="s">
        <v>498</v>
      </c>
      <c r="H81" s="5" t="s">
        <v>330</v>
      </c>
      <c r="L81" s="16" t="s">
        <v>596</v>
      </c>
      <c r="M81" s="8">
        <v>621303</v>
      </c>
      <c r="N81" t="s">
        <v>615</v>
      </c>
      <c r="O81" t="s">
        <v>704</v>
      </c>
    </row>
    <row r="82" spans="1:15">
      <c r="A82" s="1">
        <v>81</v>
      </c>
      <c r="B82" s="14" t="s">
        <v>167</v>
      </c>
      <c r="C82" s="7" t="s">
        <v>962</v>
      </c>
      <c r="D82" s="19" t="s">
        <v>957</v>
      </c>
      <c r="E82" t="s">
        <v>874</v>
      </c>
      <c r="F82" s="5" t="s">
        <v>498</v>
      </c>
      <c r="H82" s="5" t="s">
        <v>392</v>
      </c>
      <c r="L82" s="16" t="s">
        <v>610</v>
      </c>
      <c r="M82" s="8">
        <v>47001</v>
      </c>
      <c r="N82" t="s">
        <v>752</v>
      </c>
      <c r="O82" t="s">
        <v>753</v>
      </c>
    </row>
    <row r="83" spans="1:15">
      <c r="A83" s="1">
        <v>82</v>
      </c>
      <c r="B83" s="14" t="s">
        <v>215</v>
      </c>
      <c r="C83" s="7" t="s">
        <v>962</v>
      </c>
      <c r="D83" s="19" t="s">
        <v>957</v>
      </c>
      <c r="E83" t="s">
        <v>874</v>
      </c>
      <c r="F83" s="5" t="s">
        <v>498</v>
      </c>
      <c r="H83" s="5" t="s">
        <v>449</v>
      </c>
      <c r="L83" s="10" t="s">
        <v>826</v>
      </c>
      <c r="M83" s="10" t="s">
        <v>839</v>
      </c>
      <c r="N83"/>
    </row>
    <row r="84" spans="1:15">
      <c r="A84" s="1">
        <v>83</v>
      </c>
      <c r="B84" s="14" t="s">
        <v>87</v>
      </c>
      <c r="C84" s="7" t="s">
        <v>962</v>
      </c>
      <c r="D84" s="19" t="s">
        <v>957</v>
      </c>
      <c r="E84" t="s">
        <v>881</v>
      </c>
      <c r="F84" s="5" t="s">
        <v>511</v>
      </c>
      <c r="H84" s="5" t="s">
        <v>293</v>
      </c>
      <c r="L84" s="16" t="s">
        <v>599</v>
      </c>
      <c r="M84" s="8">
        <v>357942</v>
      </c>
      <c r="N84" t="s">
        <v>660</v>
      </c>
      <c r="O84" t="s">
        <v>661</v>
      </c>
    </row>
    <row r="85" spans="1:15">
      <c r="A85" s="1">
        <v>84</v>
      </c>
      <c r="B85" s="14" t="s">
        <v>92</v>
      </c>
      <c r="C85" s="7" t="s">
        <v>962</v>
      </c>
      <c r="D85" s="19" t="s">
        <v>957</v>
      </c>
      <c r="E85" t="s">
        <v>881</v>
      </c>
      <c r="F85" s="5" t="s">
        <v>511</v>
      </c>
      <c r="H85" s="5" t="s">
        <v>299</v>
      </c>
      <c r="L85" s="10" t="s">
        <v>826</v>
      </c>
      <c r="M85" s="10" t="s">
        <v>829</v>
      </c>
      <c r="N85" t="s">
        <v>851</v>
      </c>
    </row>
    <row r="86" spans="1:15">
      <c r="A86" s="1">
        <v>85</v>
      </c>
      <c r="B86" s="14" t="s">
        <v>921</v>
      </c>
      <c r="C86" s="7" t="s">
        <v>962</v>
      </c>
      <c r="D86" s="19" t="s">
        <v>957</v>
      </c>
      <c r="E86" t="s">
        <v>881</v>
      </c>
      <c r="F86" s="5" t="s">
        <v>511</v>
      </c>
      <c r="H86" s="5" t="s">
        <v>450</v>
      </c>
      <c r="I86" s="1" t="s">
        <v>20</v>
      </c>
      <c r="J86" s="11" t="s">
        <v>20</v>
      </c>
      <c r="K86" s="15" t="s">
        <v>20</v>
      </c>
      <c r="L86" s="16"/>
      <c r="M86" s="8"/>
      <c r="N86"/>
    </row>
    <row r="87" spans="1:15">
      <c r="A87" s="1">
        <v>86</v>
      </c>
      <c r="B87" s="14" t="s">
        <v>216</v>
      </c>
      <c r="C87" s="7" t="s">
        <v>962</v>
      </c>
      <c r="D87" s="19" t="s">
        <v>957</v>
      </c>
      <c r="E87" t="s">
        <v>881</v>
      </c>
      <c r="F87" s="5" t="s">
        <v>511</v>
      </c>
      <c r="H87" s="5" t="s">
        <v>450</v>
      </c>
      <c r="L87" s="16" t="s">
        <v>610</v>
      </c>
      <c r="M87" s="8">
        <v>5354</v>
      </c>
      <c r="N87" t="s">
        <v>683</v>
      </c>
      <c r="O87" t="s">
        <v>684</v>
      </c>
    </row>
    <row r="88" spans="1:15">
      <c r="A88" s="1">
        <v>87</v>
      </c>
      <c r="B88" s="14" t="s">
        <v>47</v>
      </c>
      <c r="C88" s="7" t="s">
        <v>962</v>
      </c>
      <c r="D88" s="3" t="s">
        <v>12</v>
      </c>
      <c r="E88" t="s">
        <v>866</v>
      </c>
      <c r="F88" s="5" t="s">
        <v>477</v>
      </c>
      <c r="H88" s="5" t="s">
        <v>244</v>
      </c>
      <c r="K88" s="11" t="s">
        <v>20</v>
      </c>
      <c r="L88" s="16" t="s">
        <v>599</v>
      </c>
      <c r="M88" s="8">
        <v>385742</v>
      </c>
      <c r="N88" t="s">
        <v>612</v>
      </c>
      <c r="O88" s="9" t="s">
        <v>595</v>
      </c>
    </row>
    <row r="89" spans="1:15">
      <c r="A89" s="1">
        <v>88</v>
      </c>
      <c r="B89" s="14" t="s">
        <v>918</v>
      </c>
      <c r="C89" s="7" t="s">
        <v>962</v>
      </c>
      <c r="D89" s="3" t="s">
        <v>12</v>
      </c>
      <c r="E89" t="s">
        <v>866</v>
      </c>
      <c r="F89" s="5" t="s">
        <v>483</v>
      </c>
      <c r="H89" s="5" t="s">
        <v>251</v>
      </c>
      <c r="I89" s="1" t="s">
        <v>20</v>
      </c>
      <c r="J89" s="11" t="s">
        <v>20</v>
      </c>
      <c r="K89" s="11" t="s">
        <v>20</v>
      </c>
      <c r="L89" s="16"/>
      <c r="M89" s="8"/>
      <c r="N89"/>
      <c r="O89" s="9"/>
    </row>
    <row r="90" spans="1:15">
      <c r="A90" s="1">
        <v>89</v>
      </c>
      <c r="B90" s="6" t="s">
        <v>335</v>
      </c>
      <c r="C90" s="7" t="s">
        <v>962</v>
      </c>
      <c r="D90" s="3" t="s">
        <v>12</v>
      </c>
      <c r="E90" t="s">
        <v>866</v>
      </c>
      <c r="F90" s="5" t="s">
        <v>483</v>
      </c>
      <c r="G90" s="6" t="s">
        <v>121</v>
      </c>
      <c r="H90" s="5" t="s">
        <v>336</v>
      </c>
      <c r="K90" s="15" t="s">
        <v>20</v>
      </c>
      <c r="L90" s="16" t="s">
        <v>596</v>
      </c>
      <c r="M90" s="8">
        <v>621384</v>
      </c>
      <c r="N90" t="s">
        <v>706</v>
      </c>
      <c r="O90" s="9" t="s">
        <v>595</v>
      </c>
    </row>
    <row r="91" spans="1:15">
      <c r="A91" s="1">
        <v>90</v>
      </c>
      <c r="B91" s="14" t="s">
        <v>123</v>
      </c>
      <c r="C91" s="7" t="s">
        <v>962</v>
      </c>
      <c r="D91" s="3" t="s">
        <v>12</v>
      </c>
      <c r="E91" t="s">
        <v>866</v>
      </c>
      <c r="F91" s="5" t="s">
        <v>529</v>
      </c>
      <c r="H91" s="5" t="s">
        <v>340</v>
      </c>
      <c r="L91" s="16" t="s">
        <v>599</v>
      </c>
      <c r="M91" s="8">
        <v>391998</v>
      </c>
      <c r="N91" t="s">
        <v>630</v>
      </c>
      <c r="O91" t="s">
        <v>708</v>
      </c>
    </row>
    <row r="92" spans="1:15">
      <c r="A92" s="1">
        <v>91</v>
      </c>
      <c r="B92" s="14" t="s">
        <v>189</v>
      </c>
      <c r="C92" s="7" t="s">
        <v>962</v>
      </c>
      <c r="D92" s="3" t="s">
        <v>12</v>
      </c>
      <c r="E92" t="s">
        <v>866</v>
      </c>
      <c r="F92" s="5" t="s">
        <v>564</v>
      </c>
      <c r="H92" s="5" t="s">
        <v>418</v>
      </c>
      <c r="L92" s="16" t="s">
        <v>596</v>
      </c>
      <c r="M92" s="8">
        <v>621709</v>
      </c>
      <c r="N92" t="s">
        <v>673</v>
      </c>
      <c r="O92" t="s">
        <v>731</v>
      </c>
    </row>
    <row r="93" spans="1:15">
      <c r="A93" s="1">
        <v>92</v>
      </c>
      <c r="B93" s="14" t="s">
        <v>126</v>
      </c>
      <c r="C93" s="7" t="s">
        <v>962</v>
      </c>
      <c r="D93" s="3" t="s">
        <v>12</v>
      </c>
      <c r="E93" t="s">
        <v>866</v>
      </c>
      <c r="F93" s="5" t="s">
        <v>530</v>
      </c>
      <c r="H93" s="5" t="s">
        <v>343</v>
      </c>
      <c r="L93" s="16" t="s">
        <v>711</v>
      </c>
      <c r="M93" s="8" t="s">
        <v>592</v>
      </c>
      <c r="N93" t="s">
        <v>712</v>
      </c>
      <c r="O93" t="s">
        <v>713</v>
      </c>
    </row>
    <row r="94" spans="1:15">
      <c r="A94" s="1">
        <v>93</v>
      </c>
      <c r="B94" s="14" t="s">
        <v>192</v>
      </c>
      <c r="C94" s="7" t="s">
        <v>962</v>
      </c>
      <c r="D94" s="3" t="s">
        <v>12</v>
      </c>
      <c r="E94" t="s">
        <v>866</v>
      </c>
      <c r="F94" s="5" t="s">
        <v>530</v>
      </c>
      <c r="H94" s="5" t="s">
        <v>424</v>
      </c>
      <c r="K94" s="15" t="s">
        <v>20</v>
      </c>
      <c r="L94" s="16" t="s">
        <v>599</v>
      </c>
      <c r="M94" s="8">
        <v>380034</v>
      </c>
      <c r="N94" t="s">
        <v>784</v>
      </c>
      <c r="O94" t="s">
        <v>715</v>
      </c>
    </row>
    <row r="95" spans="1:15">
      <c r="A95" s="1">
        <v>94</v>
      </c>
      <c r="B95" s="14" t="s">
        <v>203</v>
      </c>
      <c r="C95" s="7" t="s">
        <v>962</v>
      </c>
      <c r="D95" s="3" t="s">
        <v>12</v>
      </c>
      <c r="E95" t="s">
        <v>866</v>
      </c>
      <c r="F95" s="5" t="s">
        <v>572</v>
      </c>
      <c r="H95" s="5" t="s">
        <v>435</v>
      </c>
      <c r="L95" s="16" t="s">
        <v>599</v>
      </c>
      <c r="M95" s="8">
        <v>346189</v>
      </c>
      <c r="N95" t="s">
        <v>792</v>
      </c>
      <c r="O95" t="s">
        <v>793</v>
      </c>
    </row>
    <row r="96" spans="1:15">
      <c r="A96" s="1">
        <v>95</v>
      </c>
      <c r="B96" s="14" t="s">
        <v>62</v>
      </c>
      <c r="C96" s="7" t="s">
        <v>962</v>
      </c>
      <c r="D96" s="3" t="s">
        <v>12</v>
      </c>
      <c r="E96" t="s">
        <v>869</v>
      </c>
      <c r="F96" s="5" t="s">
        <v>490</v>
      </c>
      <c r="H96" s="5" t="s">
        <v>261</v>
      </c>
      <c r="L96" s="16" t="s">
        <v>599</v>
      </c>
      <c r="M96" s="8">
        <v>389169</v>
      </c>
      <c r="N96" t="s">
        <v>630</v>
      </c>
      <c r="O96" t="s">
        <v>631</v>
      </c>
    </row>
    <row r="97" spans="1:15">
      <c r="A97" s="1">
        <v>96</v>
      </c>
      <c r="B97" s="14" t="s">
        <v>904</v>
      </c>
      <c r="C97" s="7" t="s">
        <v>962</v>
      </c>
      <c r="D97" s="3" t="s">
        <v>12</v>
      </c>
      <c r="E97" t="s">
        <v>869</v>
      </c>
      <c r="F97" s="5" t="s">
        <v>500</v>
      </c>
      <c r="H97" s="5" t="s">
        <v>273</v>
      </c>
      <c r="I97" s="1" t="s">
        <v>20</v>
      </c>
      <c r="J97" s="11" t="s">
        <v>20</v>
      </c>
      <c r="K97" s="11" t="s">
        <v>20</v>
      </c>
      <c r="L97" s="16"/>
      <c r="M97" s="8"/>
      <c r="N97"/>
    </row>
    <row r="98" spans="1:15">
      <c r="A98" s="1">
        <v>97</v>
      </c>
      <c r="B98" s="14" t="s">
        <v>71</v>
      </c>
      <c r="C98" s="7" t="s">
        <v>962</v>
      </c>
      <c r="D98" s="3" t="s">
        <v>12</v>
      </c>
      <c r="E98" t="s">
        <v>869</v>
      </c>
      <c r="F98" s="5" t="s">
        <v>500</v>
      </c>
      <c r="H98" s="5" t="s">
        <v>273</v>
      </c>
      <c r="L98" s="16" t="s">
        <v>599</v>
      </c>
      <c r="M98" s="8">
        <v>430574</v>
      </c>
      <c r="N98" t="s">
        <v>646</v>
      </c>
      <c r="O98" t="s">
        <v>647</v>
      </c>
    </row>
    <row r="99" spans="1:15">
      <c r="A99" s="1">
        <v>98</v>
      </c>
      <c r="B99" s="14" t="s">
        <v>173</v>
      </c>
      <c r="C99" s="7" t="s">
        <v>962</v>
      </c>
      <c r="D99" s="3" t="s">
        <v>12</v>
      </c>
      <c r="E99" t="s">
        <v>869</v>
      </c>
      <c r="F99" s="5" t="s">
        <v>500</v>
      </c>
      <c r="H99" s="5" t="s">
        <v>398</v>
      </c>
      <c r="K99" s="15" t="s">
        <v>20</v>
      </c>
      <c r="L99" s="16" t="s">
        <v>610</v>
      </c>
      <c r="M99" s="8">
        <v>103926</v>
      </c>
      <c r="N99" t="s">
        <v>760</v>
      </c>
      <c r="O99" t="s">
        <v>719</v>
      </c>
    </row>
    <row r="100" spans="1:15">
      <c r="A100" s="1">
        <v>99</v>
      </c>
      <c r="B100" s="14" t="s">
        <v>73</v>
      </c>
      <c r="C100" s="7" t="s">
        <v>962</v>
      </c>
      <c r="D100" s="3" t="s">
        <v>12</v>
      </c>
      <c r="E100" t="s">
        <v>869</v>
      </c>
      <c r="F100" s="5" t="s">
        <v>502</v>
      </c>
      <c r="H100" s="5" t="s">
        <v>275</v>
      </c>
      <c r="L100" s="10" t="s">
        <v>847</v>
      </c>
      <c r="M100" s="10" t="s">
        <v>848</v>
      </c>
      <c r="N100" s="8" t="s">
        <v>849</v>
      </c>
    </row>
    <row r="101" spans="1:15">
      <c r="A101" s="1">
        <v>100</v>
      </c>
      <c r="B101" s="14" t="s">
        <v>100</v>
      </c>
      <c r="C101" s="7" t="s">
        <v>962</v>
      </c>
      <c r="D101" s="3" t="s">
        <v>12</v>
      </c>
      <c r="E101" t="s">
        <v>869</v>
      </c>
      <c r="F101" s="6" t="s">
        <v>516</v>
      </c>
      <c r="H101" s="5" t="s">
        <v>307</v>
      </c>
      <c r="L101" s="16" t="s">
        <v>27</v>
      </c>
      <c r="M101" s="8" t="s">
        <v>592</v>
      </c>
      <c r="N101" s="9" t="s">
        <v>595</v>
      </c>
      <c r="O101" t="s">
        <v>679</v>
      </c>
    </row>
    <row r="102" spans="1:15">
      <c r="A102" s="1">
        <v>101</v>
      </c>
      <c r="B102" s="14" t="s">
        <v>119</v>
      </c>
      <c r="C102" s="7" t="s">
        <v>962</v>
      </c>
      <c r="D102" s="3" t="s">
        <v>12</v>
      </c>
      <c r="E102" t="s">
        <v>869</v>
      </c>
      <c r="F102" s="5" t="s">
        <v>526</v>
      </c>
      <c r="H102" s="5" t="s">
        <v>333</v>
      </c>
      <c r="L102" s="10" t="s">
        <v>599</v>
      </c>
      <c r="M102" s="10">
        <v>429393</v>
      </c>
      <c r="N102" t="s">
        <v>854</v>
      </c>
    </row>
    <row r="103" spans="1:15">
      <c r="A103" s="1">
        <v>102</v>
      </c>
      <c r="B103" s="14" t="s">
        <v>122</v>
      </c>
      <c r="C103" s="7" t="s">
        <v>962</v>
      </c>
      <c r="D103" s="3" t="s">
        <v>12</v>
      </c>
      <c r="E103" t="s">
        <v>869</v>
      </c>
      <c r="F103" s="5" t="s">
        <v>528</v>
      </c>
      <c r="H103" s="5" t="s">
        <v>337</v>
      </c>
      <c r="L103" s="16" t="s">
        <v>610</v>
      </c>
      <c r="M103" s="8" t="s">
        <v>707</v>
      </c>
      <c r="N103" s="9" t="s">
        <v>595</v>
      </c>
      <c r="O103" s="9" t="s">
        <v>595</v>
      </c>
    </row>
    <row r="104" spans="1:15">
      <c r="A104" s="1">
        <v>103</v>
      </c>
      <c r="B104" s="14" t="s">
        <v>129</v>
      </c>
      <c r="C104" s="7" t="s">
        <v>962</v>
      </c>
      <c r="D104" s="3" t="s">
        <v>12</v>
      </c>
      <c r="E104" t="s">
        <v>869</v>
      </c>
      <c r="F104" s="5" t="s">
        <v>533</v>
      </c>
      <c r="H104" s="5" t="s">
        <v>347</v>
      </c>
      <c r="L104" s="16" t="s">
        <v>610</v>
      </c>
      <c r="M104" s="8">
        <v>7288</v>
      </c>
      <c r="N104" t="s">
        <v>625</v>
      </c>
      <c r="O104" t="s">
        <v>716</v>
      </c>
    </row>
    <row r="105" spans="1:15">
      <c r="A105" s="1">
        <v>104</v>
      </c>
      <c r="B105" s="14" t="s">
        <v>131</v>
      </c>
      <c r="C105" s="7" t="s">
        <v>962</v>
      </c>
      <c r="D105" s="3" t="s">
        <v>12</v>
      </c>
      <c r="E105" t="s">
        <v>869</v>
      </c>
      <c r="F105" s="5" t="s">
        <v>534</v>
      </c>
      <c r="H105" s="5" t="s">
        <v>349</v>
      </c>
      <c r="K105" s="15" t="s">
        <v>20</v>
      </c>
      <c r="L105" s="16" t="s">
        <v>599</v>
      </c>
      <c r="M105" s="8">
        <v>385745</v>
      </c>
      <c r="N105" t="s">
        <v>717</v>
      </c>
      <c r="O105" s="9" t="s">
        <v>595</v>
      </c>
    </row>
    <row r="106" spans="1:15">
      <c r="A106" s="1">
        <v>105</v>
      </c>
      <c r="B106" s="14" t="s">
        <v>164</v>
      </c>
      <c r="C106" s="7" t="s">
        <v>962</v>
      </c>
      <c r="D106" s="3" t="s">
        <v>12</v>
      </c>
      <c r="E106" t="s">
        <v>869</v>
      </c>
      <c r="F106" s="5" t="s">
        <v>552</v>
      </c>
      <c r="H106" s="5" t="s">
        <v>388</v>
      </c>
      <c r="L106" s="16" t="s">
        <v>619</v>
      </c>
      <c r="M106" s="8">
        <v>44673</v>
      </c>
      <c r="N106" t="s">
        <v>620</v>
      </c>
      <c r="O106" s="9" t="s">
        <v>595</v>
      </c>
    </row>
    <row r="107" spans="1:15">
      <c r="A107" s="1">
        <v>106</v>
      </c>
      <c r="B107" s="14" t="s">
        <v>199</v>
      </c>
      <c r="C107" s="7" t="s">
        <v>962</v>
      </c>
      <c r="D107" s="3" t="s">
        <v>12</v>
      </c>
      <c r="E107" t="s">
        <v>869</v>
      </c>
      <c r="F107" s="5" t="s">
        <v>569</v>
      </c>
      <c r="H107" s="5" t="s">
        <v>431</v>
      </c>
      <c r="L107" s="16" t="s">
        <v>599</v>
      </c>
      <c r="M107" s="8">
        <v>358283</v>
      </c>
      <c r="N107" t="s">
        <v>788</v>
      </c>
      <c r="O107" t="s">
        <v>789</v>
      </c>
    </row>
    <row r="108" spans="1:15">
      <c r="A108" s="1">
        <v>107</v>
      </c>
      <c r="B108" s="14" t="s">
        <v>50</v>
      </c>
      <c r="C108" s="7" t="s">
        <v>962</v>
      </c>
      <c r="D108" s="3" t="s">
        <v>12</v>
      </c>
      <c r="E108" t="s">
        <v>869</v>
      </c>
      <c r="F108" s="5" t="s">
        <v>480</v>
      </c>
      <c r="H108" s="5" t="s">
        <v>247</v>
      </c>
      <c r="L108" s="16" t="s">
        <v>596</v>
      </c>
      <c r="M108" s="8">
        <v>607650</v>
      </c>
      <c r="N108" t="s">
        <v>613</v>
      </c>
      <c r="O108" t="s">
        <v>614</v>
      </c>
    </row>
    <row r="109" spans="1:15">
      <c r="A109" s="1">
        <v>108</v>
      </c>
      <c r="B109" s="14" t="s">
        <v>218</v>
      </c>
      <c r="C109" s="7" t="s">
        <v>962</v>
      </c>
      <c r="D109" s="3" t="s">
        <v>12</v>
      </c>
      <c r="E109" t="s">
        <v>869</v>
      </c>
      <c r="F109" s="5" t="s">
        <v>581</v>
      </c>
      <c r="H109" s="5" t="s">
        <v>452</v>
      </c>
      <c r="L109" s="16" t="s">
        <v>596</v>
      </c>
      <c r="M109" s="8">
        <v>616270</v>
      </c>
      <c r="N109" t="s">
        <v>805</v>
      </c>
      <c r="O109" t="s">
        <v>640</v>
      </c>
    </row>
    <row r="110" spans="1:15">
      <c r="A110" s="1">
        <v>109</v>
      </c>
      <c r="B110" s="14" t="s">
        <v>226</v>
      </c>
      <c r="C110" s="7" t="s">
        <v>962</v>
      </c>
      <c r="D110" s="3" t="s">
        <v>12</v>
      </c>
      <c r="E110" t="s">
        <v>869</v>
      </c>
      <c r="F110" s="5" t="s">
        <v>584</v>
      </c>
      <c r="H110" s="5" t="s">
        <v>460</v>
      </c>
      <c r="L110" s="16" t="s">
        <v>723</v>
      </c>
      <c r="M110" s="8" t="s">
        <v>817</v>
      </c>
      <c r="N110" t="s">
        <v>818</v>
      </c>
      <c r="O110" t="s">
        <v>819</v>
      </c>
    </row>
    <row r="111" spans="1:15">
      <c r="A111" s="1">
        <v>110</v>
      </c>
      <c r="B111" s="14" t="s">
        <v>922</v>
      </c>
      <c r="C111" s="7" t="s">
        <v>962</v>
      </c>
      <c r="D111" s="3" t="s">
        <v>12</v>
      </c>
      <c r="E111" t="s">
        <v>882</v>
      </c>
      <c r="F111" s="5" t="s">
        <v>549</v>
      </c>
      <c r="H111" s="5" t="s">
        <v>383</v>
      </c>
      <c r="I111" s="1" t="s">
        <v>20</v>
      </c>
      <c r="J111" s="11" t="s">
        <v>20</v>
      </c>
      <c r="K111" s="15" t="s">
        <v>20</v>
      </c>
      <c r="L111" s="16"/>
      <c r="M111" s="8"/>
      <c r="N111"/>
    </row>
    <row r="112" spans="1:15">
      <c r="A112" s="1">
        <v>111</v>
      </c>
      <c r="B112" s="14" t="s">
        <v>159</v>
      </c>
      <c r="C112" s="7" t="s">
        <v>962</v>
      </c>
      <c r="D112" s="3" t="s">
        <v>12</v>
      </c>
      <c r="E112" t="s">
        <v>882</v>
      </c>
      <c r="F112" s="5" t="s">
        <v>549</v>
      </c>
      <c r="H112" s="5" t="s">
        <v>383</v>
      </c>
      <c r="L112" s="16" t="s">
        <v>610</v>
      </c>
      <c r="M112" s="8">
        <v>9660</v>
      </c>
      <c r="N112" t="s">
        <v>737</v>
      </c>
      <c r="O112" t="s">
        <v>743</v>
      </c>
    </row>
    <row r="113" spans="1:15">
      <c r="A113" s="1">
        <v>112</v>
      </c>
      <c r="B113" s="14" t="s">
        <v>591</v>
      </c>
      <c r="C113" s="7" t="s">
        <v>962</v>
      </c>
      <c r="D113" s="3" t="s">
        <v>12</v>
      </c>
      <c r="E113" t="s">
        <v>882</v>
      </c>
      <c r="F113" s="5" t="s">
        <v>549</v>
      </c>
      <c r="G113" s="14" t="s">
        <v>0</v>
      </c>
      <c r="H113" s="5" t="s">
        <v>383</v>
      </c>
      <c r="L113" s="10" t="s">
        <v>826</v>
      </c>
      <c r="M113" s="10" t="s">
        <v>836</v>
      </c>
      <c r="N113"/>
    </row>
    <row r="114" spans="1:15">
      <c r="A114" s="1">
        <v>113</v>
      </c>
      <c r="B114" s="14" t="s">
        <v>937</v>
      </c>
      <c r="C114" s="7" t="s">
        <v>962</v>
      </c>
      <c r="D114" s="19" t="s">
        <v>960</v>
      </c>
      <c r="E114" t="s">
        <v>884</v>
      </c>
      <c r="F114" s="5" t="s">
        <v>554</v>
      </c>
      <c r="H114" s="5" t="s">
        <v>393</v>
      </c>
      <c r="I114" s="1" t="s">
        <v>20</v>
      </c>
      <c r="J114" s="11" t="s">
        <v>20</v>
      </c>
      <c r="K114" s="15" t="s">
        <v>20</v>
      </c>
      <c r="L114" s="16"/>
      <c r="M114" s="8"/>
      <c r="N114"/>
    </row>
    <row r="115" spans="1:15">
      <c r="A115" s="1">
        <v>114</v>
      </c>
      <c r="B115" s="14" t="s">
        <v>168</v>
      </c>
      <c r="C115" s="7" t="s">
        <v>962</v>
      </c>
      <c r="D115" s="19" t="s">
        <v>960</v>
      </c>
      <c r="E115" t="s">
        <v>884</v>
      </c>
      <c r="F115" s="5" t="s">
        <v>554</v>
      </c>
      <c r="H115" s="5" t="s">
        <v>393</v>
      </c>
      <c r="L115" s="16" t="s">
        <v>610</v>
      </c>
      <c r="M115" s="8">
        <v>35134</v>
      </c>
      <c r="N115" t="s">
        <v>615</v>
      </c>
      <c r="O115" t="s">
        <v>735</v>
      </c>
    </row>
    <row r="116" spans="1:15">
      <c r="A116" s="1">
        <v>115</v>
      </c>
      <c r="B116" s="14" t="s">
        <v>169</v>
      </c>
      <c r="C116" s="7" t="s">
        <v>962</v>
      </c>
      <c r="D116" s="19" t="s">
        <v>960</v>
      </c>
      <c r="E116" t="s">
        <v>884</v>
      </c>
      <c r="F116" s="5" t="s">
        <v>554</v>
      </c>
      <c r="H116" s="5" t="s">
        <v>394</v>
      </c>
      <c r="L116" s="16" t="s">
        <v>599</v>
      </c>
      <c r="M116" s="8">
        <v>346042</v>
      </c>
      <c r="N116" t="s">
        <v>754</v>
      </c>
      <c r="O116" t="s">
        <v>755</v>
      </c>
    </row>
    <row r="117" spans="1:15">
      <c r="A117" s="1">
        <v>116</v>
      </c>
      <c r="B117" s="14" t="s">
        <v>909</v>
      </c>
      <c r="C117" s="7" t="s">
        <v>962</v>
      </c>
      <c r="D117" s="19" t="s">
        <v>960</v>
      </c>
      <c r="E117" t="s">
        <v>876</v>
      </c>
      <c r="F117" s="5" t="s">
        <v>519</v>
      </c>
      <c r="H117" s="5" t="s">
        <v>317</v>
      </c>
      <c r="I117" s="1" t="s">
        <v>20</v>
      </c>
      <c r="J117" s="11" t="s">
        <v>20</v>
      </c>
      <c r="K117" s="15" t="s">
        <v>20</v>
      </c>
      <c r="L117" s="16"/>
      <c r="M117" s="8"/>
      <c r="N117"/>
    </row>
    <row r="118" spans="1:15">
      <c r="A118" s="1">
        <v>117</v>
      </c>
      <c r="B118" s="14" t="s">
        <v>108</v>
      </c>
      <c r="C118" s="7" t="s">
        <v>962</v>
      </c>
      <c r="D118" s="19" t="s">
        <v>960</v>
      </c>
      <c r="E118" t="s">
        <v>876</v>
      </c>
      <c r="F118" s="5" t="s">
        <v>519</v>
      </c>
      <c r="H118" s="5" t="s">
        <v>317</v>
      </c>
      <c r="L118" s="16" t="s">
        <v>596</v>
      </c>
      <c r="M118" s="8">
        <v>586303</v>
      </c>
      <c r="N118" t="s">
        <v>639</v>
      </c>
      <c r="O118" t="s">
        <v>694</v>
      </c>
    </row>
    <row r="119" spans="1:15">
      <c r="A119" s="1">
        <v>118</v>
      </c>
      <c r="B119" s="14" t="s">
        <v>197</v>
      </c>
      <c r="C119" s="7" t="s">
        <v>962</v>
      </c>
      <c r="D119" s="19" t="s">
        <v>960</v>
      </c>
      <c r="E119" t="s">
        <v>876</v>
      </c>
      <c r="F119" s="5" t="s">
        <v>568</v>
      </c>
      <c r="H119" s="5" t="s">
        <v>429</v>
      </c>
      <c r="K119" s="15" t="s">
        <v>20</v>
      </c>
      <c r="L119" s="16" t="s">
        <v>787</v>
      </c>
      <c r="M119" s="8">
        <v>42714</v>
      </c>
      <c r="N119" t="s">
        <v>786</v>
      </c>
      <c r="O119" s="9" t="s">
        <v>595</v>
      </c>
    </row>
    <row r="120" spans="1:15">
      <c r="A120" s="1">
        <v>119</v>
      </c>
      <c r="B120" s="14" t="s">
        <v>115</v>
      </c>
      <c r="C120" s="7" t="s">
        <v>962</v>
      </c>
      <c r="D120" s="19" t="s">
        <v>958</v>
      </c>
      <c r="E120" t="s">
        <v>878</v>
      </c>
      <c r="F120" s="5" t="s">
        <v>524</v>
      </c>
      <c r="H120" s="5" t="s">
        <v>328</v>
      </c>
      <c r="K120" s="15" t="s">
        <v>20</v>
      </c>
      <c r="L120" s="16" t="s">
        <v>599</v>
      </c>
      <c r="M120" s="8">
        <v>363266</v>
      </c>
      <c r="N120" t="s">
        <v>702</v>
      </c>
      <c r="O120" t="s">
        <v>703</v>
      </c>
    </row>
    <row r="121" spans="1:15">
      <c r="A121" s="1">
        <v>120</v>
      </c>
      <c r="B121" s="14" t="s">
        <v>917</v>
      </c>
      <c r="C121" s="7" t="s">
        <v>962</v>
      </c>
      <c r="D121" s="19" t="s">
        <v>958</v>
      </c>
      <c r="E121" t="s">
        <v>878</v>
      </c>
      <c r="F121" s="5" t="s">
        <v>524</v>
      </c>
      <c r="H121" s="5" t="s">
        <v>329</v>
      </c>
      <c r="I121" s="1" t="s">
        <v>20</v>
      </c>
      <c r="J121" s="11" t="s">
        <v>20</v>
      </c>
      <c r="K121" s="15" t="s">
        <v>20</v>
      </c>
      <c r="L121" s="16"/>
      <c r="M121" s="8"/>
      <c r="N121"/>
    </row>
    <row r="122" spans="1:15">
      <c r="A122" s="1">
        <v>121</v>
      </c>
      <c r="B122" s="14" t="s">
        <v>116</v>
      </c>
      <c r="C122" s="7" t="s">
        <v>962</v>
      </c>
      <c r="D122" s="19" t="s">
        <v>958</v>
      </c>
      <c r="E122" t="s">
        <v>878</v>
      </c>
      <c r="F122" s="5" t="s">
        <v>524</v>
      </c>
      <c r="H122" s="5" t="s">
        <v>329</v>
      </c>
      <c r="L122" s="10" t="s">
        <v>826</v>
      </c>
      <c r="M122" s="10" t="s">
        <v>830</v>
      </c>
      <c r="N122"/>
    </row>
    <row r="123" spans="1:15">
      <c r="A123" s="1">
        <v>122</v>
      </c>
      <c r="B123" s="14" t="s">
        <v>946</v>
      </c>
      <c r="C123" s="7" t="s">
        <v>962</v>
      </c>
      <c r="D123" s="19" t="s">
        <v>958</v>
      </c>
      <c r="E123" t="s">
        <v>889</v>
      </c>
      <c r="F123" s="5" t="s">
        <v>474</v>
      </c>
      <c r="H123" s="5" t="s">
        <v>239</v>
      </c>
      <c r="I123" s="1" t="s">
        <v>20</v>
      </c>
      <c r="J123" s="11" t="s">
        <v>20</v>
      </c>
      <c r="K123" s="11" t="s">
        <v>20</v>
      </c>
      <c r="L123" s="16"/>
      <c r="M123" s="8"/>
      <c r="N123"/>
      <c r="O123" s="9"/>
    </row>
    <row r="124" spans="1:15">
      <c r="A124" s="1">
        <v>123</v>
      </c>
      <c r="B124" s="14" t="s">
        <v>45</v>
      </c>
      <c r="C124" s="7" t="s">
        <v>962</v>
      </c>
      <c r="D124" s="19" t="s">
        <v>958</v>
      </c>
      <c r="E124" t="s">
        <v>889</v>
      </c>
      <c r="F124" s="5" t="s">
        <v>474</v>
      </c>
      <c r="H124" s="5" t="s">
        <v>240</v>
      </c>
      <c r="L124" s="10" t="s">
        <v>599</v>
      </c>
      <c r="M124" s="10">
        <v>437533</v>
      </c>
      <c r="N124" t="s">
        <v>845</v>
      </c>
      <c r="O124" s="9" t="s">
        <v>595</v>
      </c>
    </row>
    <row r="125" spans="1:15">
      <c r="A125" s="1">
        <v>124</v>
      </c>
      <c r="B125" s="14" t="s">
        <v>105</v>
      </c>
      <c r="C125" s="7" t="s">
        <v>962</v>
      </c>
      <c r="D125" s="19" t="s">
        <v>958</v>
      </c>
      <c r="E125" t="s">
        <v>889</v>
      </c>
      <c r="F125" s="5" t="s">
        <v>474</v>
      </c>
      <c r="H125" s="5" t="s">
        <v>313</v>
      </c>
      <c r="K125" s="15" t="s">
        <v>20</v>
      </c>
      <c r="L125" s="16" t="s">
        <v>685</v>
      </c>
      <c r="M125" s="8" t="s">
        <v>686</v>
      </c>
      <c r="N125" t="s">
        <v>687</v>
      </c>
      <c r="O125" t="s">
        <v>688</v>
      </c>
    </row>
    <row r="126" spans="1:15">
      <c r="A126" s="1">
        <v>125</v>
      </c>
      <c r="B126" s="14" t="s">
        <v>947</v>
      </c>
      <c r="C126" s="7" t="s">
        <v>962</v>
      </c>
      <c r="D126" s="19" t="s">
        <v>958</v>
      </c>
      <c r="E126" t="s">
        <v>889</v>
      </c>
      <c r="F126" s="5" t="s">
        <v>474</v>
      </c>
      <c r="H126" s="5" t="s">
        <v>423</v>
      </c>
      <c r="I126" s="1" t="s">
        <v>20</v>
      </c>
      <c r="J126" s="11" t="s">
        <v>20</v>
      </c>
      <c r="K126" s="15" t="s">
        <v>20</v>
      </c>
      <c r="L126" s="16"/>
      <c r="M126" s="8"/>
      <c r="N126"/>
    </row>
    <row r="127" spans="1:15">
      <c r="A127" s="1">
        <v>126</v>
      </c>
      <c r="B127" s="14" t="s">
        <v>175</v>
      </c>
      <c r="C127" s="7" t="s">
        <v>962</v>
      </c>
      <c r="D127" s="19" t="s">
        <v>958</v>
      </c>
      <c r="E127" t="s">
        <v>875</v>
      </c>
      <c r="F127" s="6" t="s">
        <v>557</v>
      </c>
      <c r="H127" s="5" t="s">
        <v>400</v>
      </c>
      <c r="L127" s="16" t="s">
        <v>596</v>
      </c>
      <c r="M127" s="8">
        <v>622480</v>
      </c>
      <c r="N127" t="s">
        <v>675</v>
      </c>
      <c r="O127" t="s">
        <v>676</v>
      </c>
    </row>
    <row r="128" spans="1:15">
      <c r="A128" s="1">
        <v>127</v>
      </c>
      <c r="B128" s="6" t="s">
        <v>381</v>
      </c>
      <c r="C128" s="7" t="s">
        <v>962</v>
      </c>
      <c r="D128" s="19" t="s">
        <v>958</v>
      </c>
      <c r="E128" t="s">
        <v>875</v>
      </c>
      <c r="F128" s="5" t="s">
        <v>548</v>
      </c>
      <c r="G128" s="6" t="s">
        <v>158</v>
      </c>
      <c r="H128" s="5" t="s">
        <v>382</v>
      </c>
      <c r="K128" s="15" t="s">
        <v>20</v>
      </c>
      <c r="L128" s="16" t="s">
        <v>596</v>
      </c>
      <c r="M128" s="8">
        <v>613258</v>
      </c>
      <c r="N128" t="s">
        <v>741</v>
      </c>
      <c r="O128" t="s">
        <v>742</v>
      </c>
    </row>
    <row r="129" spans="1:15">
      <c r="A129" s="1">
        <v>128</v>
      </c>
      <c r="B129" s="14" t="s">
        <v>157</v>
      </c>
      <c r="C129" s="7" t="s">
        <v>962</v>
      </c>
      <c r="D129" s="19" t="s">
        <v>958</v>
      </c>
      <c r="E129" t="s">
        <v>875</v>
      </c>
      <c r="F129" s="5" t="s">
        <v>547</v>
      </c>
      <c r="H129" s="5" t="s">
        <v>380</v>
      </c>
      <c r="L129" s="16" t="s">
        <v>610</v>
      </c>
      <c r="M129" s="8">
        <v>37197</v>
      </c>
      <c r="N129" t="s">
        <v>739</v>
      </c>
      <c r="O129" t="s">
        <v>740</v>
      </c>
    </row>
    <row r="130" spans="1:15">
      <c r="A130" s="1">
        <v>129</v>
      </c>
      <c r="B130" s="14" t="s">
        <v>941</v>
      </c>
      <c r="C130" s="7" t="s">
        <v>962</v>
      </c>
      <c r="D130" s="19" t="s">
        <v>958</v>
      </c>
      <c r="E130" t="s">
        <v>875</v>
      </c>
      <c r="F130" s="5" t="s">
        <v>523</v>
      </c>
      <c r="H130" s="5" t="s">
        <v>324</v>
      </c>
      <c r="I130" s="1" t="s">
        <v>20</v>
      </c>
      <c r="J130" s="11" t="s">
        <v>20</v>
      </c>
      <c r="K130" s="15" t="s">
        <v>20</v>
      </c>
      <c r="L130" s="16"/>
      <c r="M130" s="8"/>
      <c r="N130"/>
    </row>
    <row r="131" spans="1:15">
      <c r="A131" s="1">
        <v>130</v>
      </c>
      <c r="B131" s="14" t="s">
        <v>165</v>
      </c>
      <c r="C131" s="7" t="s">
        <v>962</v>
      </c>
      <c r="D131" s="19" t="s">
        <v>958</v>
      </c>
      <c r="E131" t="s">
        <v>875</v>
      </c>
      <c r="F131" s="5" t="s">
        <v>523</v>
      </c>
      <c r="H131" s="5" t="s">
        <v>389</v>
      </c>
      <c r="L131" s="16" t="s">
        <v>723</v>
      </c>
      <c r="M131" s="8" t="s">
        <v>749</v>
      </c>
      <c r="N131" t="s">
        <v>750</v>
      </c>
      <c r="O131" s="9" t="s">
        <v>595</v>
      </c>
    </row>
    <row r="132" spans="1:15">
      <c r="A132" s="1">
        <v>131</v>
      </c>
      <c r="B132" s="6" t="s">
        <v>421</v>
      </c>
      <c r="C132" s="7" t="s">
        <v>962</v>
      </c>
      <c r="D132" s="19" t="s">
        <v>958</v>
      </c>
      <c r="E132" t="s">
        <v>875</v>
      </c>
      <c r="F132" s="5" t="s">
        <v>523</v>
      </c>
      <c r="G132" s="14" t="s">
        <v>191</v>
      </c>
      <c r="H132" s="5" t="s">
        <v>422</v>
      </c>
      <c r="L132" s="16" t="s">
        <v>596</v>
      </c>
      <c r="M132" s="8">
        <v>613236</v>
      </c>
      <c r="N132" t="s">
        <v>741</v>
      </c>
      <c r="O132" t="s">
        <v>783</v>
      </c>
    </row>
    <row r="133" spans="1:15">
      <c r="A133" s="1">
        <v>132</v>
      </c>
      <c r="B133" s="14" t="s">
        <v>41</v>
      </c>
      <c r="C133" s="7" t="s">
        <v>962</v>
      </c>
      <c r="D133" s="19" t="s">
        <v>958</v>
      </c>
      <c r="E133" t="s">
        <v>864</v>
      </c>
      <c r="F133" s="5" t="s">
        <v>470</v>
      </c>
      <c r="H133" s="5" t="s">
        <v>233</v>
      </c>
      <c r="L133" s="16" t="s">
        <v>596</v>
      </c>
      <c r="M133" s="8">
        <v>622528</v>
      </c>
      <c r="N133" t="s">
        <v>608</v>
      </c>
      <c r="O133" t="s">
        <v>609</v>
      </c>
    </row>
    <row r="134" spans="1:15">
      <c r="A134" s="1">
        <v>133</v>
      </c>
      <c r="B134" s="14" t="s">
        <v>48</v>
      </c>
      <c r="C134" s="7" t="s">
        <v>962</v>
      </c>
      <c r="D134" s="19" t="s">
        <v>958</v>
      </c>
      <c r="E134" t="s">
        <v>864</v>
      </c>
      <c r="F134" s="5" t="s">
        <v>478</v>
      </c>
      <c r="H134" s="5" t="s">
        <v>245</v>
      </c>
      <c r="L134" s="16" t="s">
        <v>599</v>
      </c>
      <c r="M134" s="8">
        <v>385673</v>
      </c>
      <c r="N134" t="s">
        <v>612</v>
      </c>
      <c r="O134" s="9" t="s">
        <v>595</v>
      </c>
    </row>
    <row r="135" spans="1:15">
      <c r="A135" s="1">
        <v>134</v>
      </c>
      <c r="B135" s="14" t="s">
        <v>79</v>
      </c>
      <c r="C135" s="7" t="s">
        <v>962</v>
      </c>
      <c r="D135" s="19" t="s">
        <v>958</v>
      </c>
      <c r="E135" t="s">
        <v>864</v>
      </c>
      <c r="F135" s="5" t="s">
        <v>478</v>
      </c>
      <c r="H135" s="5" t="s">
        <v>282</v>
      </c>
      <c r="K135" s="11" t="s">
        <v>20</v>
      </c>
      <c r="L135" s="16" t="s">
        <v>596</v>
      </c>
      <c r="M135" s="8">
        <v>621016</v>
      </c>
      <c r="N135" t="s">
        <v>617</v>
      </c>
      <c r="O135" s="9" t="s">
        <v>595</v>
      </c>
    </row>
    <row r="136" spans="1:15">
      <c r="A136" s="1">
        <v>135</v>
      </c>
      <c r="B136" s="14" t="s">
        <v>933</v>
      </c>
      <c r="C136" s="7" t="s">
        <v>962</v>
      </c>
      <c r="D136" s="19" t="s">
        <v>958</v>
      </c>
      <c r="E136" t="s">
        <v>864</v>
      </c>
      <c r="F136" s="5" t="s">
        <v>478</v>
      </c>
      <c r="H136" s="5" t="s">
        <v>309</v>
      </c>
      <c r="I136" s="1" t="s">
        <v>20</v>
      </c>
      <c r="J136" s="11" t="s">
        <v>20</v>
      </c>
      <c r="K136" s="15" t="s">
        <v>20</v>
      </c>
      <c r="L136" s="16"/>
      <c r="M136" s="8"/>
      <c r="N136"/>
    </row>
    <row r="137" spans="1:15">
      <c r="A137" s="1">
        <v>136</v>
      </c>
      <c r="B137" s="14" t="s">
        <v>53</v>
      </c>
      <c r="C137" s="7" t="s">
        <v>962</v>
      </c>
      <c r="D137" s="19" t="s">
        <v>958</v>
      </c>
      <c r="E137" t="s">
        <v>864</v>
      </c>
      <c r="F137" s="5" t="s">
        <v>482</v>
      </c>
      <c r="H137" s="5" t="s">
        <v>250</v>
      </c>
      <c r="L137" s="16" t="s">
        <v>610</v>
      </c>
      <c r="M137" s="8">
        <v>13372</v>
      </c>
      <c r="N137" t="s">
        <v>617</v>
      </c>
      <c r="O137" s="9" t="s">
        <v>595</v>
      </c>
    </row>
    <row r="138" spans="1:15">
      <c r="A138" s="1">
        <v>137</v>
      </c>
      <c r="B138" s="14" t="s">
        <v>76</v>
      </c>
      <c r="C138" s="7" t="s">
        <v>962</v>
      </c>
      <c r="D138" s="19" t="s">
        <v>958</v>
      </c>
      <c r="E138" t="s">
        <v>864</v>
      </c>
      <c r="F138" s="5" t="s">
        <v>504</v>
      </c>
      <c r="H138" s="5" t="s">
        <v>279</v>
      </c>
      <c r="K138" s="11" t="s">
        <v>20</v>
      </c>
      <c r="L138" s="16" t="s">
        <v>593</v>
      </c>
      <c r="M138" s="8">
        <v>90088</v>
      </c>
      <c r="N138" s="9" t="s">
        <v>595</v>
      </c>
      <c r="O138" s="9" t="s">
        <v>595</v>
      </c>
    </row>
    <row r="139" spans="1:15">
      <c r="A139" s="1">
        <v>138</v>
      </c>
      <c r="B139" s="14" t="s">
        <v>148</v>
      </c>
      <c r="C139" s="7" t="s">
        <v>962</v>
      </c>
      <c r="D139" s="19" t="s">
        <v>958</v>
      </c>
      <c r="E139" t="s">
        <v>864</v>
      </c>
      <c r="F139" s="5" t="s">
        <v>504</v>
      </c>
      <c r="H139" s="5" t="s">
        <v>369</v>
      </c>
      <c r="L139" s="10" t="s">
        <v>599</v>
      </c>
      <c r="M139" s="10">
        <v>387624</v>
      </c>
      <c r="N139" t="s">
        <v>855</v>
      </c>
    </row>
    <row r="140" spans="1:15">
      <c r="A140" s="1">
        <v>139</v>
      </c>
      <c r="B140" s="14" t="s">
        <v>110</v>
      </c>
      <c r="C140" s="7" t="s">
        <v>962</v>
      </c>
      <c r="D140" s="19" t="s">
        <v>958</v>
      </c>
      <c r="E140" t="s">
        <v>864</v>
      </c>
      <c r="F140" s="5" t="s">
        <v>521</v>
      </c>
      <c r="H140" s="5" t="s">
        <v>322</v>
      </c>
      <c r="L140" s="16" t="s">
        <v>596</v>
      </c>
      <c r="M140" s="8">
        <v>613348</v>
      </c>
      <c r="N140" t="s">
        <v>697</v>
      </c>
      <c r="O140" t="s">
        <v>698</v>
      </c>
    </row>
    <row r="141" spans="1:15">
      <c r="A141" s="1">
        <v>140</v>
      </c>
      <c r="B141" s="14" t="s">
        <v>934</v>
      </c>
      <c r="C141" s="7" t="s">
        <v>962</v>
      </c>
      <c r="D141" s="19" t="s">
        <v>958</v>
      </c>
      <c r="E141" t="s">
        <v>864</v>
      </c>
      <c r="F141" s="5" t="s">
        <v>553</v>
      </c>
      <c r="H141" s="5" t="s">
        <v>390</v>
      </c>
      <c r="I141" s="1" t="s">
        <v>20</v>
      </c>
      <c r="J141" s="11" t="s">
        <v>20</v>
      </c>
      <c r="K141" s="15" t="s">
        <v>20</v>
      </c>
      <c r="L141" s="16"/>
      <c r="M141" s="8"/>
      <c r="N141"/>
      <c r="O141" s="9"/>
    </row>
    <row r="142" spans="1:15">
      <c r="A142" s="1">
        <v>141</v>
      </c>
      <c r="B142" s="14" t="s">
        <v>166</v>
      </c>
      <c r="C142" s="7" t="s">
        <v>962</v>
      </c>
      <c r="D142" s="19" t="s">
        <v>958</v>
      </c>
      <c r="E142" t="s">
        <v>864</v>
      </c>
      <c r="F142" s="5" t="s">
        <v>553</v>
      </c>
      <c r="H142" s="5" t="s">
        <v>391</v>
      </c>
      <c r="K142" s="15" t="s">
        <v>20</v>
      </c>
      <c r="L142" s="16" t="s">
        <v>596</v>
      </c>
      <c r="M142" s="8">
        <v>621489</v>
      </c>
      <c r="N142" t="s">
        <v>751</v>
      </c>
      <c r="O142" s="9" t="s">
        <v>595</v>
      </c>
    </row>
    <row r="143" spans="1:15">
      <c r="A143" s="1">
        <v>142</v>
      </c>
      <c r="B143" s="14" t="s">
        <v>935</v>
      </c>
      <c r="C143" s="7" t="s">
        <v>962</v>
      </c>
      <c r="D143" s="19" t="s">
        <v>958</v>
      </c>
      <c r="E143" t="s">
        <v>864</v>
      </c>
      <c r="F143" s="5" t="s">
        <v>555</v>
      </c>
      <c r="H143" s="5" t="s">
        <v>396</v>
      </c>
      <c r="I143" s="1" t="s">
        <v>20</v>
      </c>
      <c r="J143" s="11" t="s">
        <v>20</v>
      </c>
      <c r="K143" s="15" t="s">
        <v>20</v>
      </c>
      <c r="L143" s="16"/>
      <c r="M143" s="8"/>
      <c r="N143"/>
    </row>
    <row r="144" spans="1:15">
      <c r="A144" s="1">
        <v>143</v>
      </c>
      <c r="B144" s="14" t="s">
        <v>171</v>
      </c>
      <c r="C144" s="7" t="s">
        <v>962</v>
      </c>
      <c r="D144" s="19" t="s">
        <v>958</v>
      </c>
      <c r="E144" t="s">
        <v>864</v>
      </c>
      <c r="F144" s="5" t="s">
        <v>555</v>
      </c>
      <c r="H144" s="5" t="s">
        <v>396</v>
      </c>
      <c r="L144" s="16" t="s">
        <v>610</v>
      </c>
      <c r="M144" s="8">
        <v>45740</v>
      </c>
      <c r="N144" t="s">
        <v>757</v>
      </c>
      <c r="O144" t="s">
        <v>758</v>
      </c>
    </row>
    <row r="145" spans="1:15">
      <c r="A145" s="1">
        <v>144</v>
      </c>
      <c r="B145" s="14" t="s">
        <v>204</v>
      </c>
      <c r="C145" s="7" t="s">
        <v>962</v>
      </c>
      <c r="D145" s="19" t="s">
        <v>958</v>
      </c>
      <c r="E145" t="s">
        <v>864</v>
      </c>
      <c r="F145" s="5" t="s">
        <v>573</v>
      </c>
      <c r="H145" s="5" t="s">
        <v>436</v>
      </c>
      <c r="L145" s="16" t="s">
        <v>610</v>
      </c>
      <c r="M145" s="8">
        <v>28330</v>
      </c>
      <c r="N145" t="s">
        <v>683</v>
      </c>
      <c r="O145" t="s">
        <v>684</v>
      </c>
    </row>
    <row r="146" spans="1:15">
      <c r="A146" s="1">
        <v>145</v>
      </c>
      <c r="B146" s="14" t="s">
        <v>147</v>
      </c>
      <c r="C146" s="7" t="s">
        <v>962</v>
      </c>
      <c r="D146" s="19" t="s">
        <v>958</v>
      </c>
      <c r="E146" t="s">
        <v>864</v>
      </c>
      <c r="F146" s="5" t="s">
        <v>543</v>
      </c>
      <c r="H146" s="5" t="s">
        <v>368</v>
      </c>
      <c r="L146" s="16" t="s">
        <v>610</v>
      </c>
      <c r="M146" s="8">
        <v>23898</v>
      </c>
      <c r="N146" t="s">
        <v>734</v>
      </c>
      <c r="O146" t="s">
        <v>735</v>
      </c>
    </row>
    <row r="147" spans="1:15">
      <c r="A147" s="1">
        <v>146</v>
      </c>
      <c r="B147" s="14" t="s">
        <v>211</v>
      </c>
      <c r="C147" s="7" t="s">
        <v>962</v>
      </c>
      <c r="D147" s="19" t="s">
        <v>958</v>
      </c>
      <c r="E147" t="s">
        <v>864</v>
      </c>
      <c r="F147" s="5" t="s">
        <v>543</v>
      </c>
      <c r="H147" s="5" t="s">
        <v>443</v>
      </c>
      <c r="L147" s="10" t="s">
        <v>599</v>
      </c>
      <c r="M147" s="10">
        <v>346051</v>
      </c>
      <c r="N147" t="s">
        <v>859</v>
      </c>
    </row>
    <row r="148" spans="1:15">
      <c r="A148" s="1">
        <v>147</v>
      </c>
      <c r="B148" s="14" t="s">
        <v>103</v>
      </c>
      <c r="C148" s="7" t="s">
        <v>962</v>
      </c>
      <c r="D148" s="19" t="s">
        <v>958</v>
      </c>
      <c r="E148" t="s">
        <v>864</v>
      </c>
      <c r="F148" s="5" t="s">
        <v>518</v>
      </c>
      <c r="H148" s="5" t="s">
        <v>311</v>
      </c>
      <c r="L148" s="16" t="s">
        <v>599</v>
      </c>
      <c r="M148" s="8">
        <v>387623</v>
      </c>
      <c r="N148" t="s">
        <v>682</v>
      </c>
      <c r="O148" s="9" t="s">
        <v>595</v>
      </c>
    </row>
    <row r="149" spans="1:15">
      <c r="A149" s="1">
        <v>148</v>
      </c>
      <c r="B149" s="14" t="s">
        <v>936</v>
      </c>
      <c r="C149" s="7" t="s">
        <v>962</v>
      </c>
      <c r="D149" s="19" t="s">
        <v>958</v>
      </c>
      <c r="E149" t="s">
        <v>864</v>
      </c>
      <c r="F149" s="5" t="s">
        <v>518</v>
      </c>
      <c r="H149" s="5" t="s">
        <v>371</v>
      </c>
      <c r="I149" s="1" t="s">
        <v>20</v>
      </c>
      <c r="J149" s="11" t="s">
        <v>20</v>
      </c>
      <c r="K149" s="15" t="s">
        <v>20</v>
      </c>
      <c r="L149" s="16"/>
      <c r="M149" s="8"/>
      <c r="N149"/>
    </row>
    <row r="150" spans="1:15">
      <c r="A150" s="1">
        <v>149</v>
      </c>
      <c r="B150" s="14" t="s">
        <v>179</v>
      </c>
      <c r="C150" s="7" t="s">
        <v>962</v>
      </c>
      <c r="D150" s="19" t="s">
        <v>958</v>
      </c>
      <c r="E150" t="s">
        <v>864</v>
      </c>
      <c r="F150" s="5" t="s">
        <v>518</v>
      </c>
      <c r="H150" s="5" t="s">
        <v>406</v>
      </c>
      <c r="L150" s="10" t="s">
        <v>599</v>
      </c>
      <c r="M150" s="10">
        <v>393519</v>
      </c>
      <c r="N150" s="1" t="s">
        <v>855</v>
      </c>
    </row>
    <row r="151" spans="1:15">
      <c r="A151" s="1">
        <v>150</v>
      </c>
      <c r="B151" s="14" t="s">
        <v>894</v>
      </c>
      <c r="C151" s="7" t="s">
        <v>962</v>
      </c>
      <c r="D151" s="1" t="s">
        <v>961</v>
      </c>
      <c r="E151" t="s">
        <v>862</v>
      </c>
      <c r="F151" s="5" t="s">
        <v>476</v>
      </c>
      <c r="H151" s="5" t="s">
        <v>242</v>
      </c>
      <c r="I151" s="1" t="s">
        <v>20</v>
      </c>
      <c r="J151" s="11"/>
      <c r="K151" s="11" t="s">
        <v>20</v>
      </c>
      <c r="L151" s="16"/>
      <c r="M151" s="8"/>
      <c r="N151"/>
      <c r="O151" s="9"/>
    </row>
    <row r="152" spans="1:15">
      <c r="A152" s="1">
        <v>151</v>
      </c>
      <c r="B152" s="14" t="s">
        <v>63</v>
      </c>
      <c r="C152" s="7" t="s">
        <v>962</v>
      </c>
      <c r="D152" s="1" t="s">
        <v>961</v>
      </c>
      <c r="E152" t="s">
        <v>862</v>
      </c>
      <c r="F152" s="5" t="s">
        <v>476</v>
      </c>
      <c r="H152" s="5" t="s">
        <v>262</v>
      </c>
      <c r="K152" s="11" t="s">
        <v>20</v>
      </c>
      <c r="L152" s="16" t="s">
        <v>610</v>
      </c>
      <c r="M152" s="8">
        <v>33264</v>
      </c>
      <c r="N152" t="s">
        <v>632</v>
      </c>
      <c r="O152" s="9" t="s">
        <v>595</v>
      </c>
    </row>
    <row r="153" spans="1:15">
      <c r="A153" s="1">
        <v>152</v>
      </c>
      <c r="B153" s="14" t="s">
        <v>102</v>
      </c>
      <c r="C153" s="7" t="s">
        <v>962</v>
      </c>
      <c r="D153" s="1" t="s">
        <v>961</v>
      </c>
      <c r="E153" t="s">
        <v>862</v>
      </c>
      <c r="F153" s="5" t="s">
        <v>476</v>
      </c>
      <c r="H153" s="5" t="s">
        <v>310</v>
      </c>
      <c r="L153" s="10" t="s">
        <v>596</v>
      </c>
      <c r="M153" s="10">
        <v>621940</v>
      </c>
      <c r="N153" t="s">
        <v>853</v>
      </c>
    </row>
    <row r="154" spans="1:15">
      <c r="A154" s="1">
        <v>153</v>
      </c>
      <c r="B154" s="14" t="s">
        <v>114</v>
      </c>
      <c r="C154" s="7" t="s">
        <v>962</v>
      </c>
      <c r="D154" s="1" t="s">
        <v>961</v>
      </c>
      <c r="E154" t="s">
        <v>862</v>
      </c>
      <c r="F154" s="5" t="s">
        <v>476</v>
      </c>
      <c r="H154" s="5" t="s">
        <v>327</v>
      </c>
      <c r="L154" s="16" t="s">
        <v>610</v>
      </c>
      <c r="M154" s="8">
        <v>5174</v>
      </c>
      <c r="N154" t="s">
        <v>654</v>
      </c>
      <c r="O154" t="s">
        <v>701</v>
      </c>
    </row>
    <row r="155" spans="1:15">
      <c r="A155" s="1">
        <v>154</v>
      </c>
      <c r="B155" s="14" t="s">
        <v>895</v>
      </c>
      <c r="C155" s="7" t="s">
        <v>962</v>
      </c>
      <c r="D155" s="1" t="s">
        <v>961</v>
      </c>
      <c r="E155" t="s">
        <v>862</v>
      </c>
      <c r="F155" s="5" t="s">
        <v>476</v>
      </c>
      <c r="H155" s="5" t="s">
        <v>338</v>
      </c>
      <c r="I155" s="1" t="s">
        <v>20</v>
      </c>
      <c r="J155" s="11" t="s">
        <v>20</v>
      </c>
      <c r="K155" s="15" t="s">
        <v>20</v>
      </c>
      <c r="L155" s="16"/>
      <c r="M155" s="8"/>
      <c r="N155" s="9"/>
      <c r="O155" s="9"/>
    </row>
    <row r="156" spans="1:15">
      <c r="A156" s="1">
        <v>155</v>
      </c>
      <c r="B156" s="14" t="s">
        <v>896</v>
      </c>
      <c r="C156" s="7" t="s">
        <v>962</v>
      </c>
      <c r="D156" s="1" t="s">
        <v>961</v>
      </c>
      <c r="E156" t="s">
        <v>862</v>
      </c>
      <c r="F156" s="5" t="s">
        <v>476</v>
      </c>
      <c r="H156" s="5" t="s">
        <v>339</v>
      </c>
      <c r="I156" s="1" t="s">
        <v>20</v>
      </c>
      <c r="J156" s="11" t="s">
        <v>20</v>
      </c>
      <c r="K156" s="15" t="s">
        <v>20</v>
      </c>
      <c r="L156" s="16"/>
      <c r="M156" s="8"/>
      <c r="N156" s="9"/>
      <c r="O156" s="9"/>
    </row>
    <row r="157" spans="1:15">
      <c r="A157" s="1">
        <v>156</v>
      </c>
      <c r="B157" s="14" t="s">
        <v>897</v>
      </c>
      <c r="C157" s="7" t="s">
        <v>962</v>
      </c>
      <c r="D157" s="1" t="s">
        <v>961</v>
      </c>
      <c r="E157" t="s">
        <v>862</v>
      </c>
      <c r="F157" s="5" t="s">
        <v>496</v>
      </c>
      <c r="H157" s="5" t="s">
        <v>268</v>
      </c>
      <c r="I157" s="1" t="s">
        <v>20</v>
      </c>
      <c r="J157" s="11" t="s">
        <v>20</v>
      </c>
      <c r="K157" s="11" t="s">
        <v>20</v>
      </c>
      <c r="L157" s="16"/>
      <c r="M157" s="8"/>
      <c r="N157"/>
    </row>
    <row r="158" spans="1:15">
      <c r="A158" s="1">
        <v>157</v>
      </c>
      <c r="B158" s="14" t="s">
        <v>68</v>
      </c>
      <c r="C158" s="7" t="s">
        <v>962</v>
      </c>
      <c r="D158" s="1" t="s">
        <v>961</v>
      </c>
      <c r="E158" t="s">
        <v>862</v>
      </c>
      <c r="F158" s="5" t="s">
        <v>496</v>
      </c>
      <c r="H158" s="5" t="s">
        <v>268</v>
      </c>
      <c r="L158" s="16" t="s">
        <v>596</v>
      </c>
      <c r="M158" s="8">
        <v>625337</v>
      </c>
      <c r="N158" t="s">
        <v>639</v>
      </c>
      <c r="O158" t="s">
        <v>640</v>
      </c>
    </row>
    <row r="159" spans="1:15">
      <c r="A159" s="1">
        <v>158</v>
      </c>
      <c r="B159" s="14" t="s">
        <v>202</v>
      </c>
      <c r="C159" s="7" t="s">
        <v>962</v>
      </c>
      <c r="D159" s="1" t="s">
        <v>961</v>
      </c>
      <c r="E159" t="s">
        <v>862</v>
      </c>
      <c r="F159" s="5" t="s">
        <v>496</v>
      </c>
      <c r="H159" s="5" t="s">
        <v>434</v>
      </c>
      <c r="K159" s="15" t="s">
        <v>20</v>
      </c>
      <c r="L159" s="16" t="s">
        <v>596</v>
      </c>
      <c r="M159" s="8">
        <v>623238</v>
      </c>
      <c r="N159" t="s">
        <v>791</v>
      </c>
      <c r="O159" t="s">
        <v>667</v>
      </c>
    </row>
    <row r="160" spans="1:15">
      <c r="A160" s="1">
        <v>159</v>
      </c>
      <c r="B160" s="14" t="s">
        <v>162</v>
      </c>
      <c r="C160" s="7" t="s">
        <v>962</v>
      </c>
      <c r="D160" s="1" t="s">
        <v>961</v>
      </c>
      <c r="E160" t="s">
        <v>862</v>
      </c>
      <c r="F160" s="5" t="s">
        <v>550</v>
      </c>
      <c r="H160" s="5" t="s">
        <v>386</v>
      </c>
      <c r="L160" s="16" t="s">
        <v>599</v>
      </c>
      <c r="M160" s="8">
        <v>385893</v>
      </c>
      <c r="N160" t="s">
        <v>745</v>
      </c>
      <c r="O160" t="s">
        <v>746</v>
      </c>
    </row>
    <row r="161" spans="1:15">
      <c r="A161" s="1">
        <v>160</v>
      </c>
      <c r="B161" s="14" t="s">
        <v>200</v>
      </c>
      <c r="C161" s="7" t="s">
        <v>962</v>
      </c>
      <c r="D161" s="1" t="s">
        <v>961</v>
      </c>
      <c r="E161" t="s">
        <v>862</v>
      </c>
      <c r="F161" s="5" t="s">
        <v>570</v>
      </c>
      <c r="H161" s="5" t="s">
        <v>432</v>
      </c>
      <c r="K161" s="15" t="s">
        <v>20</v>
      </c>
      <c r="L161" s="16" t="s">
        <v>596</v>
      </c>
      <c r="M161" s="8">
        <v>621021</v>
      </c>
      <c r="N161" t="s">
        <v>786</v>
      </c>
      <c r="O161" s="9" t="s">
        <v>595</v>
      </c>
    </row>
    <row r="162" spans="1:15">
      <c r="A162" s="1">
        <v>161</v>
      </c>
      <c r="B162" s="14" t="s">
        <v>51</v>
      </c>
      <c r="C162" s="7" t="s">
        <v>962</v>
      </c>
      <c r="D162" s="1" t="s">
        <v>961</v>
      </c>
      <c r="E162" t="s">
        <v>890</v>
      </c>
      <c r="F162" s="5" t="s">
        <v>481</v>
      </c>
      <c r="H162" s="5" t="s">
        <v>248</v>
      </c>
      <c r="K162" s="15" t="s">
        <v>20</v>
      </c>
      <c r="L162" s="16" t="s">
        <v>599</v>
      </c>
      <c r="M162" s="8">
        <v>396871</v>
      </c>
      <c r="N162" t="s">
        <v>682</v>
      </c>
      <c r="O162" s="9" t="s">
        <v>595</v>
      </c>
    </row>
    <row r="163" spans="1:15">
      <c r="A163" s="1">
        <v>162</v>
      </c>
      <c r="B163" s="14" t="s">
        <v>209</v>
      </c>
      <c r="C163" s="7" t="s">
        <v>962</v>
      </c>
      <c r="D163" s="1" t="s">
        <v>961</v>
      </c>
      <c r="E163" t="s">
        <v>890</v>
      </c>
      <c r="F163" s="5" t="s">
        <v>481</v>
      </c>
      <c r="H163" s="5" t="s">
        <v>441</v>
      </c>
      <c r="K163" s="15" t="s">
        <v>20</v>
      </c>
      <c r="L163" s="16" t="s">
        <v>596</v>
      </c>
      <c r="M163" s="8">
        <v>608652</v>
      </c>
      <c r="N163" t="s">
        <v>615</v>
      </c>
      <c r="O163" t="s">
        <v>796</v>
      </c>
    </row>
    <row r="164" spans="1:15">
      <c r="A164" s="1">
        <v>163</v>
      </c>
      <c r="B164" s="14" t="s">
        <v>174</v>
      </c>
      <c r="C164" s="7" t="s">
        <v>962</v>
      </c>
      <c r="D164" s="1" t="s">
        <v>961</v>
      </c>
      <c r="E164" t="s">
        <v>890</v>
      </c>
      <c r="F164" s="5" t="s">
        <v>556</v>
      </c>
      <c r="H164" s="5" t="s">
        <v>399</v>
      </c>
      <c r="K164" s="15" t="s">
        <v>20</v>
      </c>
      <c r="L164" s="16" t="s">
        <v>723</v>
      </c>
      <c r="M164" s="8" t="s">
        <v>761</v>
      </c>
      <c r="N164" t="s">
        <v>762</v>
      </c>
      <c r="O164" t="s">
        <v>763</v>
      </c>
    </row>
    <row r="165" spans="1:15">
      <c r="A165" s="1">
        <v>164</v>
      </c>
      <c r="B165" s="14" t="s">
        <v>948</v>
      </c>
      <c r="C165" s="7" t="s">
        <v>962</v>
      </c>
      <c r="D165" s="1" t="s">
        <v>961</v>
      </c>
      <c r="E165" t="s">
        <v>890</v>
      </c>
      <c r="F165" s="5" t="s">
        <v>556</v>
      </c>
      <c r="H165" s="5" t="s">
        <v>462</v>
      </c>
      <c r="I165" s="1" t="s">
        <v>20</v>
      </c>
      <c r="J165" s="11" t="s">
        <v>20</v>
      </c>
      <c r="K165" s="15" t="s">
        <v>20</v>
      </c>
      <c r="L165" s="16"/>
      <c r="M165" s="8"/>
      <c r="N165"/>
    </row>
    <row r="166" spans="1:15">
      <c r="A166" s="1">
        <v>165</v>
      </c>
      <c r="B166" s="14" t="s">
        <v>228</v>
      </c>
      <c r="C166" s="7" t="s">
        <v>962</v>
      </c>
      <c r="D166" s="1" t="s">
        <v>961</v>
      </c>
      <c r="E166" t="s">
        <v>890</v>
      </c>
      <c r="F166" s="5" t="s">
        <v>556</v>
      </c>
      <c r="H166" s="5" t="s">
        <v>462</v>
      </c>
      <c r="L166" s="16" t="s">
        <v>610</v>
      </c>
      <c r="M166" s="8">
        <v>19295</v>
      </c>
      <c r="N166" t="s">
        <v>680</v>
      </c>
      <c r="O166" t="s">
        <v>775</v>
      </c>
    </row>
    <row r="167" spans="1:15">
      <c r="A167" s="1">
        <v>166</v>
      </c>
      <c r="B167" s="14" t="s">
        <v>82</v>
      </c>
      <c r="C167" s="7" t="s">
        <v>962</v>
      </c>
      <c r="D167" s="1" t="s">
        <v>961</v>
      </c>
      <c r="E167" t="s">
        <v>872</v>
      </c>
      <c r="F167" s="5" t="s">
        <v>507</v>
      </c>
      <c r="H167" s="5" t="s">
        <v>286</v>
      </c>
      <c r="K167" s="11" t="s">
        <v>20</v>
      </c>
      <c r="L167" s="16" t="s">
        <v>596</v>
      </c>
      <c r="M167" s="8">
        <v>622447</v>
      </c>
      <c r="N167" t="s">
        <v>617</v>
      </c>
      <c r="O167" s="9" t="s">
        <v>595</v>
      </c>
    </row>
    <row r="168" spans="1:15">
      <c r="A168" s="1">
        <v>167</v>
      </c>
      <c r="B168" s="14" t="s">
        <v>905</v>
      </c>
      <c r="C168" s="7" t="s">
        <v>962</v>
      </c>
      <c r="D168" s="1" t="s">
        <v>961</v>
      </c>
      <c r="E168" t="s">
        <v>872</v>
      </c>
      <c r="F168" s="5" t="s">
        <v>507</v>
      </c>
      <c r="H168" s="5" t="s">
        <v>287</v>
      </c>
      <c r="I168" s="1" t="s">
        <v>20</v>
      </c>
      <c r="J168" s="11" t="s">
        <v>20</v>
      </c>
      <c r="K168" s="15" t="s">
        <v>20</v>
      </c>
      <c r="L168" s="16"/>
      <c r="M168" s="8"/>
      <c r="N168"/>
      <c r="O168" s="9"/>
    </row>
    <row r="169" spans="1:15">
      <c r="A169" s="1">
        <v>168</v>
      </c>
      <c r="B169" s="14" t="s">
        <v>230</v>
      </c>
      <c r="C169" s="7" t="s">
        <v>962</v>
      </c>
      <c r="D169" s="1" t="s">
        <v>961</v>
      </c>
      <c r="E169" t="s">
        <v>872</v>
      </c>
      <c r="F169" s="5" t="s">
        <v>507</v>
      </c>
      <c r="H169" s="5" t="s">
        <v>464</v>
      </c>
      <c r="K169" s="15" t="s">
        <v>20</v>
      </c>
      <c r="L169" s="16" t="s">
        <v>610</v>
      </c>
      <c r="M169" s="8">
        <v>34225</v>
      </c>
      <c r="N169" t="s">
        <v>821</v>
      </c>
      <c r="O169" t="s">
        <v>822</v>
      </c>
    </row>
    <row r="170" spans="1:15">
      <c r="A170" s="1">
        <v>169</v>
      </c>
      <c r="B170" s="14" t="s">
        <v>919</v>
      </c>
      <c r="C170" s="7" t="s">
        <v>962</v>
      </c>
      <c r="D170" s="1" t="s">
        <v>961</v>
      </c>
      <c r="E170" t="s">
        <v>879</v>
      </c>
      <c r="F170" s="5" t="s">
        <v>536</v>
      </c>
      <c r="H170" s="5" t="s">
        <v>351</v>
      </c>
      <c r="I170" s="1" t="s">
        <v>20</v>
      </c>
      <c r="J170" s="11" t="s">
        <v>20</v>
      </c>
      <c r="K170" s="15" t="s">
        <v>20</v>
      </c>
      <c r="L170" s="16"/>
      <c r="M170" s="8"/>
      <c r="N170"/>
    </row>
    <row r="171" spans="1:15">
      <c r="A171" s="1">
        <v>170</v>
      </c>
      <c r="B171" s="14" t="s">
        <v>133</v>
      </c>
      <c r="C171" s="7" t="s">
        <v>962</v>
      </c>
      <c r="D171" s="1" t="s">
        <v>961</v>
      </c>
      <c r="E171" t="s">
        <v>879</v>
      </c>
      <c r="F171" s="5" t="s">
        <v>536</v>
      </c>
      <c r="H171" s="5" t="s">
        <v>351</v>
      </c>
      <c r="L171" s="16" t="s">
        <v>599</v>
      </c>
      <c r="M171" s="8">
        <v>434672</v>
      </c>
      <c r="N171" t="s">
        <v>718</v>
      </c>
      <c r="O171" t="s">
        <v>719</v>
      </c>
    </row>
    <row r="172" spans="1:15">
      <c r="A172" s="1">
        <v>171</v>
      </c>
      <c r="B172" s="14" t="s">
        <v>44</v>
      </c>
      <c r="C172" s="7" t="s">
        <v>962</v>
      </c>
      <c r="D172" s="1" t="s">
        <v>961</v>
      </c>
      <c r="E172" t="s">
        <v>893</v>
      </c>
      <c r="F172" s="5" t="s">
        <v>473</v>
      </c>
      <c r="H172" s="5" t="s">
        <v>237</v>
      </c>
      <c r="L172" s="10" t="s">
        <v>599</v>
      </c>
      <c r="M172" s="10">
        <v>390084</v>
      </c>
      <c r="N172" t="s">
        <v>843</v>
      </c>
      <c r="O172" s="9" t="s">
        <v>844</v>
      </c>
    </row>
    <row r="173" spans="1:15">
      <c r="A173" s="1">
        <v>172</v>
      </c>
      <c r="B173" s="14" t="s">
        <v>951</v>
      </c>
      <c r="C173" s="7" t="s">
        <v>962</v>
      </c>
      <c r="D173" s="1" t="s">
        <v>961</v>
      </c>
      <c r="E173" t="s">
        <v>893</v>
      </c>
      <c r="F173" s="5" t="s">
        <v>473</v>
      </c>
      <c r="H173" s="5" t="s">
        <v>238</v>
      </c>
      <c r="I173" s="1" t="s">
        <v>20</v>
      </c>
      <c r="J173" s="11" t="s">
        <v>20</v>
      </c>
      <c r="K173" s="11" t="s">
        <v>20</v>
      </c>
      <c r="L173" s="16"/>
      <c r="M173" s="8"/>
      <c r="N173"/>
      <c r="O173" s="9"/>
    </row>
    <row r="174" spans="1:15">
      <c r="A174" s="1">
        <v>173</v>
      </c>
      <c r="B174" s="14" t="s">
        <v>172</v>
      </c>
      <c r="C174" s="7" t="s">
        <v>962</v>
      </c>
      <c r="D174" s="1" t="s">
        <v>961</v>
      </c>
      <c r="E174" t="s">
        <v>893</v>
      </c>
      <c r="F174" s="5" t="s">
        <v>473</v>
      </c>
      <c r="H174" s="5" t="s">
        <v>397</v>
      </c>
      <c r="K174" s="15" t="s">
        <v>20</v>
      </c>
      <c r="L174" s="16" t="s">
        <v>599</v>
      </c>
      <c r="M174" s="8">
        <v>433224</v>
      </c>
      <c r="N174" t="s">
        <v>654</v>
      </c>
      <c r="O174" t="s">
        <v>759</v>
      </c>
    </row>
    <row r="175" spans="1:15">
      <c r="A175" s="1">
        <v>174</v>
      </c>
      <c r="B175" s="14" t="s">
        <v>224</v>
      </c>
      <c r="C175" s="7" t="s">
        <v>962</v>
      </c>
      <c r="D175" s="1" t="s">
        <v>961</v>
      </c>
      <c r="E175" t="s">
        <v>893</v>
      </c>
      <c r="F175" s="5" t="s">
        <v>473</v>
      </c>
      <c r="H175" s="5" t="s">
        <v>458</v>
      </c>
      <c r="K175" s="15" t="s">
        <v>20</v>
      </c>
      <c r="L175" s="16" t="s">
        <v>610</v>
      </c>
      <c r="M175" s="8">
        <v>7644</v>
      </c>
      <c r="N175" t="s">
        <v>625</v>
      </c>
      <c r="O175" t="s">
        <v>814</v>
      </c>
    </row>
    <row r="176" spans="1:15">
      <c r="A176" s="1">
        <v>175</v>
      </c>
      <c r="B176" s="14" t="s">
        <v>899</v>
      </c>
      <c r="C176" s="7" t="s">
        <v>962</v>
      </c>
      <c r="D176" s="1" t="s">
        <v>961</v>
      </c>
      <c r="E176" t="s">
        <v>868</v>
      </c>
      <c r="F176" s="5" t="s">
        <v>489</v>
      </c>
      <c r="H176" s="5" t="s">
        <v>259</v>
      </c>
      <c r="I176" s="1" t="s">
        <v>20</v>
      </c>
      <c r="J176" s="11" t="s">
        <v>20</v>
      </c>
      <c r="K176" s="11" t="s">
        <v>20</v>
      </c>
      <c r="L176" s="16"/>
      <c r="M176" s="8"/>
      <c r="N176"/>
    </row>
    <row r="177" spans="1:15">
      <c r="A177" s="1">
        <v>176</v>
      </c>
      <c r="B177" s="14" t="s">
        <v>60</v>
      </c>
      <c r="C177" s="7" t="s">
        <v>962</v>
      </c>
      <c r="D177" s="1" t="s">
        <v>961</v>
      </c>
      <c r="E177" t="s">
        <v>868</v>
      </c>
      <c r="F177" s="5" t="s">
        <v>489</v>
      </c>
      <c r="H177" s="5" t="s">
        <v>259</v>
      </c>
      <c r="L177" s="16" t="s">
        <v>610</v>
      </c>
      <c r="M177" s="10" t="s">
        <v>827</v>
      </c>
      <c r="N177"/>
    </row>
    <row r="178" spans="1:15">
      <c r="A178" s="1">
        <v>177</v>
      </c>
      <c r="B178" s="14" t="s">
        <v>61</v>
      </c>
      <c r="C178" s="7" t="s">
        <v>962</v>
      </c>
      <c r="D178" s="1" t="s">
        <v>961</v>
      </c>
      <c r="E178" t="s">
        <v>868</v>
      </c>
      <c r="F178" s="5" t="s">
        <v>489</v>
      </c>
      <c r="H178" s="5" t="s">
        <v>260</v>
      </c>
      <c r="K178" s="11" t="s">
        <v>20</v>
      </c>
      <c r="L178" s="16" t="s">
        <v>627</v>
      </c>
      <c r="M178" s="8">
        <v>201050</v>
      </c>
      <c r="N178" t="s">
        <v>628</v>
      </c>
      <c r="O178" t="s">
        <v>629</v>
      </c>
    </row>
    <row r="179" spans="1:15">
      <c r="A179" s="1">
        <v>178</v>
      </c>
      <c r="B179" s="14" t="s">
        <v>220</v>
      </c>
      <c r="C179" s="7" t="s">
        <v>962</v>
      </c>
      <c r="D179" s="1" t="s">
        <v>961</v>
      </c>
      <c r="E179" t="s">
        <v>868</v>
      </c>
      <c r="F179" s="5" t="s">
        <v>489</v>
      </c>
      <c r="H179" s="5" t="s">
        <v>454</v>
      </c>
      <c r="L179" s="16" t="s">
        <v>596</v>
      </c>
      <c r="M179" s="8">
        <v>616704</v>
      </c>
      <c r="N179" t="s">
        <v>808</v>
      </c>
      <c r="O179" t="s">
        <v>640</v>
      </c>
    </row>
    <row r="180" spans="1:15">
      <c r="A180" s="1">
        <v>179</v>
      </c>
      <c r="B180" s="14" t="s">
        <v>177</v>
      </c>
      <c r="C180" s="7" t="s">
        <v>962</v>
      </c>
      <c r="D180" s="1" t="s">
        <v>961</v>
      </c>
      <c r="E180" t="s">
        <v>868</v>
      </c>
      <c r="F180" s="5" t="s">
        <v>559</v>
      </c>
      <c r="H180" s="5" t="s">
        <v>403</v>
      </c>
      <c r="K180" s="15" t="s">
        <v>20</v>
      </c>
      <c r="L180" s="16" t="s">
        <v>610</v>
      </c>
      <c r="M180" s="8">
        <v>39521</v>
      </c>
      <c r="N180" t="s">
        <v>766</v>
      </c>
      <c r="O180" t="s">
        <v>767</v>
      </c>
    </row>
    <row r="181" spans="1:15">
      <c r="A181" s="1">
        <v>180</v>
      </c>
      <c r="B181" s="14" t="s">
        <v>196</v>
      </c>
      <c r="C181" s="7" t="s">
        <v>962</v>
      </c>
      <c r="D181" s="1" t="s">
        <v>961</v>
      </c>
      <c r="E181" t="s">
        <v>868</v>
      </c>
      <c r="F181" s="5" t="s">
        <v>559</v>
      </c>
      <c r="H181" s="5" t="s">
        <v>428</v>
      </c>
      <c r="L181" s="10" t="s">
        <v>826</v>
      </c>
      <c r="M181" s="10" t="s">
        <v>838</v>
      </c>
      <c r="N181"/>
      <c r="O181" s="9"/>
    </row>
    <row r="182" spans="1:15">
      <c r="A182" s="1">
        <v>181</v>
      </c>
      <c r="B182" s="14" t="s">
        <v>229</v>
      </c>
      <c r="C182" s="7" t="s">
        <v>962</v>
      </c>
      <c r="D182" s="1" t="s">
        <v>961</v>
      </c>
      <c r="E182" t="s">
        <v>868</v>
      </c>
      <c r="F182" s="5" t="s">
        <v>586</v>
      </c>
      <c r="H182" s="5" t="s">
        <v>463</v>
      </c>
      <c r="K182" s="15" t="s">
        <v>20</v>
      </c>
      <c r="L182" s="16" t="s">
        <v>596</v>
      </c>
      <c r="M182" s="8">
        <v>586147</v>
      </c>
      <c r="N182" t="s">
        <v>699</v>
      </c>
      <c r="O182" t="s">
        <v>820</v>
      </c>
    </row>
    <row r="183" spans="1:15">
      <c r="A183" s="1">
        <v>182</v>
      </c>
      <c r="B183" s="14" t="s">
        <v>74</v>
      </c>
      <c r="C183" s="7" t="s">
        <v>962</v>
      </c>
      <c r="D183" s="1" t="s">
        <v>961</v>
      </c>
      <c r="E183" t="s">
        <v>863</v>
      </c>
      <c r="F183" s="5" t="s">
        <v>503</v>
      </c>
      <c r="H183" s="5" t="s">
        <v>277</v>
      </c>
      <c r="L183" s="10" t="s">
        <v>596</v>
      </c>
      <c r="M183" s="10" t="s">
        <v>828</v>
      </c>
    </row>
    <row r="184" spans="1:15">
      <c r="A184" s="1">
        <v>183</v>
      </c>
      <c r="B184" s="14" t="s">
        <v>88</v>
      </c>
      <c r="C184" s="7" t="s">
        <v>962</v>
      </c>
      <c r="D184" s="1" t="s">
        <v>961</v>
      </c>
      <c r="E184" t="s">
        <v>863</v>
      </c>
      <c r="F184" s="5" t="s">
        <v>503</v>
      </c>
      <c r="H184" s="5" t="s">
        <v>294</v>
      </c>
      <c r="L184" s="16" t="s">
        <v>599</v>
      </c>
      <c r="M184" s="8">
        <v>429397</v>
      </c>
      <c r="N184" t="s">
        <v>600</v>
      </c>
      <c r="O184" t="s">
        <v>601</v>
      </c>
    </row>
    <row r="185" spans="1:15">
      <c r="A185" s="1">
        <v>184</v>
      </c>
      <c r="B185" s="14" t="s">
        <v>96</v>
      </c>
      <c r="C185" s="7" t="s">
        <v>962</v>
      </c>
      <c r="D185" s="1" t="s">
        <v>961</v>
      </c>
      <c r="E185" t="s">
        <v>863</v>
      </c>
      <c r="F185" s="5" t="s">
        <v>503</v>
      </c>
      <c r="H185" s="5" t="s">
        <v>303</v>
      </c>
      <c r="L185" s="10" t="s">
        <v>596</v>
      </c>
      <c r="M185" s="10">
        <v>612712</v>
      </c>
      <c r="N185" t="s">
        <v>852</v>
      </c>
    </row>
    <row r="186" spans="1:15">
      <c r="A186" s="1">
        <v>185</v>
      </c>
      <c r="B186" s="6" t="s">
        <v>256</v>
      </c>
      <c r="C186" s="7" t="s">
        <v>962</v>
      </c>
      <c r="D186" s="1" t="s">
        <v>961</v>
      </c>
      <c r="E186" t="s">
        <v>863</v>
      </c>
      <c r="F186" s="5" t="s">
        <v>487</v>
      </c>
      <c r="G186" s="6" t="s">
        <v>58</v>
      </c>
      <c r="H186" s="5" t="s">
        <v>257</v>
      </c>
      <c r="L186" s="16" t="s">
        <v>599</v>
      </c>
      <c r="M186" s="8">
        <v>384758</v>
      </c>
      <c r="N186" t="s">
        <v>623</v>
      </c>
      <c r="O186" t="s">
        <v>624</v>
      </c>
    </row>
    <row r="187" spans="1:15">
      <c r="A187" s="1">
        <v>186</v>
      </c>
      <c r="B187" s="14" t="s">
        <v>85</v>
      </c>
      <c r="C187" s="7" t="s">
        <v>962</v>
      </c>
      <c r="D187" s="1" t="s">
        <v>961</v>
      </c>
      <c r="E187" t="s">
        <v>863</v>
      </c>
      <c r="F187" s="5" t="s">
        <v>509</v>
      </c>
      <c r="H187" s="5" t="s">
        <v>290</v>
      </c>
      <c r="K187" s="11" t="s">
        <v>20</v>
      </c>
      <c r="L187" s="16" t="s">
        <v>596</v>
      </c>
      <c r="M187" s="8">
        <v>621662</v>
      </c>
      <c r="N187" t="s">
        <v>617</v>
      </c>
      <c r="O187" s="9" t="s">
        <v>595</v>
      </c>
    </row>
    <row r="188" spans="1:15">
      <c r="A188" s="1">
        <v>187</v>
      </c>
      <c r="B188" s="14" t="s">
        <v>140</v>
      </c>
      <c r="C188" s="7" t="s">
        <v>962</v>
      </c>
      <c r="D188" s="1" t="s">
        <v>961</v>
      </c>
      <c r="E188" t="s">
        <v>863</v>
      </c>
      <c r="F188" s="5" t="s">
        <v>539</v>
      </c>
      <c r="H188" s="5" t="s">
        <v>361</v>
      </c>
      <c r="L188" s="16" t="s">
        <v>723</v>
      </c>
      <c r="M188" s="8" t="s">
        <v>724</v>
      </c>
      <c r="N188" t="s">
        <v>725</v>
      </c>
      <c r="O188" t="s">
        <v>726</v>
      </c>
    </row>
    <row r="189" spans="1:15">
      <c r="A189" s="1">
        <v>188</v>
      </c>
      <c r="B189" s="14" t="s">
        <v>907</v>
      </c>
      <c r="C189" s="7" t="s">
        <v>962</v>
      </c>
      <c r="D189" s="1" t="s">
        <v>961</v>
      </c>
      <c r="E189" t="s">
        <v>863</v>
      </c>
      <c r="F189" s="5" t="s">
        <v>539</v>
      </c>
      <c r="H189" s="5" t="s">
        <v>361</v>
      </c>
      <c r="I189" s="1" t="s">
        <v>20</v>
      </c>
      <c r="J189" s="11" t="s">
        <v>20</v>
      </c>
      <c r="K189" s="15" t="s">
        <v>20</v>
      </c>
      <c r="L189" s="16"/>
      <c r="M189" s="8"/>
      <c r="N189"/>
    </row>
    <row r="190" spans="1:15">
      <c r="A190" s="1">
        <v>189</v>
      </c>
      <c r="B190" s="14" t="s">
        <v>156</v>
      </c>
      <c r="C190" s="7" t="s">
        <v>962</v>
      </c>
      <c r="D190" s="1" t="s">
        <v>961</v>
      </c>
      <c r="E190" t="s">
        <v>863</v>
      </c>
      <c r="F190" s="5" t="s">
        <v>539</v>
      </c>
      <c r="H190" s="5" t="s">
        <v>379</v>
      </c>
      <c r="L190" s="10" t="s">
        <v>826</v>
      </c>
      <c r="M190" s="10" t="s">
        <v>835</v>
      </c>
      <c r="N190"/>
    </row>
    <row r="191" spans="1:15">
      <c r="A191" s="1">
        <v>190</v>
      </c>
      <c r="B191" s="14" t="s">
        <v>145</v>
      </c>
      <c r="C191" s="7" t="s">
        <v>962</v>
      </c>
      <c r="D191" s="1" t="s">
        <v>961</v>
      </c>
      <c r="E191" t="s">
        <v>863</v>
      </c>
      <c r="F191" s="5" t="s">
        <v>542</v>
      </c>
      <c r="H191" s="5" t="s">
        <v>366</v>
      </c>
      <c r="K191" s="15" t="s">
        <v>20</v>
      </c>
      <c r="L191" s="16" t="s">
        <v>596</v>
      </c>
      <c r="M191" s="8">
        <v>609134</v>
      </c>
      <c r="N191" t="s">
        <v>673</v>
      </c>
      <c r="O191" t="s">
        <v>731</v>
      </c>
    </row>
    <row r="192" spans="1:15">
      <c r="A192" s="1">
        <v>191</v>
      </c>
      <c r="B192" s="14" t="s">
        <v>221</v>
      </c>
      <c r="C192" s="7" t="s">
        <v>962</v>
      </c>
      <c r="D192" s="1" t="s">
        <v>961</v>
      </c>
      <c r="E192" t="s">
        <v>863</v>
      </c>
      <c r="F192" s="5" t="s">
        <v>582</v>
      </c>
      <c r="H192" s="5" t="s">
        <v>455</v>
      </c>
      <c r="L192" s="16" t="s">
        <v>723</v>
      </c>
      <c r="M192" s="8" t="s">
        <v>809</v>
      </c>
      <c r="N192" t="s">
        <v>810</v>
      </c>
      <c r="O192" t="s">
        <v>811</v>
      </c>
    </row>
    <row r="193" spans="1:15">
      <c r="A193" s="1">
        <v>192</v>
      </c>
      <c r="B193" s="14" t="s">
        <v>59</v>
      </c>
      <c r="C193" s="7" t="s">
        <v>962</v>
      </c>
      <c r="D193" s="1" t="s">
        <v>961</v>
      </c>
      <c r="E193" t="s">
        <v>867</v>
      </c>
      <c r="F193" s="5" t="s">
        <v>488</v>
      </c>
      <c r="H193" s="5" t="s">
        <v>258</v>
      </c>
      <c r="K193" s="11" t="s">
        <v>20</v>
      </c>
      <c r="L193" s="16" t="s">
        <v>599</v>
      </c>
      <c r="M193" s="8">
        <v>433243</v>
      </c>
      <c r="N193" t="s">
        <v>625</v>
      </c>
      <c r="O193" t="s">
        <v>626</v>
      </c>
    </row>
    <row r="194" spans="1:15">
      <c r="A194" s="19">
        <v>193</v>
      </c>
      <c r="B194" s="14" t="s">
        <v>135</v>
      </c>
      <c r="C194" s="7" t="s">
        <v>962</v>
      </c>
      <c r="D194" s="1" t="s">
        <v>961</v>
      </c>
      <c r="E194" t="s">
        <v>867</v>
      </c>
      <c r="F194" s="5" t="s">
        <v>488</v>
      </c>
      <c r="H194" s="5" t="s">
        <v>353</v>
      </c>
      <c r="L194" s="10" t="s">
        <v>596</v>
      </c>
      <c r="M194" s="10" t="s">
        <v>832</v>
      </c>
      <c r="N194"/>
    </row>
    <row r="195" spans="1:15">
      <c r="A195" s="19">
        <v>194</v>
      </c>
      <c r="B195" s="14" t="s">
        <v>150</v>
      </c>
      <c r="C195" s="7" t="s">
        <v>962</v>
      </c>
      <c r="D195" s="1" t="s">
        <v>961</v>
      </c>
      <c r="E195" t="s">
        <v>867</v>
      </c>
      <c r="F195" s="5" t="s">
        <v>488</v>
      </c>
      <c r="H195" s="5" t="s">
        <v>372</v>
      </c>
      <c r="L195" s="10" t="s">
        <v>599</v>
      </c>
      <c r="M195" s="10">
        <v>433246</v>
      </c>
      <c r="N195" t="s">
        <v>856</v>
      </c>
    </row>
    <row r="196" spans="1:15">
      <c r="A196" s="19">
        <v>195</v>
      </c>
      <c r="B196" s="14" t="s">
        <v>57</v>
      </c>
      <c r="C196" s="7" t="s">
        <v>962</v>
      </c>
      <c r="D196" s="1" t="s">
        <v>961</v>
      </c>
      <c r="E196" t="s">
        <v>867</v>
      </c>
      <c r="F196" s="5" t="s">
        <v>486</v>
      </c>
      <c r="H196" s="5" t="s">
        <v>255</v>
      </c>
      <c r="L196" s="10" t="s">
        <v>599</v>
      </c>
      <c r="M196" s="10">
        <v>395542</v>
      </c>
      <c r="N196" t="s">
        <v>846</v>
      </c>
    </row>
    <row r="197" spans="1:15">
      <c r="A197" s="19">
        <v>196</v>
      </c>
      <c r="B197" s="14" t="s">
        <v>112</v>
      </c>
      <c r="C197" s="7" t="s">
        <v>962</v>
      </c>
      <c r="D197" s="1" t="s">
        <v>961</v>
      </c>
      <c r="E197" t="s">
        <v>867</v>
      </c>
      <c r="F197" s="5" t="s">
        <v>486</v>
      </c>
      <c r="H197" s="5" t="s">
        <v>325</v>
      </c>
      <c r="L197" s="16" t="s">
        <v>596</v>
      </c>
      <c r="M197" s="8">
        <v>609136</v>
      </c>
      <c r="N197" t="s">
        <v>639</v>
      </c>
      <c r="O197" t="s">
        <v>694</v>
      </c>
    </row>
    <row r="198" spans="1:15">
      <c r="A198" s="19">
        <v>197</v>
      </c>
      <c r="B198" s="14" t="s">
        <v>128</v>
      </c>
      <c r="C198" s="7" t="s">
        <v>962</v>
      </c>
      <c r="D198" s="1" t="s">
        <v>961</v>
      </c>
      <c r="E198" t="s">
        <v>867</v>
      </c>
      <c r="F198" s="5" t="s">
        <v>532</v>
      </c>
      <c r="H198" s="5" t="s">
        <v>346</v>
      </c>
      <c r="L198" s="16" t="s">
        <v>599</v>
      </c>
      <c r="M198" s="8">
        <v>429419</v>
      </c>
      <c r="N198" t="s">
        <v>714</v>
      </c>
      <c r="O198" t="s">
        <v>715</v>
      </c>
    </row>
    <row r="199" spans="1:15">
      <c r="A199" s="19">
        <v>198</v>
      </c>
      <c r="B199" s="14" t="s">
        <v>185</v>
      </c>
      <c r="C199" s="7" t="s">
        <v>962</v>
      </c>
      <c r="D199" s="1" t="s">
        <v>961</v>
      </c>
      <c r="E199" t="s">
        <v>867</v>
      </c>
      <c r="F199" s="5" t="s">
        <v>532</v>
      </c>
      <c r="H199" s="5" t="s">
        <v>413</v>
      </c>
      <c r="L199" s="10" t="s">
        <v>599</v>
      </c>
      <c r="M199" s="10">
        <v>440484</v>
      </c>
      <c r="N199" t="s">
        <v>858</v>
      </c>
    </row>
    <row r="200" spans="1:15">
      <c r="A200" s="19">
        <v>199</v>
      </c>
      <c r="B200" s="14" t="s">
        <v>101</v>
      </c>
      <c r="C200" s="7" t="s">
        <v>962</v>
      </c>
      <c r="D200" s="1" t="s">
        <v>961</v>
      </c>
      <c r="E200" t="s">
        <v>867</v>
      </c>
      <c r="F200" s="5" t="s">
        <v>517</v>
      </c>
      <c r="H200" s="5" t="s">
        <v>308</v>
      </c>
      <c r="K200" s="15" t="s">
        <v>20</v>
      </c>
      <c r="L200" s="16" t="s">
        <v>610</v>
      </c>
      <c r="M200" s="8">
        <v>20929</v>
      </c>
      <c r="N200" t="s">
        <v>680</v>
      </c>
      <c r="O200" t="s">
        <v>681</v>
      </c>
    </row>
    <row r="201" spans="1:15">
      <c r="A201" s="19">
        <v>200</v>
      </c>
      <c r="B201" s="14" t="s">
        <v>130</v>
      </c>
      <c r="C201" s="7" t="s">
        <v>962</v>
      </c>
      <c r="D201" s="1" t="s">
        <v>961</v>
      </c>
      <c r="E201" t="s">
        <v>867</v>
      </c>
      <c r="F201" s="5" t="s">
        <v>517</v>
      </c>
      <c r="H201" s="5" t="s">
        <v>348</v>
      </c>
      <c r="L201" s="10" t="s">
        <v>599</v>
      </c>
      <c r="M201" s="10">
        <v>390085</v>
      </c>
      <c r="N201" t="s">
        <v>843</v>
      </c>
    </row>
    <row r="202" spans="1:15">
      <c r="A202" s="19">
        <v>201</v>
      </c>
      <c r="B202" s="14" t="s">
        <v>939</v>
      </c>
      <c r="C202" s="7" t="s">
        <v>962</v>
      </c>
      <c r="D202" s="1" t="s">
        <v>961</v>
      </c>
      <c r="E202" t="s">
        <v>867</v>
      </c>
      <c r="F202" s="5" t="s">
        <v>517</v>
      </c>
      <c r="H202" s="5" t="s">
        <v>405</v>
      </c>
      <c r="I202" s="1" t="s">
        <v>20</v>
      </c>
      <c r="J202" s="11" t="s">
        <v>20</v>
      </c>
      <c r="K202" s="15" t="s">
        <v>20</v>
      </c>
    </row>
    <row r="203" spans="1:15">
      <c r="A203" s="19">
        <v>202</v>
      </c>
      <c r="B203" s="14" t="s">
        <v>65</v>
      </c>
      <c r="C203" s="7" t="s">
        <v>962</v>
      </c>
      <c r="D203" s="1" t="s">
        <v>961</v>
      </c>
      <c r="E203" t="s">
        <v>867</v>
      </c>
      <c r="F203" s="6" t="s">
        <v>493</v>
      </c>
      <c r="H203" s="5" t="s">
        <v>265</v>
      </c>
      <c r="K203" s="11" t="s">
        <v>20</v>
      </c>
      <c r="L203" s="16" t="s">
        <v>593</v>
      </c>
      <c r="M203" s="8">
        <v>88938</v>
      </c>
      <c r="N203" t="s">
        <v>633</v>
      </c>
      <c r="O203" t="s">
        <v>634</v>
      </c>
    </row>
    <row r="204" spans="1:15">
      <c r="A204" s="19">
        <v>203</v>
      </c>
      <c r="B204" s="14" t="s">
        <v>184</v>
      </c>
      <c r="C204" s="7" t="s">
        <v>962</v>
      </c>
      <c r="D204" s="1" t="s">
        <v>961</v>
      </c>
      <c r="E204" t="s">
        <v>867</v>
      </c>
      <c r="F204" s="6" t="s">
        <v>493</v>
      </c>
      <c r="H204" s="5" t="s">
        <v>412</v>
      </c>
      <c r="L204" s="10" t="s">
        <v>599</v>
      </c>
      <c r="M204" s="10">
        <v>384830</v>
      </c>
      <c r="N204" t="s">
        <v>857</v>
      </c>
    </row>
    <row r="205" spans="1:15">
      <c r="A205" s="19">
        <v>204</v>
      </c>
      <c r="B205" s="14" t="s">
        <v>186</v>
      </c>
      <c r="C205" s="7" t="s">
        <v>962</v>
      </c>
      <c r="D205" s="1" t="s">
        <v>961</v>
      </c>
      <c r="E205" t="s">
        <v>867</v>
      </c>
      <c r="F205" s="6" t="s">
        <v>493</v>
      </c>
      <c r="H205" s="5" t="s">
        <v>415</v>
      </c>
      <c r="L205" s="16" t="s">
        <v>610</v>
      </c>
      <c r="M205" s="8">
        <v>20788</v>
      </c>
      <c r="N205" t="s">
        <v>677</v>
      </c>
      <c r="O205" t="s">
        <v>720</v>
      </c>
    </row>
    <row r="206" spans="1:15">
      <c r="A206" s="1">
        <v>205</v>
      </c>
      <c r="B206" s="14" t="s">
        <v>903</v>
      </c>
      <c r="C206" s="7" t="s">
        <v>962</v>
      </c>
      <c r="D206" s="1" t="s">
        <v>961</v>
      </c>
      <c r="E206" t="s">
        <v>870</v>
      </c>
      <c r="F206" s="5" t="s">
        <v>494</v>
      </c>
      <c r="H206" s="5" t="s">
        <v>266</v>
      </c>
      <c r="I206" s="1" t="s">
        <v>20</v>
      </c>
      <c r="J206" s="11" t="s">
        <v>20</v>
      </c>
      <c r="K206" s="11" t="s">
        <v>20</v>
      </c>
    </row>
    <row r="207" spans="1:15">
      <c r="A207" s="1">
        <v>206</v>
      </c>
      <c r="B207" s="14" t="s">
        <v>66</v>
      </c>
      <c r="C207" s="7" t="s">
        <v>962</v>
      </c>
      <c r="D207" s="1" t="s">
        <v>961</v>
      </c>
      <c r="E207" t="s">
        <v>870</v>
      </c>
      <c r="F207" s="5" t="s">
        <v>494</v>
      </c>
      <c r="H207" s="5" t="s">
        <v>266</v>
      </c>
      <c r="L207" s="16" t="s">
        <v>610</v>
      </c>
      <c r="M207" s="8">
        <v>8656</v>
      </c>
      <c r="N207" t="s">
        <v>617</v>
      </c>
      <c r="O207" s="9" t="s">
        <v>595</v>
      </c>
    </row>
    <row r="208" spans="1:15">
      <c r="A208" s="1">
        <v>207</v>
      </c>
      <c r="B208" s="14" t="s">
        <v>75</v>
      </c>
      <c r="C208" s="7" t="s">
        <v>962</v>
      </c>
      <c r="D208" s="1" t="s">
        <v>961</v>
      </c>
      <c r="E208" t="s">
        <v>870</v>
      </c>
      <c r="F208" s="5" t="s">
        <v>494</v>
      </c>
      <c r="H208" s="5" t="s">
        <v>278</v>
      </c>
      <c r="K208" s="11" t="s">
        <v>20</v>
      </c>
      <c r="L208" s="10" t="s">
        <v>643</v>
      </c>
      <c r="M208" s="10">
        <v>77230</v>
      </c>
      <c r="N208" s="8" t="s">
        <v>850</v>
      </c>
    </row>
    <row r="209" spans="1:15">
      <c r="A209" s="1">
        <v>208</v>
      </c>
      <c r="B209" s="14" t="s">
        <v>97</v>
      </c>
      <c r="C209" s="7" t="s">
        <v>962</v>
      </c>
      <c r="D209" s="1" t="s">
        <v>961</v>
      </c>
      <c r="E209" t="s">
        <v>877</v>
      </c>
      <c r="F209" s="5" t="s">
        <v>514</v>
      </c>
      <c r="H209" s="5" t="s">
        <v>304</v>
      </c>
      <c r="L209" s="16" t="s">
        <v>593</v>
      </c>
      <c r="M209" s="8">
        <v>88118</v>
      </c>
      <c r="N209" t="s">
        <v>673</v>
      </c>
      <c r="O209" t="s">
        <v>674</v>
      </c>
    </row>
    <row r="210" spans="1:15">
      <c r="A210" s="1">
        <v>209</v>
      </c>
      <c r="B210" s="14" t="s">
        <v>910</v>
      </c>
      <c r="C210" s="7" t="s">
        <v>962</v>
      </c>
      <c r="D210" s="1" t="s">
        <v>961</v>
      </c>
      <c r="E210" t="s">
        <v>877</v>
      </c>
      <c r="F210" s="5" t="s">
        <v>514</v>
      </c>
      <c r="H210" s="5" t="s">
        <v>319</v>
      </c>
      <c r="I210" s="1" t="s">
        <v>20</v>
      </c>
      <c r="J210" s="15"/>
      <c r="K210" s="15" t="s">
        <v>20</v>
      </c>
      <c r="L210" s="16"/>
      <c r="M210" s="8"/>
      <c r="N210"/>
    </row>
    <row r="211" spans="1:15">
      <c r="A211" s="1">
        <v>210</v>
      </c>
      <c r="B211" s="14" t="s">
        <v>109</v>
      </c>
      <c r="C211" s="7" t="s">
        <v>962</v>
      </c>
      <c r="D211" s="1" t="s">
        <v>961</v>
      </c>
      <c r="E211" t="s">
        <v>877</v>
      </c>
      <c r="F211" s="5" t="s">
        <v>514</v>
      </c>
      <c r="H211" s="5" t="s">
        <v>318</v>
      </c>
      <c r="K211" s="15" t="s">
        <v>20</v>
      </c>
      <c r="L211" s="16" t="s">
        <v>695</v>
      </c>
      <c r="M211" s="8">
        <v>103400</v>
      </c>
      <c r="N211" t="s">
        <v>696</v>
      </c>
      <c r="O211" s="9" t="s">
        <v>595</v>
      </c>
    </row>
    <row r="212" spans="1:15">
      <c r="A212" s="1">
        <v>211</v>
      </c>
      <c r="B212" s="14" t="s">
        <v>911</v>
      </c>
      <c r="C212" s="7" t="s">
        <v>962</v>
      </c>
      <c r="D212" s="1" t="s">
        <v>961</v>
      </c>
      <c r="E212" t="s">
        <v>877</v>
      </c>
      <c r="F212" s="5" t="s">
        <v>514</v>
      </c>
      <c r="H212" s="5" t="s">
        <v>320</v>
      </c>
      <c r="I212" s="1" t="s">
        <v>20</v>
      </c>
      <c r="J212" s="11" t="s">
        <v>20</v>
      </c>
      <c r="K212" s="15" t="s">
        <v>20</v>
      </c>
      <c r="L212" s="16"/>
      <c r="M212" s="8"/>
      <c r="N212"/>
      <c r="O212" s="9"/>
    </row>
    <row r="213" spans="1:15">
      <c r="A213" s="1">
        <v>212</v>
      </c>
      <c r="B213" s="14" t="s">
        <v>125</v>
      </c>
      <c r="C213" s="7" t="s">
        <v>962</v>
      </c>
      <c r="D213" s="1" t="s">
        <v>961</v>
      </c>
      <c r="E213" t="s">
        <v>877</v>
      </c>
      <c r="F213" s="5" t="s">
        <v>514</v>
      </c>
      <c r="H213" s="5" t="s">
        <v>342</v>
      </c>
      <c r="K213" s="15" t="s">
        <v>20</v>
      </c>
      <c r="L213" s="16" t="s">
        <v>596</v>
      </c>
      <c r="M213" s="8">
        <v>612262</v>
      </c>
      <c r="N213" t="s">
        <v>710</v>
      </c>
      <c r="O213" s="9" t="s">
        <v>595</v>
      </c>
    </row>
    <row r="214" spans="1:15">
      <c r="A214" s="1">
        <v>213</v>
      </c>
      <c r="B214" s="14" t="s">
        <v>142</v>
      </c>
      <c r="C214" s="7" t="s">
        <v>962</v>
      </c>
      <c r="D214" s="1" t="s">
        <v>961</v>
      </c>
      <c r="E214" t="s">
        <v>877</v>
      </c>
      <c r="F214" s="5" t="s">
        <v>514</v>
      </c>
      <c r="H214" s="5" t="s">
        <v>363</v>
      </c>
      <c r="L214" s="16" t="s">
        <v>610</v>
      </c>
      <c r="M214" s="8">
        <v>11298</v>
      </c>
      <c r="N214" t="s">
        <v>727</v>
      </c>
      <c r="O214" t="s">
        <v>728</v>
      </c>
    </row>
    <row r="215" spans="1:15">
      <c r="A215" s="1">
        <v>214</v>
      </c>
      <c r="B215" s="14" t="s">
        <v>64</v>
      </c>
      <c r="C215" s="7" t="s">
        <v>962</v>
      </c>
      <c r="D215" s="1" t="s">
        <v>961</v>
      </c>
      <c r="E215" t="s">
        <v>860</v>
      </c>
      <c r="F215" s="5" t="s">
        <v>491</v>
      </c>
      <c r="H215" s="5" t="s">
        <v>263</v>
      </c>
      <c r="K215" s="11" t="s">
        <v>20</v>
      </c>
      <c r="L215" s="16" t="s">
        <v>596</v>
      </c>
      <c r="M215" s="8">
        <v>542225</v>
      </c>
      <c r="N215" t="s">
        <v>617</v>
      </c>
      <c r="O215" s="9" t="s">
        <v>595</v>
      </c>
    </row>
    <row r="216" spans="1:15">
      <c r="A216" s="1">
        <v>215</v>
      </c>
      <c r="B216" s="14" t="s">
        <v>39</v>
      </c>
      <c r="C216" s="7" t="s">
        <v>962</v>
      </c>
      <c r="D216" s="1" t="s">
        <v>961</v>
      </c>
      <c r="E216" t="s">
        <v>860</v>
      </c>
      <c r="F216" s="5" t="s">
        <v>468</v>
      </c>
      <c r="H216" s="5" t="s">
        <v>32</v>
      </c>
      <c r="L216" s="10" t="s">
        <v>596</v>
      </c>
      <c r="M216" s="10">
        <v>606742</v>
      </c>
      <c r="N216" t="s">
        <v>841</v>
      </c>
      <c r="O216" t="s">
        <v>842</v>
      </c>
    </row>
    <row r="217" spans="1:15">
      <c r="A217" s="1">
        <v>216</v>
      </c>
      <c r="B217" s="14" t="s">
        <v>942</v>
      </c>
      <c r="C217" s="7" t="s">
        <v>962</v>
      </c>
      <c r="D217" s="1" t="s">
        <v>961</v>
      </c>
      <c r="E217" t="s">
        <v>860</v>
      </c>
      <c r="F217" s="5" t="s">
        <v>468</v>
      </c>
      <c r="H217" s="5" t="s">
        <v>243</v>
      </c>
      <c r="I217" s="1" t="s">
        <v>20</v>
      </c>
      <c r="J217" s="11"/>
      <c r="K217" s="11" t="s">
        <v>20</v>
      </c>
      <c r="L217" s="16"/>
      <c r="M217" s="8"/>
      <c r="N217"/>
      <c r="O217" s="9"/>
    </row>
    <row r="218" spans="1:15">
      <c r="A218" s="1">
        <v>217</v>
      </c>
      <c r="B218" s="14" t="s">
        <v>188</v>
      </c>
      <c r="C218" s="7" t="s">
        <v>962</v>
      </c>
      <c r="D218" s="1" t="s">
        <v>961</v>
      </c>
      <c r="E218" t="s">
        <v>860</v>
      </c>
      <c r="F218" s="5" t="s">
        <v>468</v>
      </c>
      <c r="H218" s="5" t="s">
        <v>417</v>
      </c>
      <c r="L218" s="16" t="s">
        <v>599</v>
      </c>
      <c r="M218" s="8">
        <v>363153</v>
      </c>
      <c r="N218" t="s">
        <v>780</v>
      </c>
      <c r="O218" t="s">
        <v>781</v>
      </c>
    </row>
    <row r="219" spans="1:15">
      <c r="A219" s="1">
        <v>218</v>
      </c>
      <c r="B219" s="14" t="s">
        <v>38</v>
      </c>
      <c r="C219" s="7" t="s">
        <v>962</v>
      </c>
      <c r="D219" s="1" t="s">
        <v>961</v>
      </c>
      <c r="E219" t="s">
        <v>860</v>
      </c>
      <c r="F219" s="5" t="s">
        <v>467</v>
      </c>
      <c r="H219" t="s">
        <v>31</v>
      </c>
      <c r="L219" s="16" t="s">
        <v>596</v>
      </c>
      <c r="M219" s="8">
        <v>612684</v>
      </c>
      <c r="N219" t="s">
        <v>604</v>
      </c>
      <c r="O219" t="s">
        <v>605</v>
      </c>
    </row>
    <row r="220" spans="1:15">
      <c r="A220" s="1">
        <v>219</v>
      </c>
      <c r="B220" s="14" t="s">
        <v>70</v>
      </c>
      <c r="C220" s="7" t="s">
        <v>962</v>
      </c>
      <c r="D220" s="1" t="s">
        <v>961</v>
      </c>
      <c r="E220" t="s">
        <v>860</v>
      </c>
      <c r="F220" s="5" t="s">
        <v>467</v>
      </c>
      <c r="H220" s="5" t="s">
        <v>272</v>
      </c>
      <c r="L220" s="16" t="s">
        <v>643</v>
      </c>
      <c r="M220" s="8">
        <v>76322</v>
      </c>
      <c r="N220" t="s">
        <v>644</v>
      </c>
      <c r="O220" t="s">
        <v>645</v>
      </c>
    </row>
    <row r="221" spans="1:15">
      <c r="A221" s="1">
        <v>220</v>
      </c>
      <c r="B221" s="14" t="s">
        <v>943</v>
      </c>
      <c r="C221" s="7" t="s">
        <v>962</v>
      </c>
      <c r="D221" s="1" t="s">
        <v>961</v>
      </c>
      <c r="E221" t="s">
        <v>860</v>
      </c>
      <c r="F221" s="5" t="s">
        <v>467</v>
      </c>
      <c r="H221" s="5" t="s">
        <v>359</v>
      </c>
      <c r="I221" s="1" t="s">
        <v>20</v>
      </c>
      <c r="J221" s="11" t="s">
        <v>20</v>
      </c>
      <c r="K221" s="15" t="s">
        <v>20</v>
      </c>
      <c r="L221" s="16"/>
      <c r="M221" s="8"/>
      <c r="N221"/>
      <c r="O221" s="9"/>
    </row>
    <row r="222" spans="1:15">
      <c r="A222" s="1">
        <v>221</v>
      </c>
      <c r="B222" s="14" t="s">
        <v>143</v>
      </c>
      <c r="C222" s="7" t="s">
        <v>962</v>
      </c>
      <c r="D222" s="1" t="s">
        <v>961</v>
      </c>
      <c r="E222" t="s">
        <v>860</v>
      </c>
      <c r="F222" s="5" t="s">
        <v>467</v>
      </c>
      <c r="H222" s="5" t="s">
        <v>364</v>
      </c>
      <c r="L222" s="16" t="s">
        <v>596</v>
      </c>
      <c r="M222" s="8">
        <v>615016</v>
      </c>
      <c r="N222" t="s">
        <v>597</v>
      </c>
      <c r="O222" t="s">
        <v>729</v>
      </c>
    </row>
    <row r="223" spans="1:15">
      <c r="A223" s="1">
        <v>222</v>
      </c>
      <c r="B223" s="14" t="s">
        <v>180</v>
      </c>
      <c r="C223" s="7" t="s">
        <v>962</v>
      </c>
      <c r="D223" s="1" t="s">
        <v>961</v>
      </c>
      <c r="E223" t="s">
        <v>860</v>
      </c>
      <c r="F223" s="5" t="s">
        <v>467</v>
      </c>
      <c r="H223" s="5" t="s">
        <v>407</v>
      </c>
      <c r="L223" s="16" t="s">
        <v>596</v>
      </c>
      <c r="M223" s="8">
        <v>612685</v>
      </c>
      <c r="N223" t="s">
        <v>772</v>
      </c>
      <c r="O223" t="s">
        <v>773</v>
      </c>
    </row>
    <row r="224" spans="1:15">
      <c r="A224" s="1">
        <v>223</v>
      </c>
      <c r="B224" s="14" t="s">
        <v>187</v>
      </c>
      <c r="C224" s="7" t="s">
        <v>962</v>
      </c>
      <c r="D224" s="1" t="s">
        <v>961</v>
      </c>
      <c r="E224" t="s">
        <v>860</v>
      </c>
      <c r="F224" s="5" t="s">
        <v>467</v>
      </c>
      <c r="H224" s="5" t="s">
        <v>416</v>
      </c>
      <c r="L224" s="16" t="s">
        <v>610</v>
      </c>
      <c r="M224" s="8">
        <v>36555</v>
      </c>
      <c r="N224" t="s">
        <v>683</v>
      </c>
      <c r="O224" t="s">
        <v>684</v>
      </c>
    </row>
    <row r="225" spans="1:15">
      <c r="A225" s="1">
        <v>224</v>
      </c>
      <c r="B225" s="14" t="s">
        <v>944</v>
      </c>
      <c r="C225" s="7" t="s">
        <v>962</v>
      </c>
      <c r="D225" s="1" t="s">
        <v>961</v>
      </c>
      <c r="E225" t="s">
        <v>860</v>
      </c>
      <c r="F225" s="5" t="s">
        <v>544</v>
      </c>
      <c r="H225" s="5" t="s">
        <v>370</v>
      </c>
      <c r="I225" s="1" t="s">
        <v>20</v>
      </c>
      <c r="J225" s="11" t="s">
        <v>20</v>
      </c>
      <c r="K225" s="15" t="s">
        <v>20</v>
      </c>
      <c r="L225" s="16"/>
      <c r="M225" s="8"/>
      <c r="N225"/>
    </row>
    <row r="226" spans="1:15">
      <c r="A226" s="1">
        <v>225</v>
      </c>
      <c r="B226" s="14" t="s">
        <v>149</v>
      </c>
      <c r="C226" s="7" t="s">
        <v>962</v>
      </c>
      <c r="D226" s="1" t="s">
        <v>961</v>
      </c>
      <c r="E226" t="s">
        <v>860</v>
      </c>
      <c r="F226" s="5" t="s">
        <v>544</v>
      </c>
      <c r="H226" s="5" t="s">
        <v>370</v>
      </c>
      <c r="L226" s="10" t="s">
        <v>596</v>
      </c>
      <c r="M226" s="10" t="s">
        <v>833</v>
      </c>
      <c r="N226" t="s">
        <v>845</v>
      </c>
    </row>
    <row r="227" spans="1:15">
      <c r="A227" s="1">
        <v>226</v>
      </c>
      <c r="B227" s="14" t="s">
        <v>924</v>
      </c>
      <c r="C227" s="7" t="s">
        <v>962</v>
      </c>
      <c r="D227" s="1" t="s">
        <v>961</v>
      </c>
      <c r="E227" t="s">
        <v>963</v>
      </c>
      <c r="F227" t="s">
        <v>9</v>
      </c>
      <c r="H227" t="s">
        <v>7</v>
      </c>
      <c r="I227" s="1" t="s">
        <v>20</v>
      </c>
      <c r="J227" s="11" t="s">
        <v>20</v>
      </c>
      <c r="K227" s="11" t="s">
        <v>20</v>
      </c>
      <c r="L227" s="16"/>
      <c r="M227"/>
      <c r="N227"/>
    </row>
    <row r="228" spans="1:15">
      <c r="A228" s="1">
        <v>227</v>
      </c>
      <c r="B228" s="14" t="s">
        <v>33</v>
      </c>
      <c r="C228" s="7" t="s">
        <v>962</v>
      </c>
      <c r="D228" s="1" t="s">
        <v>961</v>
      </c>
      <c r="E228" t="s">
        <v>963</v>
      </c>
      <c r="F228" t="s">
        <v>9</v>
      </c>
      <c r="H228" t="s">
        <v>7</v>
      </c>
      <c r="I228" s="3" t="s">
        <v>12</v>
      </c>
      <c r="J228" s="13" t="s">
        <v>12</v>
      </c>
      <c r="K228" s="13" t="s">
        <v>12</v>
      </c>
      <c r="L228" s="25" t="s">
        <v>27</v>
      </c>
      <c r="M228" s="1" t="s">
        <v>28</v>
      </c>
      <c r="N228" s="1" t="s">
        <v>29</v>
      </c>
      <c r="O228" t="s">
        <v>30</v>
      </c>
    </row>
    <row r="229" spans="1:15">
      <c r="A229" s="1">
        <v>228</v>
      </c>
      <c r="B229" s="14" t="s">
        <v>206</v>
      </c>
      <c r="C229" s="7" t="s">
        <v>962</v>
      </c>
      <c r="D229" s="1" t="s">
        <v>961</v>
      </c>
      <c r="E229" t="s">
        <v>965</v>
      </c>
      <c r="F229" s="6" t="s">
        <v>575</v>
      </c>
      <c r="H229" s="6" t="s">
        <v>438</v>
      </c>
      <c r="K229" s="15" t="s">
        <v>20</v>
      </c>
      <c r="L229" s="16" t="s">
        <v>599</v>
      </c>
      <c r="M229" s="8">
        <v>429425</v>
      </c>
      <c r="N229" t="s">
        <v>600</v>
      </c>
      <c r="O229" t="s">
        <v>601</v>
      </c>
    </row>
    <row r="230" spans="1:15">
      <c r="A230" s="1">
        <v>229</v>
      </c>
      <c r="B230" s="14" t="s">
        <v>98</v>
      </c>
      <c r="C230" s="7" t="s">
        <v>962</v>
      </c>
      <c r="D230" s="1" t="s">
        <v>961</v>
      </c>
      <c r="E230" t="s">
        <v>965</v>
      </c>
      <c r="F230" s="6" t="s">
        <v>515</v>
      </c>
      <c r="H230" s="6" t="s">
        <v>305</v>
      </c>
      <c r="L230" s="16" t="s">
        <v>593</v>
      </c>
      <c r="M230" s="8">
        <v>88158</v>
      </c>
      <c r="N230" t="s">
        <v>666</v>
      </c>
      <c r="O230" t="s">
        <v>634</v>
      </c>
    </row>
    <row r="231" spans="1:15">
      <c r="A231" s="1">
        <v>230</v>
      </c>
      <c r="B231" s="14" t="s">
        <v>120</v>
      </c>
      <c r="C231" s="7" t="s">
        <v>962</v>
      </c>
      <c r="D231" s="1" t="s">
        <v>961</v>
      </c>
      <c r="E231" t="s">
        <v>965</v>
      </c>
      <c r="F231" s="6" t="s">
        <v>527</v>
      </c>
      <c r="H231" s="6" t="s">
        <v>334</v>
      </c>
      <c r="L231" s="16" t="s">
        <v>596</v>
      </c>
      <c r="M231" s="8">
        <v>625538</v>
      </c>
      <c r="N231" t="s">
        <v>639</v>
      </c>
      <c r="O231" t="s">
        <v>694</v>
      </c>
    </row>
    <row r="232" spans="1:15">
      <c r="A232" s="1">
        <v>231</v>
      </c>
      <c r="B232" s="14" t="s">
        <v>132</v>
      </c>
      <c r="C232" s="7" t="s">
        <v>962</v>
      </c>
      <c r="D232" s="1" t="s">
        <v>961</v>
      </c>
      <c r="E232" t="s">
        <v>965</v>
      </c>
      <c r="F232" s="6" t="s">
        <v>535</v>
      </c>
      <c r="H232" s="6" t="s">
        <v>350</v>
      </c>
      <c r="L232" s="16" t="s">
        <v>599</v>
      </c>
      <c r="M232" s="8">
        <v>433694</v>
      </c>
      <c r="N232" t="s">
        <v>654</v>
      </c>
      <c r="O232" t="s">
        <v>769</v>
      </c>
    </row>
    <row r="233" spans="1:15">
      <c r="A233" s="1">
        <v>232</v>
      </c>
      <c r="B233" s="14" t="s">
        <v>931</v>
      </c>
      <c r="C233" s="7" t="s">
        <v>962</v>
      </c>
      <c r="D233" s="1" t="s">
        <v>961</v>
      </c>
      <c r="E233" t="s">
        <v>965</v>
      </c>
      <c r="F233" s="6" t="s">
        <v>535</v>
      </c>
      <c r="G233" s="14" t="s">
        <v>589</v>
      </c>
      <c r="H233" s="6" t="s">
        <v>356</v>
      </c>
      <c r="I233" s="1" t="s">
        <v>20</v>
      </c>
      <c r="J233" s="11" t="s">
        <v>20</v>
      </c>
      <c r="K233" s="15" t="s">
        <v>20</v>
      </c>
    </row>
    <row r="234" spans="1:15">
      <c r="A234" s="1">
        <v>233</v>
      </c>
      <c r="B234" s="14" t="s">
        <v>144</v>
      </c>
      <c r="C234" s="7" t="s">
        <v>962</v>
      </c>
      <c r="D234" s="1" t="s">
        <v>961</v>
      </c>
      <c r="E234" t="s">
        <v>965</v>
      </c>
      <c r="F234" s="6" t="s">
        <v>541</v>
      </c>
      <c r="H234" s="6" t="s">
        <v>365</v>
      </c>
      <c r="L234" s="16" t="s">
        <v>596</v>
      </c>
      <c r="M234" s="8">
        <v>586411</v>
      </c>
      <c r="N234" t="s">
        <v>639</v>
      </c>
      <c r="O234" t="s">
        <v>730</v>
      </c>
    </row>
    <row r="235" spans="1:15">
      <c r="A235" s="1">
        <v>234</v>
      </c>
      <c r="B235" s="6" t="s">
        <v>344</v>
      </c>
      <c r="C235" s="7" t="s">
        <v>962</v>
      </c>
      <c r="D235" s="1" t="s">
        <v>961</v>
      </c>
      <c r="E235" t="s">
        <v>965</v>
      </c>
      <c r="F235" s="6" t="s">
        <v>531</v>
      </c>
      <c r="G235" s="6" t="s">
        <v>127</v>
      </c>
      <c r="H235" s="6" t="s">
        <v>345</v>
      </c>
      <c r="L235" s="16" t="s">
        <v>610</v>
      </c>
      <c r="M235" s="8">
        <v>36368</v>
      </c>
      <c r="N235" t="s">
        <v>770</v>
      </c>
      <c r="O235" t="s">
        <v>771</v>
      </c>
    </row>
    <row r="236" spans="1:15">
      <c r="A236" s="1">
        <v>235</v>
      </c>
      <c r="B236" s="14" t="s">
        <v>205</v>
      </c>
      <c r="C236" s="7" t="s">
        <v>962</v>
      </c>
      <c r="D236" s="1" t="s">
        <v>961</v>
      </c>
      <c r="E236" t="s">
        <v>965</v>
      </c>
      <c r="F236" s="6" t="s">
        <v>574</v>
      </c>
      <c r="H236" s="6" t="s">
        <v>437</v>
      </c>
      <c r="L236" s="16" t="s">
        <v>610</v>
      </c>
      <c r="M236" s="8">
        <v>8346</v>
      </c>
      <c r="N236" t="s">
        <v>794</v>
      </c>
      <c r="O236" s="9" t="s">
        <v>595</v>
      </c>
    </row>
    <row r="237" spans="1:15">
      <c r="A237" s="1">
        <v>236</v>
      </c>
      <c r="B237" s="14" t="s">
        <v>201</v>
      </c>
      <c r="C237" s="7" t="s">
        <v>962</v>
      </c>
      <c r="D237" s="1" t="s">
        <v>961</v>
      </c>
      <c r="E237" t="s">
        <v>965</v>
      </c>
      <c r="F237" s="6" t="s">
        <v>571</v>
      </c>
      <c r="H237" s="6" t="s">
        <v>433</v>
      </c>
      <c r="L237" s="16" t="s">
        <v>610</v>
      </c>
      <c r="M237" s="8">
        <v>2333</v>
      </c>
      <c r="N237" t="s">
        <v>790</v>
      </c>
      <c r="O237" t="s">
        <v>755</v>
      </c>
    </row>
    <row r="238" spans="1:15">
      <c r="A238" s="1">
        <v>237</v>
      </c>
      <c r="B238" s="14" t="s">
        <v>217</v>
      </c>
      <c r="C238" s="7" t="s">
        <v>962</v>
      </c>
      <c r="D238" s="1" t="s">
        <v>961</v>
      </c>
      <c r="E238" t="s">
        <v>965</v>
      </c>
      <c r="F238" s="6" t="s">
        <v>580</v>
      </c>
      <c r="H238" s="6" t="s">
        <v>451</v>
      </c>
      <c r="L238" s="16" t="s">
        <v>610</v>
      </c>
      <c r="M238" s="8">
        <v>20234</v>
      </c>
      <c r="N238" t="s">
        <v>803</v>
      </c>
      <c r="O238" t="s">
        <v>804</v>
      </c>
    </row>
    <row r="239" spans="1:15">
      <c r="A239" s="1">
        <v>238</v>
      </c>
      <c r="B239" s="14" t="s">
        <v>227</v>
      </c>
      <c r="C239" s="7" t="s">
        <v>962</v>
      </c>
      <c r="D239" s="1" t="s">
        <v>961</v>
      </c>
      <c r="E239" t="s">
        <v>965</v>
      </c>
      <c r="F239" s="6" t="s">
        <v>585</v>
      </c>
      <c r="H239" s="6" t="s">
        <v>461</v>
      </c>
      <c r="K239" s="15" t="s">
        <v>20</v>
      </c>
      <c r="L239" s="16" t="s">
        <v>596</v>
      </c>
      <c r="M239" s="8">
        <v>586080</v>
      </c>
      <c r="N239" t="s">
        <v>615</v>
      </c>
      <c r="O239" t="s">
        <v>640</v>
      </c>
    </row>
    <row r="240" spans="1:15">
      <c r="A240" s="1">
        <v>239</v>
      </c>
      <c r="B240" s="14" t="s">
        <v>56</v>
      </c>
      <c r="C240" s="7" t="s">
        <v>962</v>
      </c>
      <c r="D240" s="1" t="s">
        <v>961</v>
      </c>
      <c r="E240" t="s">
        <v>964</v>
      </c>
      <c r="F240" s="6" t="s">
        <v>485</v>
      </c>
      <c r="H240" s="6" t="s">
        <v>254</v>
      </c>
      <c r="L240" s="16" t="s">
        <v>596</v>
      </c>
      <c r="M240" s="8">
        <v>621231</v>
      </c>
      <c r="N240" t="s">
        <v>621</v>
      </c>
      <c r="O240" t="s">
        <v>622</v>
      </c>
    </row>
    <row r="241" spans="1:15">
      <c r="A241" s="1">
        <v>240</v>
      </c>
      <c r="B241" s="14" t="s">
        <v>77</v>
      </c>
      <c r="C241" s="7" t="s">
        <v>962</v>
      </c>
      <c r="D241" s="1" t="s">
        <v>961</v>
      </c>
      <c r="E241" t="s">
        <v>964</v>
      </c>
      <c r="F241" s="6" t="s">
        <v>505</v>
      </c>
      <c r="H241" s="6" t="s">
        <v>280</v>
      </c>
      <c r="L241" s="16" t="s">
        <v>619</v>
      </c>
      <c r="M241" s="8">
        <v>46255</v>
      </c>
      <c r="N241" t="s">
        <v>620</v>
      </c>
      <c r="O241" s="9" t="s">
        <v>595</v>
      </c>
    </row>
    <row r="242" spans="1:15">
      <c r="A242" s="1">
        <v>241</v>
      </c>
      <c r="B242" s="14" t="s">
        <v>925</v>
      </c>
      <c r="C242" s="7" t="s">
        <v>962</v>
      </c>
      <c r="D242" s="1" t="s">
        <v>961</v>
      </c>
      <c r="E242" t="s">
        <v>964</v>
      </c>
      <c r="F242" s="6" t="s">
        <v>510</v>
      </c>
      <c r="H242" s="6" t="s">
        <v>291</v>
      </c>
      <c r="I242" s="1" t="s">
        <v>20</v>
      </c>
      <c r="J242" s="11" t="s">
        <v>20</v>
      </c>
      <c r="K242" s="11" t="s">
        <v>20</v>
      </c>
      <c r="L242" s="16"/>
      <c r="M242" s="8"/>
      <c r="N242"/>
      <c r="O242" s="9"/>
    </row>
    <row r="243" spans="1:15">
      <c r="A243" s="1">
        <v>242</v>
      </c>
      <c r="B243" s="14" t="s">
        <v>86</v>
      </c>
      <c r="C243" s="7" t="s">
        <v>962</v>
      </c>
      <c r="D243" s="1" t="s">
        <v>961</v>
      </c>
      <c r="E243" t="s">
        <v>964</v>
      </c>
      <c r="F243" s="6" t="s">
        <v>510</v>
      </c>
      <c r="H243" s="6" t="s">
        <v>292</v>
      </c>
      <c r="J243" s="11"/>
      <c r="K243" s="15" t="s">
        <v>20</v>
      </c>
      <c r="L243" s="16" t="s">
        <v>596</v>
      </c>
      <c r="M243" s="8">
        <v>621224</v>
      </c>
      <c r="N243" s="18" t="s">
        <v>658</v>
      </c>
      <c r="O243" t="s">
        <v>659</v>
      </c>
    </row>
    <row r="244" spans="1:15">
      <c r="A244" s="1">
        <v>243</v>
      </c>
      <c r="B244" s="14" t="s">
        <v>926</v>
      </c>
      <c r="C244" s="7" t="s">
        <v>962</v>
      </c>
      <c r="D244" s="1" t="s">
        <v>961</v>
      </c>
      <c r="E244" t="s">
        <v>964</v>
      </c>
      <c r="F244" s="6" t="s">
        <v>510</v>
      </c>
      <c r="H244" s="6" t="s">
        <v>375</v>
      </c>
      <c r="I244" s="1" t="s">
        <v>20</v>
      </c>
      <c r="K244" s="15" t="s">
        <v>20</v>
      </c>
      <c r="L244" s="16"/>
      <c r="M244" s="8"/>
      <c r="N244"/>
    </row>
    <row r="245" spans="1:15">
      <c r="A245" s="1">
        <v>244</v>
      </c>
      <c r="B245" s="14" t="s">
        <v>927</v>
      </c>
      <c r="C245" s="7" t="s">
        <v>962</v>
      </c>
      <c r="D245" s="1" t="s">
        <v>961</v>
      </c>
      <c r="E245" s="7" t="s">
        <v>964</v>
      </c>
      <c r="F245" s="6" t="s">
        <v>579</v>
      </c>
      <c r="H245" s="6" t="s">
        <v>448</v>
      </c>
      <c r="I245" s="1" t="s">
        <v>20</v>
      </c>
      <c r="J245" s="11" t="s">
        <v>20</v>
      </c>
      <c r="K245" s="15" t="s">
        <v>20</v>
      </c>
      <c r="L245" s="16"/>
      <c r="M245" s="8"/>
      <c r="N245"/>
    </row>
    <row r="246" spans="1:15">
      <c r="A246" s="1">
        <v>245</v>
      </c>
      <c r="B246" s="14" t="s">
        <v>178</v>
      </c>
      <c r="C246" s="7" t="s">
        <v>962</v>
      </c>
      <c r="D246" s="1" t="s">
        <v>961</v>
      </c>
      <c r="E246" s="7" t="s">
        <v>964</v>
      </c>
      <c r="F246" s="6" t="s">
        <v>560</v>
      </c>
      <c r="H246" s="6" t="s">
        <v>404</v>
      </c>
      <c r="L246" s="16" t="s">
        <v>610</v>
      </c>
      <c r="M246" s="8">
        <v>18002</v>
      </c>
      <c r="N246" t="s">
        <v>637</v>
      </c>
      <c r="O246" t="s">
        <v>768</v>
      </c>
    </row>
    <row r="247" spans="1:15">
      <c r="A247" s="1">
        <v>246</v>
      </c>
      <c r="B247" s="14" t="s">
        <v>111</v>
      </c>
      <c r="C247" s="7" t="s">
        <v>962</v>
      </c>
      <c r="D247" s="1" t="s">
        <v>961</v>
      </c>
      <c r="E247" s="7" t="s">
        <v>964</v>
      </c>
      <c r="F247" s="6" t="s">
        <v>522</v>
      </c>
      <c r="H247" s="6" t="s">
        <v>323</v>
      </c>
      <c r="L247" s="16" t="s">
        <v>596</v>
      </c>
      <c r="M247" s="8">
        <v>586194</v>
      </c>
      <c r="N247" t="s">
        <v>699</v>
      </c>
      <c r="O247" t="s">
        <v>700</v>
      </c>
    </row>
    <row r="248" spans="1:15">
      <c r="A248" s="1">
        <v>247</v>
      </c>
      <c r="B248" s="14" t="s">
        <v>137</v>
      </c>
      <c r="C248" s="7" t="s">
        <v>962</v>
      </c>
      <c r="D248" s="1" t="s">
        <v>961</v>
      </c>
      <c r="E248" s="7" t="s">
        <v>964</v>
      </c>
      <c r="F248" s="6" t="s">
        <v>537</v>
      </c>
      <c r="H248" s="6" t="s">
        <v>355</v>
      </c>
      <c r="L248" s="16" t="s">
        <v>619</v>
      </c>
      <c r="M248" s="8">
        <v>29907</v>
      </c>
      <c r="N248" t="s">
        <v>620</v>
      </c>
      <c r="O248" s="9" t="s">
        <v>595</v>
      </c>
    </row>
    <row r="249" spans="1:15">
      <c r="A249" s="1">
        <v>248</v>
      </c>
      <c r="B249" s="14" t="s">
        <v>139</v>
      </c>
      <c r="C249" s="7" t="s">
        <v>962</v>
      </c>
      <c r="D249" s="1" t="s">
        <v>961</v>
      </c>
      <c r="E249" s="7" t="s">
        <v>964</v>
      </c>
      <c r="F249" s="6" t="s">
        <v>538</v>
      </c>
      <c r="H249" s="6" t="s">
        <v>360</v>
      </c>
      <c r="K249" s="15" t="s">
        <v>20</v>
      </c>
      <c r="L249" s="16" t="s">
        <v>619</v>
      </c>
      <c r="M249" s="8">
        <v>42757</v>
      </c>
      <c r="N249" t="s">
        <v>722</v>
      </c>
      <c r="O249" s="9" t="s">
        <v>595</v>
      </c>
    </row>
    <row r="250" spans="1:15">
      <c r="A250" s="1">
        <v>249</v>
      </c>
      <c r="B250" s="14" t="s">
        <v>928</v>
      </c>
      <c r="C250" s="7" t="s">
        <v>962</v>
      </c>
      <c r="D250" s="1" t="s">
        <v>961</v>
      </c>
      <c r="E250" s="7" t="s">
        <v>964</v>
      </c>
      <c r="F250" s="6" t="s">
        <v>520</v>
      </c>
      <c r="H250" s="6" t="s">
        <v>321</v>
      </c>
      <c r="I250" s="1" t="s">
        <v>20</v>
      </c>
      <c r="J250" s="15"/>
      <c r="K250" s="15" t="s">
        <v>20</v>
      </c>
      <c r="L250" s="16"/>
      <c r="M250" s="8"/>
      <c r="N250"/>
      <c r="O250" s="9"/>
    </row>
    <row r="251" spans="1:15">
      <c r="A251" s="1">
        <v>250</v>
      </c>
      <c r="B251" s="14" t="s">
        <v>929</v>
      </c>
      <c r="C251" s="7" t="s">
        <v>962</v>
      </c>
      <c r="D251" s="1" t="s">
        <v>961</v>
      </c>
      <c r="E251" s="7" t="s">
        <v>964</v>
      </c>
      <c r="F251" s="6" t="s">
        <v>563</v>
      </c>
      <c r="H251" s="6" t="s">
        <v>414</v>
      </c>
      <c r="I251" s="1" t="s">
        <v>20</v>
      </c>
      <c r="J251" s="15"/>
      <c r="K251" s="15" t="s">
        <v>20</v>
      </c>
      <c r="L251" s="16"/>
      <c r="M251" s="8"/>
      <c r="N251"/>
    </row>
    <row r="252" spans="1:15">
      <c r="A252" s="1">
        <v>251</v>
      </c>
      <c r="B252" s="14" t="s">
        <v>930</v>
      </c>
      <c r="C252" s="7" t="s">
        <v>962</v>
      </c>
      <c r="D252" s="1" t="s">
        <v>961</v>
      </c>
      <c r="E252" s="7" t="s">
        <v>964</v>
      </c>
      <c r="F252" s="6" t="s">
        <v>588</v>
      </c>
      <c r="H252" s="6" t="s">
        <v>466</v>
      </c>
      <c r="I252" s="1" t="s">
        <v>20</v>
      </c>
      <c r="J252" s="15"/>
      <c r="K252" s="15" t="s">
        <v>20</v>
      </c>
      <c r="L252" s="16"/>
      <c r="M252"/>
      <c r="N252"/>
    </row>
    <row r="253" spans="1:15">
      <c r="A253" s="1">
        <v>252</v>
      </c>
      <c r="B253" s="14" t="s">
        <v>163</v>
      </c>
      <c r="C253" s="7" t="s">
        <v>962</v>
      </c>
      <c r="D253" s="1" t="s">
        <v>961</v>
      </c>
      <c r="E253" s="7" t="s">
        <v>964</v>
      </c>
      <c r="F253" s="6" t="s">
        <v>551</v>
      </c>
      <c r="H253" s="6" t="s">
        <v>387</v>
      </c>
      <c r="L253" s="16" t="s">
        <v>599</v>
      </c>
      <c r="M253" s="8">
        <v>347952</v>
      </c>
      <c r="N253" t="s">
        <v>747</v>
      </c>
      <c r="O253" t="s">
        <v>748</v>
      </c>
    </row>
    <row r="254" spans="1:15">
      <c r="A254" s="1">
        <v>253</v>
      </c>
      <c r="B254" s="14" t="s">
        <v>181</v>
      </c>
      <c r="C254" s="7" t="s">
        <v>962</v>
      </c>
      <c r="D254" s="1" t="s">
        <v>961</v>
      </c>
      <c r="E254" s="7" t="s">
        <v>964</v>
      </c>
      <c r="F254" s="6" t="s">
        <v>561</v>
      </c>
      <c r="H254" s="6" t="s">
        <v>408</v>
      </c>
      <c r="L254" s="16" t="s">
        <v>599</v>
      </c>
      <c r="M254" s="8">
        <v>429881</v>
      </c>
      <c r="N254" t="s">
        <v>774</v>
      </c>
      <c r="O254" t="s">
        <v>775</v>
      </c>
    </row>
    <row r="255" spans="1:15">
      <c r="A255" s="1">
        <v>254</v>
      </c>
      <c r="B255" s="14" t="s">
        <v>193</v>
      </c>
      <c r="C255" s="7" t="s">
        <v>962</v>
      </c>
      <c r="D255" s="1" t="s">
        <v>961</v>
      </c>
      <c r="E255" s="7" t="s">
        <v>964</v>
      </c>
      <c r="F255" s="6" t="s">
        <v>566</v>
      </c>
      <c r="H255" s="6" t="s">
        <v>425</v>
      </c>
      <c r="K255" s="15" t="s">
        <v>20</v>
      </c>
      <c r="L255" s="16" t="s">
        <v>596</v>
      </c>
      <c r="M255" s="8">
        <v>601728</v>
      </c>
      <c r="N255" t="s">
        <v>615</v>
      </c>
      <c r="O255" t="s">
        <v>785</v>
      </c>
    </row>
    <row r="256" spans="1:15">
      <c r="A256" s="1">
        <v>255</v>
      </c>
      <c r="B256" s="6" t="s">
        <v>444</v>
      </c>
      <c r="C256" s="7" t="s">
        <v>962</v>
      </c>
      <c r="D256" s="1" t="s">
        <v>961</v>
      </c>
      <c r="E256" s="7" t="s">
        <v>964</v>
      </c>
      <c r="F256" s="6" t="s">
        <v>578</v>
      </c>
      <c r="G256" s="14" t="s">
        <v>212</v>
      </c>
      <c r="H256" s="6" t="s">
        <v>445</v>
      </c>
      <c r="L256" s="16" t="s">
        <v>596</v>
      </c>
      <c r="M256" s="8">
        <v>586676</v>
      </c>
      <c r="N256" t="s">
        <v>799</v>
      </c>
      <c r="O256" t="s">
        <v>800</v>
      </c>
    </row>
    <row r="257" spans="1:15">
      <c r="A257" s="1">
        <v>256</v>
      </c>
      <c r="B257" s="14" t="s">
        <v>932</v>
      </c>
      <c r="C257" s="7" t="s">
        <v>962</v>
      </c>
      <c r="D257" s="1" t="s">
        <v>961</v>
      </c>
      <c r="E257" s="7" t="s">
        <v>964</v>
      </c>
      <c r="F257" s="6" t="s">
        <v>525</v>
      </c>
      <c r="H257" s="6" t="s">
        <v>331</v>
      </c>
      <c r="I257" s="1" t="s">
        <v>20</v>
      </c>
      <c r="J257" s="11" t="s">
        <v>20</v>
      </c>
      <c r="K257" s="15" t="s">
        <v>20</v>
      </c>
    </row>
    <row r="258" spans="1:15">
      <c r="A258" s="1">
        <v>257</v>
      </c>
      <c r="B258" s="14" t="s">
        <v>225</v>
      </c>
      <c r="C258" s="7" t="s">
        <v>962</v>
      </c>
      <c r="D258" s="1" t="s">
        <v>961</v>
      </c>
      <c r="E258" s="7" t="s">
        <v>964</v>
      </c>
      <c r="F258" s="6" t="s">
        <v>583</v>
      </c>
      <c r="H258" s="6" t="s">
        <v>459</v>
      </c>
      <c r="L258" s="16" t="s">
        <v>723</v>
      </c>
      <c r="M258" s="8" t="s">
        <v>815</v>
      </c>
      <c r="N258" t="s">
        <v>805</v>
      </c>
      <c r="O258" t="s">
        <v>816</v>
      </c>
    </row>
    <row r="259" spans="1:15">
      <c r="A259" s="1">
        <v>258</v>
      </c>
      <c r="B259" s="14" t="s">
        <v>231</v>
      </c>
      <c r="C259" s="7" t="s">
        <v>962</v>
      </c>
      <c r="D259" s="1" t="s">
        <v>961</v>
      </c>
      <c r="E259" s="7" t="s">
        <v>964</v>
      </c>
      <c r="F259" s="6" t="s">
        <v>587</v>
      </c>
      <c r="H259" s="6" t="s">
        <v>465</v>
      </c>
      <c r="L259" s="16" t="s">
        <v>610</v>
      </c>
      <c r="M259" s="8">
        <v>39547</v>
      </c>
      <c r="N259" t="s">
        <v>712</v>
      </c>
      <c r="O259" t="s">
        <v>823</v>
      </c>
    </row>
    <row r="260" spans="1:15">
      <c r="H260" s="5"/>
      <c r="I260"/>
    </row>
  </sheetData>
  <sortState ref="A227:P259">
    <sortCondition ref="E227:E259"/>
  </sortState>
  <conditionalFormatting sqref="G172">
    <cfRule type="containsText" dxfId="0" priority="1" operator="containsText" text="genome">
      <formula>NOT(ISERROR(SEARCH("genome",G172)))</formula>
    </cfRule>
  </conditionalFormatting>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8"/>
  <sheetViews>
    <sheetView workbookViewId="0">
      <pane xSplit="2" ySplit="1" topLeftCell="C2" activePane="bottomRight" state="frozen"/>
      <selection pane="topRight" activeCell="C1" sqref="C1"/>
      <selection pane="bottomLeft" activeCell="A2" sqref="A2"/>
      <selection pane="bottomRight"/>
    </sheetView>
  </sheetViews>
  <sheetFormatPr baseColWidth="10" defaultRowHeight="15" x14ac:dyDescent="0"/>
  <cols>
    <col min="1" max="1" width="5.1640625" style="1" customWidth="1"/>
    <col min="2" max="2" width="24.5" customWidth="1"/>
    <col min="3" max="3" width="26.83203125" style="22" customWidth="1"/>
    <col min="4" max="4" width="15.83203125" style="8" customWidth="1"/>
    <col min="5" max="5" width="11.83203125" style="1" customWidth="1"/>
    <col min="6" max="6" width="34.6640625" style="8" customWidth="1"/>
    <col min="7" max="7" width="15.83203125" style="8" customWidth="1"/>
    <col min="8" max="8" width="16.33203125" style="8" customWidth="1"/>
    <col min="9" max="9" width="8" style="1" customWidth="1"/>
    <col min="10" max="10" width="27" customWidth="1"/>
  </cols>
  <sheetData>
    <row r="1" spans="1:13" s="2" customFormat="1" ht="30">
      <c r="A1" s="2" t="s">
        <v>952</v>
      </c>
      <c r="B1" s="2" t="s">
        <v>2</v>
      </c>
      <c r="C1" s="4" t="s">
        <v>6</v>
      </c>
      <c r="D1" s="2" t="s">
        <v>1</v>
      </c>
      <c r="E1" s="4" t="s">
        <v>954</v>
      </c>
      <c r="F1" s="4" t="s">
        <v>1018</v>
      </c>
      <c r="G1" s="4" t="s">
        <v>1003</v>
      </c>
      <c r="H1" s="4" t="s">
        <v>1006</v>
      </c>
      <c r="I1" s="2" t="s">
        <v>1011</v>
      </c>
      <c r="J1" s="4" t="s">
        <v>1017</v>
      </c>
      <c r="K1"/>
      <c r="L1"/>
      <c r="M1"/>
    </row>
    <row r="2" spans="1:13">
      <c r="A2" s="1">
        <v>1</v>
      </c>
      <c r="B2" t="s">
        <v>891</v>
      </c>
      <c r="C2" s="22" t="s">
        <v>966</v>
      </c>
      <c r="D2" s="8" t="s">
        <v>953</v>
      </c>
      <c r="E2" s="3" t="s">
        <v>12</v>
      </c>
      <c r="F2" s="3" t="s">
        <v>12</v>
      </c>
      <c r="G2" s="3" t="s">
        <v>12</v>
      </c>
      <c r="H2" s="3" t="s">
        <v>12</v>
      </c>
      <c r="I2" s="1">
        <v>1</v>
      </c>
      <c r="J2" s="3" t="s">
        <v>12</v>
      </c>
    </row>
    <row r="3" spans="1:13">
      <c r="A3" s="1">
        <v>2</v>
      </c>
      <c r="B3" t="s">
        <v>888</v>
      </c>
      <c r="C3" s="22" t="s">
        <v>967</v>
      </c>
      <c r="D3" s="8" t="s">
        <v>953</v>
      </c>
      <c r="E3" s="3" t="s">
        <v>12</v>
      </c>
      <c r="F3" s="3" t="s">
        <v>12</v>
      </c>
      <c r="G3" s="3" t="s">
        <v>12</v>
      </c>
      <c r="H3" s="3" t="s">
        <v>12</v>
      </c>
      <c r="I3" s="1">
        <v>2</v>
      </c>
      <c r="J3" t="s">
        <v>1016</v>
      </c>
    </row>
    <row r="4" spans="1:13">
      <c r="A4" s="1">
        <v>3</v>
      </c>
      <c r="B4" t="s">
        <v>865</v>
      </c>
      <c r="C4" s="22" t="s">
        <v>968</v>
      </c>
      <c r="D4" s="8" t="s">
        <v>953</v>
      </c>
      <c r="E4" s="3" t="s">
        <v>12</v>
      </c>
      <c r="F4" s="3" t="s">
        <v>12</v>
      </c>
      <c r="G4" s="3" t="s">
        <v>12</v>
      </c>
      <c r="H4" s="3" t="s">
        <v>12</v>
      </c>
      <c r="I4" s="1">
        <v>3</v>
      </c>
      <c r="J4" t="s">
        <v>1016</v>
      </c>
    </row>
    <row r="5" spans="1:13">
      <c r="A5" s="1">
        <v>4</v>
      </c>
      <c r="B5" t="s">
        <v>871</v>
      </c>
      <c r="C5" s="22" t="s">
        <v>969</v>
      </c>
      <c r="D5" s="8" t="s">
        <v>953</v>
      </c>
      <c r="E5" s="3" t="s">
        <v>12</v>
      </c>
      <c r="F5" s="3" t="s">
        <v>12</v>
      </c>
      <c r="G5" s="3" t="s">
        <v>12</v>
      </c>
      <c r="H5" s="3" t="s">
        <v>12</v>
      </c>
      <c r="I5" s="1">
        <v>4</v>
      </c>
      <c r="J5" t="s">
        <v>1016</v>
      </c>
    </row>
    <row r="6" spans="1:13">
      <c r="A6" s="1">
        <v>5</v>
      </c>
      <c r="B6" t="s">
        <v>892</v>
      </c>
      <c r="C6" s="22" t="s">
        <v>970</v>
      </c>
      <c r="D6" s="8" t="s">
        <v>953</v>
      </c>
      <c r="E6" s="3" t="s">
        <v>12</v>
      </c>
      <c r="F6" s="3" t="s">
        <v>12</v>
      </c>
      <c r="G6" s="3" t="s">
        <v>12</v>
      </c>
      <c r="H6" s="3" t="s">
        <v>12</v>
      </c>
      <c r="I6" s="1">
        <v>5</v>
      </c>
      <c r="J6" t="s">
        <v>1016</v>
      </c>
    </row>
    <row r="7" spans="1:13">
      <c r="A7" s="1">
        <v>6</v>
      </c>
      <c r="B7" t="s">
        <v>861</v>
      </c>
      <c r="C7" s="22" t="s">
        <v>971</v>
      </c>
      <c r="D7" s="8" t="s">
        <v>15</v>
      </c>
      <c r="E7" s="3" t="s">
        <v>12</v>
      </c>
      <c r="F7" s="3" t="s">
        <v>12</v>
      </c>
      <c r="G7" s="3" t="s">
        <v>12</v>
      </c>
      <c r="H7" s="3" t="s">
        <v>12</v>
      </c>
      <c r="I7" s="1">
        <v>6</v>
      </c>
      <c r="J7" s="3" t="s">
        <v>12</v>
      </c>
    </row>
    <row r="8" spans="1:13">
      <c r="A8" s="1">
        <v>7</v>
      </c>
      <c r="B8" t="s">
        <v>16</v>
      </c>
      <c r="C8" s="22" t="s">
        <v>972</v>
      </c>
      <c r="D8" s="8" t="s">
        <v>15</v>
      </c>
      <c r="E8" s="3" t="s">
        <v>12</v>
      </c>
      <c r="F8" s="3" t="s">
        <v>12</v>
      </c>
      <c r="G8" s="3" t="s">
        <v>12</v>
      </c>
      <c r="H8" s="3" t="s">
        <v>12</v>
      </c>
      <c r="I8" s="1">
        <v>7</v>
      </c>
      <c r="J8" s="3" t="s">
        <v>12</v>
      </c>
    </row>
    <row r="9" spans="1:13">
      <c r="A9" s="1">
        <v>8</v>
      </c>
      <c r="B9" t="s">
        <v>885</v>
      </c>
      <c r="C9" s="22" t="s">
        <v>973</v>
      </c>
      <c r="D9" s="21" t="s">
        <v>962</v>
      </c>
      <c r="E9" s="19" t="s">
        <v>955</v>
      </c>
      <c r="F9" s="21" t="s">
        <v>1022</v>
      </c>
      <c r="G9" s="21" t="s">
        <v>1004</v>
      </c>
      <c r="H9" s="8" t="s">
        <v>1009</v>
      </c>
      <c r="I9" s="1">
        <v>16</v>
      </c>
      <c r="J9" s="3" t="s">
        <v>12</v>
      </c>
    </row>
    <row r="10" spans="1:13">
      <c r="A10" s="1">
        <v>9</v>
      </c>
      <c r="B10" t="s">
        <v>886</v>
      </c>
      <c r="C10" s="22" t="s">
        <v>974</v>
      </c>
      <c r="D10" s="21" t="s">
        <v>962</v>
      </c>
      <c r="E10" s="19" t="s">
        <v>955</v>
      </c>
      <c r="F10" s="21" t="s">
        <v>1022</v>
      </c>
      <c r="G10" s="21" t="s">
        <v>1004</v>
      </c>
      <c r="H10" s="8" t="s">
        <v>1009</v>
      </c>
      <c r="I10" s="1">
        <v>17</v>
      </c>
      <c r="J10" s="3" t="s">
        <v>12</v>
      </c>
    </row>
    <row r="11" spans="1:13">
      <c r="A11" s="1">
        <v>10</v>
      </c>
      <c r="B11" t="s">
        <v>873</v>
      </c>
      <c r="C11" s="22" t="s">
        <v>975</v>
      </c>
      <c r="D11" s="21" t="s">
        <v>962</v>
      </c>
      <c r="E11" s="19" t="s">
        <v>956</v>
      </c>
      <c r="F11" s="21" t="s">
        <v>1019</v>
      </c>
      <c r="G11" s="21" t="s">
        <v>1004</v>
      </c>
      <c r="H11" s="8" t="s">
        <v>1007</v>
      </c>
      <c r="I11" s="1">
        <v>14</v>
      </c>
      <c r="J11" s="3" t="s">
        <v>12</v>
      </c>
    </row>
    <row r="12" spans="1:13">
      <c r="A12" s="1">
        <v>11</v>
      </c>
      <c r="B12" t="s">
        <v>880</v>
      </c>
      <c r="C12" s="22" t="s">
        <v>976</v>
      </c>
      <c r="D12" s="21" t="s">
        <v>962</v>
      </c>
      <c r="E12" s="19" t="s">
        <v>956</v>
      </c>
      <c r="F12" s="21" t="s">
        <v>1019</v>
      </c>
      <c r="G12" s="21" t="s">
        <v>1004</v>
      </c>
      <c r="H12" s="8" t="s">
        <v>1007</v>
      </c>
      <c r="I12" s="1">
        <v>12</v>
      </c>
      <c r="J12" s="3" t="s">
        <v>12</v>
      </c>
    </row>
    <row r="13" spans="1:13">
      <c r="A13" s="1">
        <v>12</v>
      </c>
      <c r="B13" t="s">
        <v>887</v>
      </c>
      <c r="C13" s="22" t="s">
        <v>977</v>
      </c>
      <c r="D13" s="21" t="s">
        <v>962</v>
      </c>
      <c r="E13" s="19" t="s">
        <v>956</v>
      </c>
      <c r="F13" s="21" t="s">
        <v>1019</v>
      </c>
      <c r="G13" s="21" t="s">
        <v>1004</v>
      </c>
      <c r="H13" s="8" t="s">
        <v>1007</v>
      </c>
      <c r="I13" s="1">
        <v>13</v>
      </c>
      <c r="J13" s="3" t="s">
        <v>12</v>
      </c>
    </row>
    <row r="14" spans="1:13" ht="30">
      <c r="A14" s="1">
        <v>13</v>
      </c>
      <c r="B14" t="s">
        <v>8</v>
      </c>
      <c r="C14" s="22" t="s">
        <v>1001</v>
      </c>
      <c r="D14" s="21" t="s">
        <v>962</v>
      </c>
      <c r="E14" s="19" t="s">
        <v>959</v>
      </c>
      <c r="F14" s="8" t="s">
        <v>8</v>
      </c>
      <c r="G14" s="20" t="s">
        <v>1005</v>
      </c>
      <c r="H14" s="8" t="s">
        <v>1008</v>
      </c>
      <c r="I14" s="1">
        <v>8</v>
      </c>
      <c r="J14" s="3" t="s">
        <v>12</v>
      </c>
    </row>
    <row r="15" spans="1:13">
      <c r="A15" s="1">
        <v>14</v>
      </c>
      <c r="B15" t="s">
        <v>883</v>
      </c>
      <c r="C15" s="22" t="s">
        <v>978</v>
      </c>
      <c r="D15" s="21" t="s">
        <v>962</v>
      </c>
      <c r="E15" s="19" t="s">
        <v>957</v>
      </c>
      <c r="F15" s="20" t="s">
        <v>1020</v>
      </c>
      <c r="G15" s="20" t="s">
        <v>1005</v>
      </c>
      <c r="H15" s="8" t="s">
        <v>1007</v>
      </c>
      <c r="I15" s="1">
        <v>10</v>
      </c>
      <c r="J15" s="3" t="s">
        <v>12</v>
      </c>
    </row>
    <row r="16" spans="1:13">
      <c r="A16" s="1">
        <v>15</v>
      </c>
      <c r="B16" t="s">
        <v>874</v>
      </c>
      <c r="C16" s="22" t="s">
        <v>979</v>
      </c>
      <c r="D16" s="21" t="s">
        <v>962</v>
      </c>
      <c r="E16" s="19" t="s">
        <v>957</v>
      </c>
      <c r="F16" s="20" t="s">
        <v>1020</v>
      </c>
      <c r="G16" s="20" t="s">
        <v>1005</v>
      </c>
      <c r="H16" s="8" t="s">
        <v>1007</v>
      </c>
      <c r="I16" s="1">
        <v>11</v>
      </c>
      <c r="J16" s="3" t="s">
        <v>12</v>
      </c>
    </row>
    <row r="17" spans="1:10">
      <c r="A17" s="1">
        <v>16</v>
      </c>
      <c r="B17" t="s">
        <v>881</v>
      </c>
      <c r="C17" s="22" t="s">
        <v>980</v>
      </c>
      <c r="D17" s="21" t="s">
        <v>962</v>
      </c>
      <c r="E17" s="19" t="s">
        <v>957</v>
      </c>
      <c r="F17" s="20" t="s">
        <v>1020</v>
      </c>
      <c r="G17" s="20" t="s">
        <v>1005</v>
      </c>
      <c r="H17" s="8" t="s">
        <v>1007</v>
      </c>
      <c r="I17" s="1">
        <v>9</v>
      </c>
      <c r="J17" s="3" t="s">
        <v>12</v>
      </c>
    </row>
    <row r="18" spans="1:10">
      <c r="A18" s="1">
        <v>17</v>
      </c>
      <c r="B18" t="s">
        <v>866</v>
      </c>
      <c r="C18" s="22" t="s">
        <v>981</v>
      </c>
      <c r="D18" s="21" t="s">
        <v>962</v>
      </c>
      <c r="E18" s="3" t="s">
        <v>12</v>
      </c>
      <c r="F18" s="3" t="s">
        <v>12</v>
      </c>
      <c r="G18" s="20" t="s">
        <v>1005</v>
      </c>
      <c r="H18" s="3" t="s">
        <v>12</v>
      </c>
      <c r="I18" s="1">
        <v>15</v>
      </c>
      <c r="J18" s="3" t="s">
        <v>12</v>
      </c>
    </row>
    <row r="19" spans="1:10">
      <c r="A19" s="1">
        <v>18</v>
      </c>
      <c r="B19" t="s">
        <v>869</v>
      </c>
      <c r="C19" s="22" t="s">
        <v>982</v>
      </c>
      <c r="D19" s="21" t="s">
        <v>962</v>
      </c>
      <c r="E19" s="3" t="s">
        <v>12</v>
      </c>
      <c r="F19" s="3" t="s">
        <v>12</v>
      </c>
      <c r="G19" s="20" t="s">
        <v>1005</v>
      </c>
      <c r="H19" s="8" t="s">
        <v>1009</v>
      </c>
      <c r="I19" s="1">
        <v>18</v>
      </c>
      <c r="J19" s="3" t="s">
        <v>12</v>
      </c>
    </row>
    <row r="20" spans="1:10">
      <c r="A20" s="1">
        <v>19</v>
      </c>
      <c r="B20" t="s">
        <v>882</v>
      </c>
      <c r="C20" s="22" t="s">
        <v>383</v>
      </c>
      <c r="D20" s="21" t="s">
        <v>962</v>
      </c>
      <c r="E20" s="3" t="s">
        <v>12</v>
      </c>
      <c r="F20" s="3" t="s">
        <v>12</v>
      </c>
      <c r="G20" s="20" t="s">
        <v>1005</v>
      </c>
      <c r="H20" s="8" t="s">
        <v>1010</v>
      </c>
      <c r="I20" s="1">
        <v>25</v>
      </c>
      <c r="J20" s="3" t="s">
        <v>12</v>
      </c>
    </row>
    <row r="21" spans="1:10">
      <c r="A21" s="1">
        <v>20</v>
      </c>
      <c r="B21" t="s">
        <v>876</v>
      </c>
      <c r="C21" s="22" t="s">
        <v>987</v>
      </c>
      <c r="D21" s="21" t="s">
        <v>962</v>
      </c>
      <c r="E21" s="19" t="s">
        <v>960</v>
      </c>
      <c r="F21" s="8" t="s">
        <v>1021</v>
      </c>
      <c r="G21" s="20" t="s">
        <v>1005</v>
      </c>
      <c r="H21" s="8" t="s">
        <v>1009</v>
      </c>
      <c r="I21" s="1">
        <v>19</v>
      </c>
      <c r="J21" s="3" t="s">
        <v>12</v>
      </c>
    </row>
    <row r="22" spans="1:10">
      <c r="A22" s="1">
        <v>21</v>
      </c>
      <c r="B22" t="s">
        <v>884</v>
      </c>
      <c r="C22" s="22" t="s">
        <v>988</v>
      </c>
      <c r="D22" s="21" t="s">
        <v>962</v>
      </c>
      <c r="E22" s="19" t="s">
        <v>960</v>
      </c>
      <c r="F22" s="8" t="s">
        <v>1021</v>
      </c>
      <c r="G22" s="20" t="s">
        <v>1005</v>
      </c>
      <c r="H22" s="8" t="s">
        <v>1009</v>
      </c>
      <c r="I22" s="1">
        <v>20</v>
      </c>
      <c r="J22" s="3" t="s">
        <v>12</v>
      </c>
    </row>
    <row r="23" spans="1:10">
      <c r="A23" s="1">
        <v>22</v>
      </c>
      <c r="B23" t="s">
        <v>878</v>
      </c>
      <c r="C23" s="22" t="s">
        <v>983</v>
      </c>
      <c r="D23" s="21" t="s">
        <v>962</v>
      </c>
      <c r="E23" s="19" t="s">
        <v>958</v>
      </c>
      <c r="F23" s="8" t="s">
        <v>1023</v>
      </c>
      <c r="G23" s="20" t="s">
        <v>1005</v>
      </c>
      <c r="H23" s="8" t="s">
        <v>1009</v>
      </c>
      <c r="I23" s="1">
        <v>21</v>
      </c>
      <c r="J23" s="3" t="s">
        <v>12</v>
      </c>
    </row>
    <row r="24" spans="1:10">
      <c r="A24" s="1">
        <v>23</v>
      </c>
      <c r="B24" t="s">
        <v>875</v>
      </c>
      <c r="C24" s="22" t="s">
        <v>984</v>
      </c>
      <c r="D24" s="21" t="s">
        <v>962</v>
      </c>
      <c r="E24" s="19" t="s">
        <v>958</v>
      </c>
      <c r="F24" s="8" t="s">
        <v>1023</v>
      </c>
      <c r="G24" s="20" t="s">
        <v>1005</v>
      </c>
      <c r="H24" s="8" t="s">
        <v>1009</v>
      </c>
      <c r="I24" s="1">
        <v>22</v>
      </c>
      <c r="J24" t="s">
        <v>1012</v>
      </c>
    </row>
    <row r="25" spans="1:10">
      <c r="A25" s="1">
        <v>24</v>
      </c>
      <c r="B25" t="s">
        <v>889</v>
      </c>
      <c r="C25" s="22" t="s">
        <v>985</v>
      </c>
      <c r="D25" s="21" t="s">
        <v>962</v>
      </c>
      <c r="E25" s="19" t="s">
        <v>958</v>
      </c>
      <c r="F25" s="8" t="s">
        <v>1023</v>
      </c>
      <c r="G25" s="20" t="s">
        <v>1005</v>
      </c>
      <c r="H25" s="8" t="s">
        <v>1009</v>
      </c>
      <c r="I25" s="1">
        <v>23</v>
      </c>
      <c r="J25" t="s">
        <v>1012</v>
      </c>
    </row>
    <row r="26" spans="1:10">
      <c r="A26" s="1">
        <v>25</v>
      </c>
      <c r="B26" t="s">
        <v>864</v>
      </c>
      <c r="C26" s="22" t="s">
        <v>986</v>
      </c>
      <c r="D26" s="21" t="s">
        <v>962</v>
      </c>
      <c r="E26" s="19" t="s">
        <v>958</v>
      </c>
      <c r="F26" s="8" t="s">
        <v>1023</v>
      </c>
      <c r="G26" s="20" t="s">
        <v>1005</v>
      </c>
      <c r="H26" s="8" t="s">
        <v>1009</v>
      </c>
      <c r="I26" s="1">
        <v>24</v>
      </c>
      <c r="J26" s="3" t="s">
        <v>12</v>
      </c>
    </row>
    <row r="27" spans="1:10" ht="30">
      <c r="A27" s="1">
        <v>26</v>
      </c>
      <c r="B27" t="s">
        <v>862</v>
      </c>
      <c r="C27" s="22" t="s">
        <v>1000</v>
      </c>
      <c r="D27" s="21" t="s">
        <v>962</v>
      </c>
      <c r="E27" s="19" t="s">
        <v>961</v>
      </c>
      <c r="F27" s="8" t="s">
        <v>1024</v>
      </c>
      <c r="G27" s="20" t="s">
        <v>1005</v>
      </c>
      <c r="H27" s="21" t="s">
        <v>1010</v>
      </c>
      <c r="I27" s="1">
        <v>26</v>
      </c>
      <c r="J27" t="s">
        <v>1013</v>
      </c>
    </row>
    <row r="28" spans="1:10">
      <c r="A28" s="1">
        <v>27</v>
      </c>
      <c r="B28" t="s">
        <v>890</v>
      </c>
      <c r="C28" s="22" t="s">
        <v>989</v>
      </c>
      <c r="D28" s="21" t="s">
        <v>962</v>
      </c>
      <c r="E28" s="19" t="s">
        <v>961</v>
      </c>
      <c r="F28" s="8" t="s">
        <v>1024</v>
      </c>
      <c r="G28" s="20" t="s">
        <v>1005</v>
      </c>
      <c r="H28" s="21" t="s">
        <v>1010</v>
      </c>
      <c r="I28" s="1">
        <v>27</v>
      </c>
      <c r="J28" t="s">
        <v>1013</v>
      </c>
    </row>
    <row r="29" spans="1:10">
      <c r="A29" s="1">
        <v>28</v>
      </c>
      <c r="B29" t="s">
        <v>872</v>
      </c>
      <c r="C29" s="22" t="s">
        <v>990</v>
      </c>
      <c r="D29" s="21" t="s">
        <v>962</v>
      </c>
      <c r="E29" s="19" t="s">
        <v>961</v>
      </c>
      <c r="F29" s="8" t="s">
        <v>1024</v>
      </c>
      <c r="G29" s="20" t="s">
        <v>1005</v>
      </c>
      <c r="H29" s="21" t="s">
        <v>1010</v>
      </c>
      <c r="I29" s="1">
        <v>28</v>
      </c>
      <c r="J29" t="s">
        <v>1013</v>
      </c>
    </row>
    <row r="30" spans="1:10">
      <c r="A30" s="1">
        <v>29</v>
      </c>
      <c r="B30" t="s">
        <v>999</v>
      </c>
      <c r="C30" s="22" t="s">
        <v>991</v>
      </c>
      <c r="D30" s="21" t="s">
        <v>962</v>
      </c>
      <c r="E30" s="19" t="s">
        <v>961</v>
      </c>
      <c r="F30" s="8" t="s">
        <v>1024</v>
      </c>
      <c r="G30" s="20" t="s">
        <v>1005</v>
      </c>
      <c r="H30" s="21" t="s">
        <v>1010</v>
      </c>
      <c r="I30" s="1">
        <v>29</v>
      </c>
      <c r="J30" t="s">
        <v>1014</v>
      </c>
    </row>
    <row r="31" spans="1:10">
      <c r="A31" s="1">
        <v>30</v>
      </c>
      <c r="B31" t="s">
        <v>893</v>
      </c>
      <c r="C31" s="22" t="s">
        <v>992</v>
      </c>
      <c r="D31" s="21" t="s">
        <v>962</v>
      </c>
      <c r="E31" s="19" t="s">
        <v>961</v>
      </c>
      <c r="F31" s="8" t="s">
        <v>1024</v>
      </c>
      <c r="G31" s="20" t="s">
        <v>1005</v>
      </c>
      <c r="H31" s="21" t="s">
        <v>1010</v>
      </c>
      <c r="I31" s="1">
        <v>30</v>
      </c>
      <c r="J31" t="s">
        <v>1014</v>
      </c>
    </row>
    <row r="32" spans="1:10">
      <c r="A32" s="1">
        <v>31</v>
      </c>
      <c r="B32" t="s">
        <v>868</v>
      </c>
      <c r="C32" s="22" t="s">
        <v>993</v>
      </c>
      <c r="D32" s="21" t="s">
        <v>962</v>
      </c>
      <c r="E32" s="19" t="s">
        <v>961</v>
      </c>
      <c r="F32" s="8" t="s">
        <v>1024</v>
      </c>
      <c r="G32" s="20" t="s">
        <v>1005</v>
      </c>
      <c r="H32" s="21" t="s">
        <v>1010</v>
      </c>
      <c r="I32" s="1">
        <v>31</v>
      </c>
      <c r="J32" t="s">
        <v>1014</v>
      </c>
    </row>
    <row r="33" spans="1:10">
      <c r="A33" s="1">
        <v>32</v>
      </c>
      <c r="B33" t="s">
        <v>863</v>
      </c>
      <c r="C33" s="22" t="s">
        <v>994</v>
      </c>
      <c r="D33" s="21" t="s">
        <v>962</v>
      </c>
      <c r="E33" s="19" t="s">
        <v>961</v>
      </c>
      <c r="F33" s="8" t="s">
        <v>1024</v>
      </c>
      <c r="G33" s="20" t="s">
        <v>1005</v>
      </c>
      <c r="H33" s="21" t="s">
        <v>1010</v>
      </c>
      <c r="I33" s="1">
        <v>32</v>
      </c>
      <c r="J33" t="s">
        <v>1014</v>
      </c>
    </row>
    <row r="34" spans="1:10">
      <c r="A34" s="1">
        <v>33</v>
      </c>
      <c r="B34" t="s">
        <v>867</v>
      </c>
      <c r="C34" s="22" t="s">
        <v>995</v>
      </c>
      <c r="D34" s="21" t="s">
        <v>962</v>
      </c>
      <c r="E34" s="19" t="s">
        <v>961</v>
      </c>
      <c r="F34" s="8" t="s">
        <v>1024</v>
      </c>
      <c r="G34" s="20" t="s">
        <v>1005</v>
      </c>
      <c r="H34" s="21" t="s">
        <v>1010</v>
      </c>
      <c r="I34" s="1">
        <v>33</v>
      </c>
      <c r="J34" t="s">
        <v>1014</v>
      </c>
    </row>
    <row r="35" spans="1:10">
      <c r="A35" s="1">
        <v>34</v>
      </c>
      <c r="B35" t="s">
        <v>870</v>
      </c>
      <c r="C35" s="22" t="s">
        <v>996</v>
      </c>
      <c r="D35" s="21" t="s">
        <v>962</v>
      </c>
      <c r="E35" s="19" t="s">
        <v>961</v>
      </c>
      <c r="F35" s="8" t="s">
        <v>1024</v>
      </c>
      <c r="G35" s="20" t="s">
        <v>1005</v>
      </c>
      <c r="H35" s="21" t="s">
        <v>1010</v>
      </c>
      <c r="I35" s="1">
        <v>34</v>
      </c>
      <c r="J35" t="s">
        <v>1015</v>
      </c>
    </row>
    <row r="36" spans="1:10">
      <c r="A36" s="1">
        <v>35</v>
      </c>
      <c r="B36" t="s">
        <v>877</v>
      </c>
      <c r="C36" s="22" t="s">
        <v>997</v>
      </c>
      <c r="D36" s="21" t="s">
        <v>962</v>
      </c>
      <c r="E36" s="19" t="s">
        <v>961</v>
      </c>
      <c r="F36" s="8" t="s">
        <v>1024</v>
      </c>
      <c r="G36" s="20" t="s">
        <v>1005</v>
      </c>
      <c r="H36" s="21" t="s">
        <v>1010</v>
      </c>
      <c r="I36" s="1">
        <v>35</v>
      </c>
      <c r="J36" t="s">
        <v>1015</v>
      </c>
    </row>
    <row r="37" spans="1:10">
      <c r="A37" s="1">
        <v>36</v>
      </c>
      <c r="B37" t="s">
        <v>860</v>
      </c>
      <c r="C37" s="22" t="s">
        <v>998</v>
      </c>
      <c r="D37" s="21" t="s">
        <v>962</v>
      </c>
      <c r="E37" s="19" t="s">
        <v>961</v>
      </c>
      <c r="F37" s="8" t="s">
        <v>1024</v>
      </c>
      <c r="G37" s="20" t="s">
        <v>1005</v>
      </c>
      <c r="H37" s="21" t="s">
        <v>1010</v>
      </c>
      <c r="I37" s="1">
        <v>36</v>
      </c>
      <c r="J37" t="s">
        <v>1015</v>
      </c>
    </row>
    <row r="38" spans="1:10">
      <c r="A38" s="1">
        <v>37</v>
      </c>
      <c r="B38" t="s">
        <v>5</v>
      </c>
      <c r="C38" s="22" t="s">
        <v>1002</v>
      </c>
      <c r="D38" s="21" t="s">
        <v>962</v>
      </c>
      <c r="E38" s="19" t="s">
        <v>961</v>
      </c>
      <c r="F38" s="8" t="s">
        <v>1024</v>
      </c>
      <c r="G38" s="20" t="s">
        <v>1005</v>
      </c>
      <c r="H38" s="21" t="s">
        <v>1010</v>
      </c>
      <c r="I38" s="1">
        <v>37</v>
      </c>
      <c r="J38" t="s">
        <v>1015</v>
      </c>
    </row>
  </sheetData>
  <sortState ref="A2:H38">
    <sortCondition ref="A2:A38"/>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README</vt:lpstr>
      <vt:lpstr>EB2 species list</vt:lpstr>
      <vt:lpstr>Full taxonomy</vt:lpstr>
    </vt:vector>
  </TitlesOfParts>
  <Company>University of Florida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Edward Braun</dc:creator>
  <cp:lastModifiedBy>Edward Braun</cp:lastModifiedBy>
  <dcterms:created xsi:type="dcterms:W3CDTF">2016-05-21T02:51:23Z</dcterms:created>
  <dcterms:modified xsi:type="dcterms:W3CDTF">2016-10-12T03:03:15Z</dcterms:modified>
</cp:coreProperties>
</file>