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2" fontId="0" fillId="6" borderId="1" pivotButton="0" quotePrefix="0" xfId="0"/>
    <xf numFmtId="0" fontId="5" fillId="6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2026-10-11</a:t>
            </a:r>
          </a:p>
        </rich>
      </tx>
    </title>
    <plotArea>
      <scatterChart>
        <ser>
          <idx val="0"/>
          <order val="0"/>
          <tx>
            <v>XTRZM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XGMYO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XKAGT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XTAST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XUHIZ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XYORT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XSGRT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XTEKS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XBLSM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XGIDA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XELKT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XMESY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XAKUR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XFINK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XINSA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XHOLD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3.8"/>
          <min val="96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2026-10-11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XTRZM Turizm, XGMYO GYO, XKAGT Orman, Kağıt, Basım, XTAST Taş, Toprak, XUHIZ Hizmetler (genel), XYORT Menkul Kıymet Yat. Ort.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XTRZM ★</t>
        </is>
      </c>
      <c r="B6" s="6" t="inlineStr">
        <is>
          <t>Turizm</t>
        </is>
      </c>
      <c r="C6" s="6" t="inlineStr">
        <is>
          <t>İyileşen</t>
        </is>
      </c>
      <c r="D6" s="7" t="n">
        <v>98.87</v>
      </c>
      <c r="E6" s="7" t="n">
        <v>100.54</v>
      </c>
      <c r="F6" s="6" t="n">
        <v>2</v>
      </c>
      <c r="G6" s="6" t="inlineStr">
        <is>
          <t>Geride</t>
        </is>
      </c>
      <c r="H6" s="8" t="inlineStr">
        <is>
          <t>↑</t>
        </is>
      </c>
      <c r="I6" s="7" t="n">
        <v>0.46</v>
      </c>
      <c r="J6" s="7" t="n">
        <v>1.21</v>
      </c>
      <c r="K6" s="6" t="inlineStr">
        <is>
          <t>Lider</t>
        </is>
      </c>
      <c r="L6" s="6" t="inlineStr">
        <is>
          <t>İvme dönüyor; tek başına alım sinyali değil (backtest: EW gerisinde)</t>
        </is>
      </c>
      <c r="M6" s="6" t="inlineStr">
        <is>
          <t>MARTI, MERIT, TEKTU</t>
        </is>
      </c>
    </row>
    <row r="7">
      <c r="A7" s="5" t="inlineStr">
        <is>
          <t>XGMYO ★</t>
        </is>
      </c>
      <c r="B7" s="6" t="inlineStr">
        <is>
          <t>GYO</t>
        </is>
      </c>
      <c r="C7" s="6" t="inlineStr">
        <is>
          <t>İyileşen</t>
        </is>
      </c>
      <c r="D7" s="7" t="n">
        <v>97.90000000000001</v>
      </c>
      <c r="E7" s="7" t="n">
        <v>100.42</v>
      </c>
      <c r="F7" s="6" t="n">
        <v>2</v>
      </c>
      <c r="G7" s="6" t="inlineStr">
        <is>
          <t>Geride</t>
        </is>
      </c>
      <c r="H7" s="8" t="inlineStr">
        <is>
          <t>↑</t>
        </is>
      </c>
      <c r="I7" s="7" t="n">
        <v>-0.03</v>
      </c>
      <c r="J7" s="7" t="n">
        <v>1.91</v>
      </c>
      <c r="K7" s="6" t="inlineStr">
        <is>
          <t>Lider</t>
        </is>
      </c>
      <c r="L7" s="6" t="inlineStr">
        <is>
          <t>İvme dönüyor; tek başına alım sinyali değil (backtest: EW gerisinde)</t>
        </is>
      </c>
      <c r="M7" s="6" t="inlineStr">
        <is>
          <t>ADESE, AHSGY, AKFGY, ALGYO, ASGYO, EDIP, HLGYO, IHLGM, KLGYO, KZBGY, KZGYO, OZGYO, PSGYO, RGYAS, SEGYO, SNGYO, SRVGY, SURGY, VKGYO, VRGYO, AAGYO, DAPGM, DZGYO, KRGYO, SVGYO</t>
        </is>
      </c>
    </row>
    <row r="8">
      <c r="A8" s="5" t="inlineStr">
        <is>
          <t>XKAGT ★</t>
        </is>
      </c>
      <c r="B8" s="6" t="inlineStr">
        <is>
          <t>Orman, Kağıt, Basım</t>
        </is>
      </c>
      <c r="C8" s="6" t="inlineStr">
        <is>
          <t>İyileşen</t>
        </is>
      </c>
      <c r="D8" s="7" t="n">
        <v>97.77</v>
      </c>
      <c r="E8" s="7" t="n">
        <v>100.25</v>
      </c>
      <c r="F8" s="6" t="n">
        <v>1</v>
      </c>
      <c r="G8" s="6" t="inlineStr">
        <is>
          <t>Geride</t>
        </is>
      </c>
      <c r="H8" s="8" t="inlineStr">
        <is>
          <t>↑</t>
        </is>
      </c>
      <c r="I8" s="7" t="n">
        <v>-0.11</v>
      </c>
      <c r="J8" s="7" t="n">
        <v>1.29</v>
      </c>
      <c r="K8" s="6" t="inlineStr">
        <is>
          <t>Lider</t>
        </is>
      </c>
      <c r="L8" s="6" t="inlineStr">
        <is>
          <t>İvme dönüyor; tek başına alım sinyali değil (backtest: EW gerisinde)</t>
        </is>
      </c>
      <c r="M8" s="6" t="inlineStr">
        <is>
          <t>IHGZT, KONKA, TEZOL</t>
        </is>
      </c>
    </row>
    <row r="9">
      <c r="A9" s="5" t="inlineStr">
        <is>
          <t>XTAST ★</t>
        </is>
      </c>
      <c r="B9" s="6" t="inlineStr">
        <is>
          <t>Taş, Toprak</t>
        </is>
      </c>
      <c r="C9" s="6" t="inlineStr">
        <is>
          <t>İyileşen</t>
        </is>
      </c>
      <c r="D9" s="7" t="n">
        <v>98.03</v>
      </c>
      <c r="E9" s="7" t="n">
        <v>100.25</v>
      </c>
      <c r="F9" s="6" t="n">
        <v>1</v>
      </c>
      <c r="G9" s="6" t="inlineStr">
        <is>
          <t>Geride</t>
        </is>
      </c>
      <c r="H9" s="8" t="inlineStr">
        <is>
          <t>↖</t>
        </is>
      </c>
      <c r="I9" s="7" t="n">
        <v>-0.2</v>
      </c>
      <c r="J9" s="7" t="n">
        <v>0.17</v>
      </c>
      <c r="K9" s="6" t="inlineStr">
        <is>
          <t>Lider</t>
        </is>
      </c>
      <c r="L9" s="6" t="inlineStr">
        <is>
          <t>İvme dönüyor; tek başına alım sinyali değil (backtest: EW gerisinde)</t>
        </is>
      </c>
      <c r="M9" s="6" t="inlineStr">
        <is>
          <t>AFYON, BIENY, BSOKE, BUCIM, CGCAM, KUTPO, SERNT, BTCIM, NUHCM</t>
        </is>
      </c>
    </row>
    <row r="10">
      <c r="A10" s="5" t="inlineStr">
        <is>
          <t>XUHIZ ★</t>
        </is>
      </c>
      <c r="B10" s="6" t="inlineStr">
        <is>
          <t>Hizmetler (genel)</t>
        </is>
      </c>
      <c r="C10" s="6" t="inlineStr">
        <is>
          <t>İyileşen</t>
        </is>
      </c>
      <c r="D10" s="7" t="n">
        <v>99.03</v>
      </c>
      <c r="E10" s="7" t="n">
        <v>100.18</v>
      </c>
      <c r="F10" s="6" t="n">
        <v>2</v>
      </c>
      <c r="G10" s="6" t="inlineStr">
        <is>
          <t>Geride</t>
        </is>
      </c>
      <c r="H10" s="8" t="inlineStr">
        <is>
          <t>↘</t>
        </is>
      </c>
      <c r="I10" s="7" t="n">
        <v>0.16</v>
      </c>
      <c r="J10" s="7" t="n">
        <v>-0.1</v>
      </c>
      <c r="K10" s="6" t="inlineStr">
        <is>
          <t>Lider</t>
        </is>
      </c>
      <c r="L10" s="6" t="inlineStr">
        <is>
          <t>İvme dönüyor; tek başına alım sinyali değil (backtest: EW gerisinde)</t>
        </is>
      </c>
      <c r="M10" s="6" t="inlineStr">
        <is>
          <t>-</t>
        </is>
      </c>
    </row>
    <row r="11">
      <c r="A11" s="5" t="inlineStr">
        <is>
          <t>XYORT ★</t>
        </is>
      </c>
      <c r="B11" s="6" t="inlineStr">
        <is>
          <t>Menkul Kıymet Yat. Ort.</t>
        </is>
      </c>
      <c r="C11" s="6" t="inlineStr">
        <is>
          <t>İyileşen</t>
        </is>
      </c>
      <c r="D11" s="7" t="n">
        <v>98.64</v>
      </c>
      <c r="E11" s="7" t="n">
        <v>100.15</v>
      </c>
      <c r="F11" s="6" t="n">
        <v>1</v>
      </c>
      <c r="G11" s="6" t="inlineStr">
        <is>
          <t>Geride</t>
        </is>
      </c>
      <c r="H11" s="8" t="inlineStr">
        <is>
          <t>↑</t>
        </is>
      </c>
      <c r="I11" s="7" t="n">
        <v>0.03</v>
      </c>
      <c r="J11" s="7" t="n">
        <v>0.86</v>
      </c>
      <c r="K11" s="6" t="inlineStr">
        <is>
          <t>Lider</t>
        </is>
      </c>
      <c r="L11" s="6" t="inlineStr">
        <is>
          <t>İvme dönüyor; tek başına alım sinyali değil (backtest: EW gerisinde)</t>
        </is>
      </c>
      <c r="M11" s="6" t="inlineStr">
        <is>
          <t>-</t>
        </is>
      </c>
    </row>
    <row r="12">
      <c r="A12" s="9" t="inlineStr">
        <is>
          <t>XULAS</t>
        </is>
      </c>
      <c r="B12" s="9" t="inlineStr">
        <is>
          <t>Ulaştırma</t>
        </is>
      </c>
      <c r="C12" s="9" t="inlineStr">
        <is>
          <t>Lider</t>
        </is>
      </c>
      <c r="D12" s="10" t="n">
        <v>100.39</v>
      </c>
      <c r="E12" s="10" t="n">
        <v>102.46</v>
      </c>
      <c r="F12" s="9" t="n">
        <v>2</v>
      </c>
      <c r="G12" s="9" t="inlineStr">
        <is>
          <t>Geride</t>
        </is>
      </c>
      <c r="H12" s="11" t="inlineStr">
        <is>
          <t>↗</t>
        </is>
      </c>
      <c r="I12" s="10" t="n">
        <v>2.71</v>
      </c>
      <c r="J12" s="10" t="n">
        <v>4.78</v>
      </c>
      <c r="K12" s="9" t="inlineStr">
        <is>
          <t>Zayıflayan</t>
        </is>
      </c>
      <c r="L12" s="9" t="inlineStr">
        <is>
          <t>Güçlü göreli trend; momentum tarafı (backtest: EW üstü, anlamlı değil)</t>
        </is>
      </c>
      <c r="M12" s="9" t="inlineStr">
        <is>
          <t>BORLS, GSDDE, HOROZ, LIDER, PGSUS, PLTUR, THYAO</t>
        </is>
      </c>
    </row>
    <row r="13">
      <c r="A13" s="9" t="inlineStr">
        <is>
          <t>XILTM</t>
        </is>
      </c>
      <c r="B13" s="9" t="inlineStr">
        <is>
          <t>İletişim</t>
        </is>
      </c>
      <c r="C13" s="9" t="inlineStr">
        <is>
          <t>Lider</t>
        </is>
      </c>
      <c r="D13" s="10" t="n">
        <v>101.1</v>
      </c>
      <c r="E13" s="10" t="n">
        <v>101.85</v>
      </c>
      <c r="F13" s="9" t="n">
        <v>3</v>
      </c>
      <c r="G13" s="9" t="inlineStr">
        <is>
          <t>İyileşen</t>
        </is>
      </c>
      <c r="H13" s="11" t="inlineStr">
        <is>
          <t>↗</t>
        </is>
      </c>
      <c r="I13" s="10" t="n">
        <v>2.13</v>
      </c>
      <c r="J13" s="10" t="n">
        <v>1.04</v>
      </c>
      <c r="K13" s="9" t="inlineStr">
        <is>
          <t>Zayıflayan</t>
        </is>
      </c>
      <c r="L13" s="9" t="inlineStr">
        <is>
          <t>Güçlü göreli trend; momentum tarafı (backtest: EW üstü, anlamlı değil)</t>
        </is>
      </c>
      <c r="M13" s="9" t="inlineStr">
        <is>
          <t>ALCTL</t>
        </is>
      </c>
    </row>
    <row r="14">
      <c r="A14" s="9" t="inlineStr">
        <is>
          <t>XSGRT</t>
        </is>
      </c>
      <c r="B14" s="9" t="inlineStr">
        <is>
          <t>Sigorta</t>
        </is>
      </c>
      <c r="C14" s="9" t="inlineStr">
        <is>
          <t>Lider</t>
        </is>
      </c>
      <c r="D14" s="10" t="n">
        <v>100.02</v>
      </c>
      <c r="E14" s="10" t="n">
        <v>101.58</v>
      </c>
      <c r="F14" s="9" t="n">
        <v>1</v>
      </c>
      <c r="G14" s="9" t="inlineStr">
        <is>
          <t>İyileşen</t>
        </is>
      </c>
      <c r="H14" s="11" t="inlineStr">
        <is>
          <t>↗</t>
        </is>
      </c>
      <c r="I14" s="10" t="n">
        <v>1.68</v>
      </c>
      <c r="J14" s="10" t="n">
        <v>2.11</v>
      </c>
      <c r="K14" s="9" t="inlineStr">
        <is>
          <t>Zayıflayan</t>
        </is>
      </c>
      <c r="L14" s="9" t="inlineStr">
        <is>
          <t>Güçlü göreli trend; momentum tarafı (backtest: EW üstü, anlamlı değil)</t>
        </is>
      </c>
      <c r="M14" s="9" t="inlineStr">
        <is>
          <t>AKGRT, ANSGR</t>
        </is>
      </c>
    </row>
    <row r="15">
      <c r="A15" s="9" t="inlineStr">
        <is>
          <t>XBANK</t>
        </is>
      </c>
      <c r="B15" s="9" t="inlineStr">
        <is>
          <t>Banka</t>
        </is>
      </c>
      <c r="C15" s="9" t="inlineStr">
        <is>
          <t>Lider</t>
        </is>
      </c>
      <c r="D15" s="10" t="n">
        <v>101.72</v>
      </c>
      <c r="E15" s="10" t="n">
        <v>101.44</v>
      </c>
      <c r="F15" s="9" t="n">
        <v>4</v>
      </c>
      <c r="G15" s="9" t="inlineStr">
        <is>
          <t>İyileşen</t>
        </is>
      </c>
      <c r="H15" s="11" t="inlineStr">
        <is>
          <t>→</t>
        </is>
      </c>
      <c r="I15" s="10" t="n">
        <v>1.83</v>
      </c>
      <c r="J15" s="10" t="n">
        <v>0.51</v>
      </c>
      <c r="K15" s="9" t="inlineStr">
        <is>
          <t>Zayıflayan</t>
        </is>
      </c>
      <c r="L15" s="9" t="inlineStr">
        <is>
          <t>Güçlü göreli trend; momentum tarafı (backtest: EW üstü, anlamlı değil)</t>
        </is>
      </c>
      <c r="M15" s="9" t="inlineStr">
        <is>
          <t>ALBRK, SKBNK, TSKB</t>
        </is>
      </c>
    </row>
    <row r="16">
      <c r="A16" s="12" t="inlineStr">
        <is>
          <t>XMADN</t>
        </is>
      </c>
      <c r="B16" s="12" t="inlineStr">
        <is>
          <t>Madencilik</t>
        </is>
      </c>
      <c r="C16" s="12" t="inlineStr">
        <is>
          <t>Zayıflayan</t>
        </is>
      </c>
      <c r="D16" s="13" t="n">
        <v>101.24</v>
      </c>
      <c r="E16" s="13" t="n">
        <v>99.97</v>
      </c>
      <c r="F16" s="12" t="n">
        <v>2</v>
      </c>
      <c r="G16" s="12" t="inlineStr">
        <is>
          <t>Lider</t>
        </is>
      </c>
      <c r="H16" s="14" t="inlineStr">
        <is>
          <t>↓</t>
        </is>
      </c>
      <c r="I16" s="13" t="n">
        <v>0.19</v>
      </c>
      <c r="J16" s="13" t="n">
        <v>-1.37</v>
      </c>
      <c r="K16" s="12" t="inlineStr">
        <is>
          <t>Geride</t>
        </is>
      </c>
      <c r="L16" s="12" t="inlineStr">
        <is>
          <t>İvme kayboluyor; stopları gözden geçir</t>
        </is>
      </c>
      <c r="M16" s="12" t="inlineStr">
        <is>
          <t>ATATR, TRENJ, CVKMD</t>
        </is>
      </c>
    </row>
    <row r="17">
      <c r="A17" s="12" t="inlineStr">
        <is>
          <t>XMANA</t>
        </is>
      </c>
      <c r="B17" s="12" t="inlineStr">
        <is>
          <t>Metal Ana</t>
        </is>
      </c>
      <c r="C17" s="12" t="inlineStr">
        <is>
          <t>Zayıflayan</t>
        </is>
      </c>
      <c r="D17" s="13" t="n">
        <v>100.68</v>
      </c>
      <c r="E17" s="13" t="n">
        <v>99.70999999999999</v>
      </c>
      <c r="F17" s="12" t="n">
        <v>10</v>
      </c>
      <c r="G17" s="12" t="inlineStr">
        <is>
          <t>Lider</t>
        </is>
      </c>
      <c r="H17" s="14" t="inlineStr">
        <is>
          <t>↙</t>
        </is>
      </c>
      <c r="I17" s="13" t="n">
        <v>-0.25</v>
      </c>
      <c r="J17" s="13" t="n">
        <v>-0.28</v>
      </c>
      <c r="K17" s="12" t="inlineStr">
        <is>
          <t>Geride</t>
        </is>
      </c>
      <c r="L17" s="12" t="inlineStr">
        <is>
          <t>İvme kayboluyor; stopları gözden geçir</t>
        </is>
      </c>
      <c r="M17" s="12" t="inlineStr">
        <is>
          <t>BMSCH, CEMTS, ERBOS, ERCB, IZMDC, KRDMA, KRDMB, KRDMD, MEGMT, YKSLN, CUSAN</t>
        </is>
      </c>
    </row>
    <row r="18">
      <c r="A18" s="12" t="inlineStr">
        <is>
          <t>XTCRT</t>
        </is>
      </c>
      <c r="B18" s="12" t="inlineStr">
        <is>
          <t>Ticaret</t>
        </is>
      </c>
      <c r="C18" s="12" t="inlineStr">
        <is>
          <t>Zayıflayan</t>
        </is>
      </c>
      <c r="D18" s="13" t="n">
        <v>101.56</v>
      </c>
      <c r="E18" s="13" t="n">
        <v>99.56</v>
      </c>
      <c r="F18" s="12" t="n">
        <v>2</v>
      </c>
      <c r="G18" s="12" t="inlineStr">
        <is>
          <t>Lider</t>
        </is>
      </c>
      <c r="H18" s="14" t="inlineStr">
        <is>
          <t>↓</t>
        </is>
      </c>
      <c r="I18" s="13" t="n">
        <v>-0.58</v>
      </c>
      <c r="J18" s="13" t="n">
        <v>-1.56</v>
      </c>
      <c r="K18" s="12" t="inlineStr">
        <is>
          <t>Geride</t>
        </is>
      </c>
      <c r="L18" s="12" t="inlineStr">
        <is>
          <t>İvme kayboluyor; stopları gözden geçir</t>
        </is>
      </c>
      <c r="M18" s="12" t="inlineStr">
        <is>
          <t>DAGI, KIMMR, MEPET, SOKM, TKNSA, EBEBK, TGSAS</t>
        </is>
      </c>
    </row>
    <row r="19">
      <c r="A19" s="12" t="inlineStr">
        <is>
          <t>XKMYA</t>
        </is>
      </c>
      <c r="B19" s="12" t="inlineStr">
        <is>
          <t>Kimya, Petrol, Plastik</t>
        </is>
      </c>
      <c r="C19" s="12" t="inlineStr">
        <is>
          <t>Zayıflayan</t>
        </is>
      </c>
      <c r="D19" s="13" t="n">
        <v>101.5</v>
      </c>
      <c r="E19" s="13" t="n">
        <v>99.31</v>
      </c>
      <c r="F19" s="12" t="n">
        <v>6</v>
      </c>
      <c r="G19" s="12" t="inlineStr">
        <is>
          <t>Lider</t>
        </is>
      </c>
      <c r="H19" s="14" t="inlineStr">
        <is>
          <t>↙</t>
        </is>
      </c>
      <c r="I19" s="13" t="n">
        <v>-0.72</v>
      </c>
      <c r="J19" s="13" t="n">
        <v>-0.48</v>
      </c>
      <c r="K19" s="12" t="inlineStr">
        <is>
          <t>Geride</t>
        </is>
      </c>
      <c r="L19" s="12" t="inlineStr">
        <is>
          <t>İvme kayboluyor; stopları gözden geçir</t>
        </is>
      </c>
      <c r="M19" s="12" t="inlineStr">
        <is>
          <t>BAGFS, DYOBY, GENKM, GOODY, MERCN</t>
        </is>
      </c>
    </row>
    <row r="20">
      <c r="A20" s="15" t="inlineStr">
        <is>
          <t>XTEKS</t>
        </is>
      </c>
      <c r="B20" s="15" t="inlineStr">
        <is>
          <t>Tekstil, Deri</t>
        </is>
      </c>
      <c r="C20" s="15" t="inlineStr">
        <is>
          <t>Geride</t>
        </is>
      </c>
      <c r="D20" s="16" t="n">
        <v>98.2</v>
      </c>
      <c r="E20" s="16" t="n">
        <v>99.98</v>
      </c>
      <c r="F20" s="15" t="n">
        <v>7</v>
      </c>
      <c r="G20" s="15" t="inlineStr">
        <is>
          <t>İyileşen</t>
        </is>
      </c>
      <c r="H20" s="17" t="inlineStr">
        <is>
          <t>↑</t>
        </is>
      </c>
      <c r="I20" s="16" t="n">
        <v>-0.19</v>
      </c>
      <c r="J20" s="16" t="n">
        <v>0.92</v>
      </c>
      <c r="K20" s="15" t="inlineStr">
        <is>
          <t>İyileşen</t>
        </is>
      </c>
      <c r="L20" s="15" t="inlineStr">
        <is>
          <t>Zayıf göreli güç</t>
        </is>
      </c>
      <c r="M20" s="15" t="inlineStr">
        <is>
          <t>HATEK, MNDRS, RUBNS, LUKSK</t>
        </is>
      </c>
    </row>
    <row r="21">
      <c r="A21" s="15" t="inlineStr">
        <is>
          <t>XBLSM</t>
        </is>
      </c>
      <c r="B21" s="15" t="inlineStr">
        <is>
          <t>Bilişim</t>
        </is>
      </c>
      <c r="C21" s="15" t="inlineStr">
        <is>
          <t>Geride</t>
        </is>
      </c>
      <c r="D21" s="16" t="n">
        <v>98.18000000000001</v>
      </c>
      <c r="E21" s="16" t="n">
        <v>99.93000000000001</v>
      </c>
      <c r="F21" s="15" t="n">
        <v>6</v>
      </c>
      <c r="G21" s="15" t="inlineStr">
        <is>
          <t>Zayıflayan</t>
        </is>
      </c>
      <c r="H21" s="17" t="inlineStr">
        <is>
          <t>↑</t>
        </is>
      </c>
      <c r="I21" s="16" t="n">
        <v>-0.58</v>
      </c>
      <c r="J21" s="16" t="n">
        <v>2.62</v>
      </c>
      <c r="K21" s="15" t="inlineStr">
        <is>
          <t>İyileşen</t>
        </is>
      </c>
      <c r="L21" s="15" t="inlineStr">
        <is>
          <t>Zayıf göreli güç</t>
        </is>
      </c>
      <c r="M21" s="15" t="inlineStr">
        <is>
          <t>DESPC, DGATE, ESCOM, FORTE, KFEIN, ONRYT, SMART</t>
        </is>
      </c>
    </row>
    <row r="22">
      <c r="A22" s="15" t="inlineStr">
        <is>
          <t>XGIDA</t>
        </is>
      </c>
      <c r="B22" s="15" t="inlineStr">
        <is>
          <t>Gıda, İçecek</t>
        </is>
      </c>
      <c r="C22" s="15" t="inlineStr">
        <is>
          <t>Geride</t>
        </is>
      </c>
      <c r="D22" s="16" t="n">
        <v>98.63</v>
      </c>
      <c r="E22" s="16" t="n">
        <v>99.81</v>
      </c>
      <c r="F22" s="15" t="n">
        <v>7</v>
      </c>
      <c r="G22" s="15" t="inlineStr">
        <is>
          <t>Zayıflayan</t>
        </is>
      </c>
      <c r="H22" s="17" t="inlineStr">
        <is>
          <t>↖</t>
        </is>
      </c>
      <c r="I22" s="16" t="n">
        <v>-0.55</v>
      </c>
      <c r="J22" s="16" t="n">
        <v>0.3</v>
      </c>
      <c r="K22" s="15" t="inlineStr">
        <is>
          <t>İyileşen</t>
        </is>
      </c>
      <c r="L22" s="15" t="inlineStr">
        <is>
          <t>Zayıf göreli güç</t>
        </is>
      </c>
      <c r="M22" s="15" t="inlineStr">
        <is>
          <t>AEFES, AGROT, BESLR, BYDNR, DARDL, DURKN, FADE, GOKNR, KRSTL, KRVGD, PENGD, PETUN, PNSUT, TATGD, ULKER, ULUUN, YYLGD, ATAKP, DMRGD, SEGMN, SOKE</t>
        </is>
      </c>
    </row>
    <row r="23">
      <c r="A23" s="15" t="inlineStr">
        <is>
          <t>XELKT</t>
        </is>
      </c>
      <c r="B23" s="15" t="inlineStr">
        <is>
          <t>Elektrik</t>
        </is>
      </c>
      <c r="C23" s="15" t="inlineStr">
        <is>
          <t>Geride</t>
        </is>
      </c>
      <c r="D23" s="16" t="n">
        <v>98.06</v>
      </c>
      <c r="E23" s="16" t="n">
        <v>99.59</v>
      </c>
      <c r="F23" s="15" t="n">
        <v>9</v>
      </c>
      <c r="G23" s="15" t="inlineStr">
        <is>
          <t>Zayıflayan</t>
        </is>
      </c>
      <c r="H23" s="17" t="inlineStr">
        <is>
          <t>←</t>
        </is>
      </c>
      <c r="I23" s="16" t="n">
        <v>-0.87</v>
      </c>
      <c r="J23" s="16" t="n">
        <v>-0.15</v>
      </c>
      <c r="K23" s="15" t="inlineStr">
        <is>
          <t>İyileşen</t>
        </is>
      </c>
      <c r="L23" s="15" t="inlineStr">
        <is>
          <t>Zayıf göreli güç</t>
        </is>
      </c>
      <c r="M23" s="15" t="inlineStr">
        <is>
          <t>A1YEN, AKENR, AYDEM, AYEN, CANTE, CATES, ENDAE, ENTRA, ESEN, IZENR, LYDYE, NATEN, ODAS, PRKME, BASGZ</t>
        </is>
      </c>
    </row>
    <row r="24">
      <c r="A24" s="15" t="inlineStr">
        <is>
          <t>XUSIN</t>
        </is>
      </c>
      <c r="B24" s="15" t="inlineStr">
        <is>
          <t>Sinai (genel)</t>
        </is>
      </c>
      <c r="C24" s="15" t="inlineStr">
        <is>
          <t>Geride</t>
        </is>
      </c>
      <c r="D24" s="16" t="n">
        <v>99.73999999999999</v>
      </c>
      <c r="E24" s="16" t="n">
        <v>99.02</v>
      </c>
      <c r="F24" s="15" t="n">
        <v>2</v>
      </c>
      <c r="G24" s="15" t="inlineStr">
        <is>
          <t>Zayıflayan</t>
        </is>
      </c>
      <c r="H24" s="17" t="inlineStr">
        <is>
          <t>←</t>
        </is>
      </c>
      <c r="I24" s="16" t="n">
        <v>-1.61</v>
      </c>
      <c r="J24" s="16" t="n">
        <v>-0.61</v>
      </c>
      <c r="K24" s="15" t="inlineStr">
        <is>
          <t>İyileşen</t>
        </is>
      </c>
      <c r="L24" s="15" t="inlineStr">
        <is>
          <t>Zayıf göreli güç</t>
        </is>
      </c>
      <c r="M24" s="15" t="inlineStr">
        <is>
          <t>ALKIM, BIGTK, BRLSM, BVSAN, CWENE, DERHL, DEVA, ECOGR, EPLAS, FLAP, FROTO, GENTS, GESAN, KAPLM, KATMR, KLKIM, KORDS, LKMNH, PNLSN, PRKAB, RTALB, SASA, YATAS, ANGEN, DGNMO, GENIL, KLSYN</t>
        </is>
      </c>
    </row>
    <row r="25">
      <c r="A25" s="15" t="inlineStr">
        <is>
          <t>XMESY</t>
        </is>
      </c>
      <c r="B25" s="15" t="inlineStr">
        <is>
          <t>Metal Eşya, Makine</t>
        </is>
      </c>
      <c r="C25" s="15" t="inlineStr">
        <is>
          <t>Geride</t>
        </is>
      </c>
      <c r="D25" s="16" t="n">
        <v>97.63</v>
      </c>
      <c r="E25" s="16" t="n">
        <v>98.81999999999999</v>
      </c>
      <c r="F25" s="15" t="n">
        <v>4</v>
      </c>
      <c r="G25" s="15" t="inlineStr">
        <is>
          <t>Zayıflayan</t>
        </is>
      </c>
      <c r="H25" s="17" t="inlineStr">
        <is>
          <t>←</t>
        </is>
      </c>
      <c r="I25" s="16" t="n">
        <v>-2.69</v>
      </c>
      <c r="J25" s="16" t="n">
        <v>-0.39</v>
      </c>
      <c r="K25" s="15" t="inlineStr">
        <is>
          <t>İyileşen</t>
        </is>
      </c>
      <c r="L25" s="15" t="inlineStr">
        <is>
          <t>Zayıf göreli güç</t>
        </is>
      </c>
      <c r="M25" s="15" t="inlineStr">
        <is>
          <t>ARCLK, DITAS, IMASM, MAKTK, PARSN, TMSN, VESBE, VESTL</t>
        </is>
      </c>
    </row>
    <row r="26">
      <c r="A26" s="15" t="inlineStr">
        <is>
          <t>XAKUR</t>
        </is>
      </c>
      <c r="B26" s="15" t="inlineStr">
        <is>
          <t>Aracı Kurumlar</t>
        </is>
      </c>
      <c r="C26" s="15" t="inlineStr">
        <is>
          <t>Geride</t>
        </is>
      </c>
      <c r="D26" s="16" t="n">
        <v>98.04000000000001</v>
      </c>
      <c r="E26" s="16" t="n">
        <v>98.64</v>
      </c>
      <c r="F26" s="15" t="n">
        <v>3</v>
      </c>
      <c r="G26" s="15" t="inlineStr">
        <is>
          <t>İyileşen</t>
        </is>
      </c>
      <c r="H26" s="17" t="inlineStr">
        <is>
          <t>↙</t>
        </is>
      </c>
      <c r="I26" s="16" t="n">
        <v>-1.48</v>
      </c>
      <c r="J26" s="16" t="n">
        <v>-2.07</v>
      </c>
      <c r="K26" s="15" t="inlineStr">
        <is>
          <t>İyileşen</t>
        </is>
      </c>
      <c r="L26" s="15" t="inlineStr">
        <is>
          <t>Zayıf göreli güç</t>
        </is>
      </c>
      <c r="M26" s="15" t="inlineStr">
        <is>
          <t>A1CAP, TERA, INFO</t>
        </is>
      </c>
    </row>
    <row r="27">
      <c r="A27" s="15" t="inlineStr">
        <is>
          <t>XFINK</t>
        </is>
      </c>
      <c r="B27" s="15" t="inlineStr">
        <is>
          <t>Finansal Kiralama, Faktoring</t>
        </is>
      </c>
      <c r="C27" s="15" t="inlineStr">
        <is>
          <t>Geride</t>
        </is>
      </c>
      <c r="D27" s="16" t="n">
        <v>97.69</v>
      </c>
      <c r="E27" s="16" t="n">
        <v>98.48</v>
      </c>
      <c r="F27" s="15" t="n">
        <v>3</v>
      </c>
      <c r="G27" s="15" t="inlineStr">
        <is>
          <t>İyileşen</t>
        </is>
      </c>
      <c r="H27" s="17" t="inlineStr">
        <is>
          <t>↙</t>
        </is>
      </c>
      <c r="I27" s="16" t="n">
        <v>-2.37</v>
      </c>
      <c r="J27" s="16" t="n">
        <v>-2.69</v>
      </c>
      <c r="K27" s="15" t="inlineStr">
        <is>
          <t>İyileşen</t>
        </is>
      </c>
      <c r="L27" s="15" t="inlineStr">
        <is>
          <t>Zayıf göreli güç</t>
        </is>
      </c>
      <c r="M27" s="15" t="inlineStr">
        <is>
          <t>-</t>
        </is>
      </c>
    </row>
    <row r="28">
      <c r="A28" s="15" t="inlineStr">
        <is>
          <t>XSPOR</t>
        </is>
      </c>
      <c r="B28" s="15" t="inlineStr">
        <is>
          <t>Spor</t>
        </is>
      </c>
      <c r="C28" s="15" t="inlineStr">
        <is>
          <t>Geride</t>
        </is>
      </c>
      <c r="D28" s="16" t="n">
        <v>98.65000000000001</v>
      </c>
      <c r="E28" s="16" t="n">
        <v>98.45999999999999</v>
      </c>
      <c r="F28" s="15" t="n">
        <v>4</v>
      </c>
      <c r="G28" s="15" t="inlineStr">
        <is>
          <t>Lider</t>
        </is>
      </c>
      <c r="H28" s="17" t="inlineStr">
        <is>
          <t>↙</t>
        </is>
      </c>
      <c r="I28" s="16" t="n">
        <v>-1.88</v>
      </c>
      <c r="J28" s="16" t="n">
        <v>-2.31</v>
      </c>
      <c r="K28" s="15" t="inlineStr">
        <is>
          <t>İyileşen</t>
        </is>
      </c>
      <c r="L28" s="15" t="inlineStr">
        <is>
          <t>Zayıf göreli güç</t>
        </is>
      </c>
      <c r="M28" s="15" t="inlineStr">
        <is>
          <t>GSRAY, TSPOR</t>
        </is>
      </c>
    </row>
    <row r="29">
      <c r="A29" s="15" t="inlineStr">
        <is>
          <t>XINSA</t>
        </is>
      </c>
      <c r="B29" s="15" t="inlineStr">
        <is>
          <t>İnşaat</t>
        </is>
      </c>
      <c r="C29" s="15" t="inlineStr">
        <is>
          <t>Geride</t>
        </is>
      </c>
      <c r="D29" s="16" t="n">
        <v>97.08</v>
      </c>
      <c r="E29" s="16" t="n">
        <v>98.43000000000001</v>
      </c>
      <c r="F29" s="15" t="n">
        <v>4</v>
      </c>
      <c r="G29" s="15" t="inlineStr">
        <is>
          <t>İyileşen</t>
        </is>
      </c>
      <c r="H29" s="17" t="inlineStr">
        <is>
          <t>↙</t>
        </is>
      </c>
      <c r="I29" s="16" t="n">
        <v>-2.55</v>
      </c>
      <c r="J29" s="16" t="n">
        <v>-1.95</v>
      </c>
      <c r="K29" s="15" t="inlineStr">
        <is>
          <t>İyileşen</t>
        </is>
      </c>
      <c r="L29" s="15" t="inlineStr">
        <is>
          <t>Zayıf göreli güç</t>
        </is>
      </c>
      <c r="M29" s="15" t="inlineStr">
        <is>
          <t>EUREN, SANEL, ANELE</t>
        </is>
      </c>
    </row>
    <row r="30">
      <c r="A30" s="15" t="inlineStr">
        <is>
          <t>XHOLD</t>
        </is>
      </c>
      <c r="B30" s="15" t="inlineStr">
        <is>
          <t>Holding ve Yatırım</t>
        </is>
      </c>
      <c r="C30" s="15" t="inlineStr">
        <is>
          <t>Geride</t>
        </is>
      </c>
      <c r="D30" s="16" t="n">
        <v>97.73999999999999</v>
      </c>
      <c r="E30" s="16" t="n">
        <v>97.69</v>
      </c>
      <c r="F30" s="15" t="n">
        <v>4</v>
      </c>
      <c r="G30" s="15" t="inlineStr">
        <is>
          <t>Zayıflayan</t>
        </is>
      </c>
      <c r="H30" s="17" t="inlineStr">
        <is>
          <t>↙</t>
        </is>
      </c>
      <c r="I30" s="16" t="n">
        <v>-3.28</v>
      </c>
      <c r="J30" s="16" t="n">
        <v>-1.55</v>
      </c>
      <c r="K30" s="15" t="inlineStr">
        <is>
          <t>İyileşen</t>
        </is>
      </c>
      <c r="L30" s="15" t="inlineStr">
        <is>
          <t>Zayıf göreli güç</t>
        </is>
      </c>
      <c r="M30" s="15" t="inlineStr">
        <is>
          <t>AGHOL, ARSAN, AVHOL, BERA, BINHO, BLCYT, BULGS, DOHOL, DUNYH, ECILC, ECZYT, GLRYH, GLYHO, GOZDE, GSDHO, HDFGS, IEYHO, IHLAS, INVEO, INVES, ISGSY, KCHOL, LRSHO, METRO, NTHOL, OSTIM, OTTO, PAHOL, POLHO, PRDGS, RALYH, SAHOL, TEHOL, TKFEN, TRHOL, UFUK, UNLU, USHOL, YESIL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8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XTRZM</t>
        </is>
      </c>
      <c r="B4" t="n">
        <v>-4</v>
      </c>
      <c r="C4" s="19" t="n">
        <v>98.41</v>
      </c>
      <c r="D4" s="19" t="n">
        <v>99.33</v>
      </c>
    </row>
    <row r="5">
      <c r="A5" t="inlineStr">
        <is>
          <t>XTRZM</t>
        </is>
      </c>
      <c r="B5" t="n">
        <v>-3</v>
      </c>
      <c r="C5" s="19" t="n">
        <v>98.20999999999999</v>
      </c>
      <c r="D5" s="19" t="n">
        <v>99.88</v>
      </c>
    </row>
    <row r="6">
      <c r="A6" t="inlineStr">
        <is>
          <t>XTRZM</t>
        </is>
      </c>
      <c r="B6" t="n">
        <v>-2</v>
      </c>
      <c r="C6" s="19" t="n">
        <v>97.66</v>
      </c>
      <c r="D6" s="19" t="n">
        <v>99.51000000000001</v>
      </c>
    </row>
    <row r="7">
      <c r="A7" t="inlineStr">
        <is>
          <t>XTRZM</t>
        </is>
      </c>
      <c r="B7" t="n">
        <v>-1</v>
      </c>
      <c r="C7" s="19" t="n">
        <v>98.56</v>
      </c>
      <c r="D7" s="19" t="n">
        <v>100.27</v>
      </c>
    </row>
    <row r="8">
      <c r="A8" t="inlineStr">
        <is>
          <t>XTRZM</t>
        </is>
      </c>
      <c r="B8" t="n">
        <v>0</v>
      </c>
      <c r="C8" s="19" t="n">
        <v>98.87</v>
      </c>
      <c r="D8" s="19" t="n">
        <v>100.54</v>
      </c>
    </row>
    <row r="9">
      <c r="A9" t="inlineStr">
        <is>
          <t>XGMYO</t>
        </is>
      </c>
      <c r="B9" t="n">
        <v>-4</v>
      </c>
      <c r="C9" s="19" t="n">
        <v>97.93000000000001</v>
      </c>
      <c r="D9" s="19" t="n">
        <v>98.51000000000001</v>
      </c>
    </row>
    <row r="10">
      <c r="A10" t="inlineStr">
        <is>
          <t>XGMYO</t>
        </is>
      </c>
      <c r="B10" t="n">
        <v>-3</v>
      </c>
      <c r="C10" s="19" t="n">
        <v>97.5</v>
      </c>
      <c r="D10" s="19" t="n">
        <v>98.92</v>
      </c>
    </row>
    <row r="11">
      <c r="A11" t="inlineStr">
        <is>
          <t>XGMYO</t>
        </is>
      </c>
      <c r="B11" t="n">
        <v>-2</v>
      </c>
      <c r="C11" s="19" t="n">
        <v>97.13</v>
      </c>
      <c r="D11" s="19" t="n">
        <v>97</v>
      </c>
    </row>
    <row r="12">
      <c r="A12" t="inlineStr">
        <is>
          <t>XGMYO</t>
        </is>
      </c>
      <c r="B12" t="n">
        <v>-1</v>
      </c>
      <c r="C12" s="19" t="n">
        <v>97.73999999999999</v>
      </c>
      <c r="D12" s="19" t="n">
        <v>100.59</v>
      </c>
    </row>
    <row r="13">
      <c r="A13" t="inlineStr">
        <is>
          <t>XGMYO</t>
        </is>
      </c>
      <c r="B13" t="n">
        <v>0</v>
      </c>
      <c r="C13" s="19" t="n">
        <v>97.90000000000001</v>
      </c>
      <c r="D13" s="19" t="n">
        <v>100.42</v>
      </c>
    </row>
    <row r="14">
      <c r="A14" t="inlineStr">
        <is>
          <t>XKAGT</t>
        </is>
      </c>
      <c r="B14" t="n">
        <v>-4</v>
      </c>
      <c r="C14" s="19" t="n">
        <v>97.88</v>
      </c>
      <c r="D14" s="19" t="n">
        <v>98.95999999999999</v>
      </c>
    </row>
    <row r="15">
      <c r="A15" t="inlineStr">
        <is>
          <t>XKAGT</t>
        </is>
      </c>
      <c r="B15" t="n">
        <v>-3</v>
      </c>
      <c r="C15" s="19" t="n">
        <v>96.95</v>
      </c>
      <c r="D15" s="19" t="n">
        <v>98.48</v>
      </c>
    </row>
    <row r="16">
      <c r="A16" t="inlineStr">
        <is>
          <t>XKAGT</t>
        </is>
      </c>
      <c r="B16" t="n">
        <v>-2</v>
      </c>
      <c r="C16" s="19" t="n">
        <v>96.81999999999999</v>
      </c>
      <c r="D16" s="19" t="n">
        <v>98.45</v>
      </c>
    </row>
    <row r="17">
      <c r="A17" t="inlineStr">
        <is>
          <t>XKAGT</t>
        </is>
      </c>
      <c r="B17" t="n">
        <v>-1</v>
      </c>
      <c r="C17" s="19" t="n">
        <v>97.26000000000001</v>
      </c>
      <c r="D17" s="19" t="n">
        <v>99.81</v>
      </c>
    </row>
    <row r="18">
      <c r="A18" t="inlineStr">
        <is>
          <t>XKAGT</t>
        </is>
      </c>
      <c r="B18" t="n">
        <v>0</v>
      </c>
      <c r="C18" s="19" t="n">
        <v>97.77</v>
      </c>
      <c r="D18" s="19" t="n">
        <v>100.25</v>
      </c>
    </row>
    <row r="19">
      <c r="A19" t="inlineStr">
        <is>
          <t>XTAST</t>
        </is>
      </c>
      <c r="B19" t="n">
        <v>-4</v>
      </c>
      <c r="C19" s="19" t="n">
        <v>98.23</v>
      </c>
      <c r="D19" s="19" t="n">
        <v>100.08</v>
      </c>
    </row>
    <row r="20">
      <c r="A20" t="inlineStr">
        <is>
          <t>XTAST</t>
        </is>
      </c>
      <c r="B20" t="n">
        <v>-3</v>
      </c>
      <c r="C20" s="19" t="n">
        <v>97.65000000000001</v>
      </c>
      <c r="D20" s="19" t="n">
        <v>99.14</v>
      </c>
    </row>
    <row r="21">
      <c r="A21" t="inlineStr">
        <is>
          <t>XTAST</t>
        </is>
      </c>
      <c r="B21" t="n">
        <v>-2</v>
      </c>
      <c r="C21" s="19" t="n">
        <v>97.59999999999999</v>
      </c>
      <c r="D21" s="19" t="n">
        <v>99.03</v>
      </c>
    </row>
    <row r="22">
      <c r="A22" t="inlineStr">
        <is>
          <t>XTAST</t>
        </is>
      </c>
      <c r="B22" t="n">
        <v>-1</v>
      </c>
      <c r="C22" s="19" t="n">
        <v>97.84</v>
      </c>
      <c r="D22" s="19" t="n">
        <v>99.77</v>
      </c>
    </row>
    <row r="23">
      <c r="A23" t="inlineStr">
        <is>
          <t>XTAST</t>
        </is>
      </c>
      <c r="B23" t="n">
        <v>0</v>
      </c>
      <c r="C23" s="19" t="n">
        <v>98.03</v>
      </c>
      <c r="D23" s="19" t="n">
        <v>100.25</v>
      </c>
    </row>
    <row r="24">
      <c r="A24" t="inlineStr">
        <is>
          <t>XUHIZ</t>
        </is>
      </c>
      <c r="B24" t="n">
        <v>-4</v>
      </c>
      <c r="C24" s="19" t="n">
        <v>98.87</v>
      </c>
      <c r="D24" s="19" t="n">
        <v>100.28</v>
      </c>
    </row>
    <row r="25">
      <c r="A25" t="inlineStr">
        <is>
          <t>XUHIZ</t>
        </is>
      </c>
      <c r="B25" t="n">
        <v>-3</v>
      </c>
      <c r="C25" s="19" t="n">
        <v>98.28</v>
      </c>
      <c r="D25" s="19" t="n">
        <v>99.67</v>
      </c>
    </row>
    <row r="26">
      <c r="A26" t="inlineStr">
        <is>
          <t>XUHIZ</t>
        </is>
      </c>
      <c r="B26" t="n">
        <v>-2</v>
      </c>
      <c r="C26" s="19" t="n">
        <v>98.76000000000001</v>
      </c>
      <c r="D26" s="19" t="n">
        <v>99.56999999999999</v>
      </c>
    </row>
    <row r="27">
      <c r="A27" t="inlineStr">
        <is>
          <t>XUHIZ</t>
        </is>
      </c>
      <c r="B27" t="n">
        <v>-1</v>
      </c>
      <c r="C27" s="19" t="n">
        <v>99.52</v>
      </c>
      <c r="D27" s="19" t="n">
        <v>100.3</v>
      </c>
    </row>
    <row r="28">
      <c r="A28" t="inlineStr">
        <is>
          <t>XUHIZ</t>
        </is>
      </c>
      <c r="B28" t="n">
        <v>0</v>
      </c>
      <c r="C28" s="19" t="n">
        <v>99.03</v>
      </c>
      <c r="D28" s="19" t="n">
        <v>100.18</v>
      </c>
    </row>
    <row r="29">
      <c r="A29" t="inlineStr">
        <is>
          <t>XYORT</t>
        </is>
      </c>
      <c r="B29" t="n">
        <v>-4</v>
      </c>
      <c r="C29" s="19" t="n">
        <v>98.61</v>
      </c>
      <c r="D29" s="19" t="n">
        <v>99.29000000000001</v>
      </c>
    </row>
    <row r="30">
      <c r="A30" t="inlineStr">
        <is>
          <t>XYORT</t>
        </is>
      </c>
      <c r="B30" t="n">
        <v>-3</v>
      </c>
      <c r="C30" s="19" t="n">
        <v>97.47</v>
      </c>
      <c r="D30" s="19" t="n">
        <v>99.09</v>
      </c>
    </row>
    <row r="31">
      <c r="A31" t="inlineStr">
        <is>
          <t>XYORT</t>
        </is>
      </c>
      <c r="B31" t="n">
        <v>-2</v>
      </c>
      <c r="C31" s="19" t="n">
        <v>97.19</v>
      </c>
      <c r="D31" s="19" t="n">
        <v>98.81999999999999</v>
      </c>
    </row>
    <row r="32">
      <c r="A32" t="inlineStr">
        <is>
          <t>XYORT</t>
        </is>
      </c>
      <c r="B32" t="n">
        <v>-1</v>
      </c>
      <c r="C32" s="19" t="n">
        <v>97.68000000000001</v>
      </c>
      <c r="D32" s="19" t="n">
        <v>99.05</v>
      </c>
    </row>
    <row r="33">
      <c r="A33" t="inlineStr">
        <is>
          <t>XYORT</t>
        </is>
      </c>
      <c r="B33" t="n">
        <v>0</v>
      </c>
      <c r="C33" s="19" t="n">
        <v>98.64</v>
      </c>
      <c r="D33" s="19" t="n">
        <v>100.15</v>
      </c>
    </row>
    <row r="34">
      <c r="A34" t="inlineStr">
        <is>
          <t>XULAS</t>
        </is>
      </c>
      <c r="B34" t="n">
        <v>-4</v>
      </c>
      <c r="C34" s="19" t="n">
        <v>97.68000000000001</v>
      </c>
      <c r="D34" s="19" t="n">
        <v>97.68000000000001</v>
      </c>
    </row>
    <row r="35">
      <c r="A35" t="inlineStr">
        <is>
          <t>XULAS</t>
        </is>
      </c>
      <c r="B35" t="n">
        <v>-3</v>
      </c>
      <c r="C35" s="19" t="n">
        <v>98.29000000000001</v>
      </c>
      <c r="D35" s="19" t="n">
        <v>99.17</v>
      </c>
    </row>
    <row r="36">
      <c r="A36" t="inlineStr">
        <is>
          <t>XULAS</t>
        </is>
      </c>
      <c r="B36" t="n">
        <v>-2</v>
      </c>
      <c r="C36" s="19" t="n">
        <v>99.38</v>
      </c>
      <c r="D36" s="19" t="n">
        <v>99.06999999999999</v>
      </c>
    </row>
    <row r="37">
      <c r="A37" t="inlineStr">
        <is>
          <t>XULAS</t>
        </is>
      </c>
      <c r="B37" t="n">
        <v>-1</v>
      </c>
      <c r="C37" s="19" t="n">
        <v>100.6</v>
      </c>
      <c r="D37" s="19" t="n">
        <v>101.88</v>
      </c>
    </row>
    <row r="38">
      <c r="A38" t="inlineStr">
        <is>
          <t>XULAS</t>
        </is>
      </c>
      <c r="B38" t="n">
        <v>0</v>
      </c>
      <c r="C38" s="19" t="n">
        <v>100.39</v>
      </c>
      <c r="D38" s="19" t="n">
        <v>102.46</v>
      </c>
    </row>
    <row r="39">
      <c r="A39" t="inlineStr">
        <is>
          <t>XILTM</t>
        </is>
      </c>
      <c r="B39" t="n">
        <v>-4</v>
      </c>
      <c r="C39" s="19" t="n">
        <v>98.97</v>
      </c>
      <c r="D39" s="19" t="n">
        <v>100.81</v>
      </c>
    </row>
    <row r="40">
      <c r="A40" t="inlineStr">
        <is>
          <t>XILTM</t>
        </is>
      </c>
      <c r="B40" t="n">
        <v>-3</v>
      </c>
      <c r="C40" s="19" t="n">
        <v>99.09</v>
      </c>
      <c r="D40" s="19" t="n">
        <v>101.4</v>
      </c>
    </row>
    <row r="41">
      <c r="A41" t="inlineStr">
        <is>
          <t>XILTM</t>
        </is>
      </c>
      <c r="B41" t="n">
        <v>-2</v>
      </c>
      <c r="C41" s="19" t="n">
        <v>100.29</v>
      </c>
      <c r="D41" s="19" t="n">
        <v>102.79</v>
      </c>
    </row>
    <row r="42">
      <c r="A42" t="inlineStr">
        <is>
          <t>XILTM</t>
        </is>
      </c>
      <c r="B42" t="n">
        <v>-1</v>
      </c>
      <c r="C42" s="19" t="n">
        <v>100.87</v>
      </c>
      <c r="D42" s="19" t="n">
        <v>102.72</v>
      </c>
    </row>
    <row r="43">
      <c r="A43" t="inlineStr">
        <is>
          <t>XILTM</t>
        </is>
      </c>
      <c r="B43" t="n">
        <v>0</v>
      </c>
      <c r="C43" s="19" t="n">
        <v>101.1</v>
      </c>
      <c r="D43" s="19" t="n">
        <v>101.85</v>
      </c>
    </row>
    <row r="44">
      <c r="A44" t="inlineStr">
        <is>
          <t>XSGRT</t>
        </is>
      </c>
      <c r="B44" t="n">
        <v>-4</v>
      </c>
      <c r="C44" s="19" t="n">
        <v>98.34</v>
      </c>
      <c r="D44" s="19" t="n">
        <v>99.47</v>
      </c>
    </row>
    <row r="45">
      <c r="A45" t="inlineStr">
        <is>
          <t>XSGRT</t>
        </is>
      </c>
      <c r="B45" t="n">
        <v>-3</v>
      </c>
      <c r="C45" s="19" t="n">
        <v>99.7</v>
      </c>
      <c r="D45" s="19" t="n">
        <v>101.25</v>
      </c>
    </row>
    <row r="46">
      <c r="A46" t="inlineStr">
        <is>
          <t>XSGRT</t>
        </is>
      </c>
      <c r="B46" t="n">
        <v>-2</v>
      </c>
      <c r="C46" s="19" t="n">
        <v>99.20999999999999</v>
      </c>
      <c r="D46" s="19" t="n">
        <v>100.91</v>
      </c>
    </row>
    <row r="47">
      <c r="A47" t="inlineStr">
        <is>
          <t>XSGRT</t>
        </is>
      </c>
      <c r="B47" t="n">
        <v>-1</v>
      </c>
      <c r="C47" s="19" t="n">
        <v>99.55</v>
      </c>
      <c r="D47" s="19" t="n">
        <v>100.95</v>
      </c>
    </row>
    <row r="48">
      <c r="A48" t="inlineStr">
        <is>
          <t>XSGRT</t>
        </is>
      </c>
      <c r="B48" t="n">
        <v>0</v>
      </c>
      <c r="C48" s="19" t="n">
        <v>100.02</v>
      </c>
      <c r="D48" s="19" t="n">
        <v>101.58</v>
      </c>
    </row>
    <row r="49">
      <c r="A49" t="inlineStr">
        <is>
          <t>XBANK</t>
        </is>
      </c>
      <c r="B49" t="n">
        <v>-4</v>
      </c>
      <c r="C49" s="19" t="n">
        <v>99.89</v>
      </c>
      <c r="D49" s="19" t="n">
        <v>100.93</v>
      </c>
    </row>
    <row r="50">
      <c r="A50" t="inlineStr">
        <is>
          <t>XBANK</t>
        </is>
      </c>
      <c r="B50" t="n">
        <v>-3</v>
      </c>
      <c r="C50" s="19" t="n">
        <v>100.92</v>
      </c>
      <c r="D50" s="19" t="n">
        <v>101.92</v>
      </c>
    </row>
    <row r="51">
      <c r="A51" t="inlineStr">
        <is>
          <t>XBANK</t>
        </is>
      </c>
      <c r="B51" t="n">
        <v>-2</v>
      </c>
      <c r="C51" s="19" t="n">
        <v>101.32</v>
      </c>
      <c r="D51" s="19" t="n">
        <v>101.92</v>
      </c>
    </row>
    <row r="52">
      <c r="A52" t="inlineStr">
        <is>
          <t>XBANK</t>
        </is>
      </c>
      <c r="B52" t="n">
        <v>-1</v>
      </c>
      <c r="C52" s="19" t="n">
        <v>101.47</v>
      </c>
      <c r="D52" s="19" t="n">
        <v>101.18</v>
      </c>
    </row>
    <row r="53">
      <c r="A53" t="inlineStr">
        <is>
          <t>XBANK</t>
        </is>
      </c>
      <c r="B53" t="n">
        <v>0</v>
      </c>
      <c r="C53" s="19" t="n">
        <v>101.72</v>
      </c>
      <c r="D53" s="19" t="n">
        <v>101.44</v>
      </c>
    </row>
    <row r="54">
      <c r="A54" t="inlineStr">
        <is>
          <t>XMADN</t>
        </is>
      </c>
      <c r="B54" t="n">
        <v>-4</v>
      </c>
      <c r="C54" s="19" t="n">
        <v>101.05</v>
      </c>
      <c r="D54" s="19" t="n">
        <v>101.34</v>
      </c>
    </row>
    <row r="55">
      <c r="A55" t="inlineStr">
        <is>
          <t>XMADN</t>
        </is>
      </c>
      <c r="B55" t="n">
        <v>-3</v>
      </c>
      <c r="C55" s="19" t="n">
        <v>101.21</v>
      </c>
      <c r="D55" s="19" t="n">
        <v>100.43</v>
      </c>
    </row>
    <row r="56">
      <c r="A56" t="inlineStr">
        <is>
          <t>XMADN</t>
        </is>
      </c>
      <c r="B56" t="n">
        <v>-2</v>
      </c>
      <c r="C56" s="19" t="n">
        <v>101.91</v>
      </c>
      <c r="D56" s="19" t="n">
        <v>100.93</v>
      </c>
    </row>
    <row r="57">
      <c r="A57" t="inlineStr">
        <is>
          <t>XMADN</t>
        </is>
      </c>
      <c r="B57" t="n">
        <v>-1</v>
      </c>
      <c r="C57" s="19" t="n">
        <v>100.82</v>
      </c>
      <c r="D57" s="19" t="n">
        <v>99.73</v>
      </c>
    </row>
    <row r="58">
      <c r="A58" t="inlineStr">
        <is>
          <t>XMADN</t>
        </is>
      </c>
      <c r="B58" t="n">
        <v>0</v>
      </c>
      <c r="C58" s="19" t="n">
        <v>101.24</v>
      </c>
      <c r="D58" s="19" t="n">
        <v>99.97</v>
      </c>
    </row>
    <row r="59">
      <c r="A59" t="inlineStr">
        <is>
          <t>XMANA</t>
        </is>
      </c>
      <c r="B59" t="n">
        <v>-4</v>
      </c>
      <c r="C59" s="19" t="n">
        <v>100.93</v>
      </c>
      <c r="D59" s="19" t="n">
        <v>99.98999999999999</v>
      </c>
    </row>
    <row r="60">
      <c r="A60" t="inlineStr">
        <is>
          <t>XMANA</t>
        </is>
      </c>
      <c r="B60" t="n">
        <v>-3</v>
      </c>
      <c r="C60" s="19" t="n">
        <v>100.7</v>
      </c>
      <c r="D60" s="19" t="n">
        <v>99.76000000000001</v>
      </c>
    </row>
    <row r="61">
      <c r="A61" t="inlineStr">
        <is>
          <t>XMANA</t>
        </is>
      </c>
      <c r="B61" t="n">
        <v>-2</v>
      </c>
      <c r="C61" s="19" t="n">
        <v>100.86</v>
      </c>
      <c r="D61" s="19" t="n">
        <v>99.68000000000001</v>
      </c>
    </row>
    <row r="62">
      <c r="A62" t="inlineStr">
        <is>
          <t>XMANA</t>
        </is>
      </c>
      <c r="B62" t="n">
        <v>-1</v>
      </c>
      <c r="C62" s="19" t="n">
        <v>100.78</v>
      </c>
      <c r="D62" s="19" t="n">
        <v>99.78</v>
      </c>
    </row>
    <row r="63">
      <c r="A63" t="inlineStr">
        <is>
          <t>XMANA</t>
        </is>
      </c>
      <c r="B63" t="n">
        <v>0</v>
      </c>
      <c r="C63" s="19" t="n">
        <v>100.68</v>
      </c>
      <c r="D63" s="19" t="n">
        <v>99.70999999999999</v>
      </c>
    </row>
    <row r="64">
      <c r="A64" t="inlineStr">
        <is>
          <t>XTCRT</t>
        </is>
      </c>
      <c r="B64" t="n">
        <v>-4</v>
      </c>
      <c r="C64" s="19" t="n">
        <v>102.14</v>
      </c>
      <c r="D64" s="19" t="n">
        <v>101.12</v>
      </c>
    </row>
    <row r="65">
      <c r="A65" t="inlineStr">
        <is>
          <t>XTCRT</t>
        </is>
      </c>
      <c r="B65" t="n">
        <v>-3</v>
      </c>
      <c r="C65" s="19" t="n">
        <v>101.96</v>
      </c>
      <c r="D65" s="19" t="n">
        <v>100.09</v>
      </c>
    </row>
    <row r="66">
      <c r="A66" t="inlineStr">
        <is>
          <t>XTCRT</t>
        </is>
      </c>
      <c r="B66" t="n">
        <v>-2</v>
      </c>
      <c r="C66" s="19" t="n">
        <v>102.17</v>
      </c>
      <c r="D66" s="19" t="n">
        <v>100.33</v>
      </c>
    </row>
    <row r="67">
      <c r="A67" t="inlineStr">
        <is>
          <t>XTCRT</t>
        </is>
      </c>
      <c r="B67" t="n">
        <v>-1</v>
      </c>
      <c r="C67" s="19" t="n">
        <v>102.15</v>
      </c>
      <c r="D67" s="19" t="n">
        <v>99.84999999999999</v>
      </c>
    </row>
    <row r="68">
      <c r="A68" t="inlineStr">
        <is>
          <t>XTCRT</t>
        </is>
      </c>
      <c r="B68" t="n">
        <v>0</v>
      </c>
      <c r="C68" s="19" t="n">
        <v>101.56</v>
      </c>
      <c r="D68" s="19" t="n">
        <v>99.56</v>
      </c>
    </row>
    <row r="69">
      <c r="A69" t="inlineStr">
        <is>
          <t>XKMYA</t>
        </is>
      </c>
      <c r="B69" t="n">
        <v>-4</v>
      </c>
      <c r="C69" s="19" t="n">
        <v>102.22</v>
      </c>
      <c r="D69" s="19" t="n">
        <v>99.79000000000001</v>
      </c>
    </row>
    <row r="70">
      <c r="A70" t="inlineStr">
        <is>
          <t>XKMYA</t>
        </is>
      </c>
      <c r="B70" t="n">
        <v>-3</v>
      </c>
      <c r="C70" s="19" t="n">
        <v>102.24</v>
      </c>
      <c r="D70" s="19" t="n">
        <v>99.52</v>
      </c>
    </row>
    <row r="71">
      <c r="A71" t="inlineStr">
        <is>
          <t>XKMYA</t>
        </is>
      </c>
      <c r="B71" t="n">
        <v>-2</v>
      </c>
      <c r="C71" s="19" t="n">
        <v>101.84</v>
      </c>
      <c r="D71" s="19" t="n">
        <v>99.64</v>
      </c>
    </row>
    <row r="72">
      <c r="A72" t="inlineStr">
        <is>
          <t>XKMYA</t>
        </is>
      </c>
      <c r="B72" t="n">
        <v>-1</v>
      </c>
      <c r="C72" s="19" t="n">
        <v>101.45</v>
      </c>
      <c r="D72" s="19" t="n">
        <v>99.47</v>
      </c>
    </row>
    <row r="73">
      <c r="A73" t="inlineStr">
        <is>
          <t>XKMYA</t>
        </is>
      </c>
      <c r="B73" t="n">
        <v>0</v>
      </c>
      <c r="C73" s="19" t="n">
        <v>101.5</v>
      </c>
      <c r="D73" s="19" t="n">
        <v>99.31</v>
      </c>
    </row>
    <row r="74">
      <c r="A74" t="inlineStr">
        <is>
          <t>XTEKS</t>
        </is>
      </c>
      <c r="B74" t="n">
        <v>-4</v>
      </c>
      <c r="C74" s="19" t="n">
        <v>98.39</v>
      </c>
      <c r="D74" s="19" t="n">
        <v>99.06</v>
      </c>
    </row>
    <row r="75">
      <c r="A75" t="inlineStr">
        <is>
          <t>XTEKS</t>
        </is>
      </c>
      <c r="B75" t="n">
        <v>-3</v>
      </c>
      <c r="C75" s="19" t="n">
        <v>97.92</v>
      </c>
      <c r="D75" s="19" t="n">
        <v>98.89</v>
      </c>
    </row>
    <row r="76">
      <c r="A76" t="inlineStr">
        <is>
          <t>XTEKS</t>
        </is>
      </c>
      <c r="B76" t="n">
        <v>-2</v>
      </c>
      <c r="C76" s="19" t="n">
        <v>97.91</v>
      </c>
      <c r="D76" s="19" t="n">
        <v>99.09999999999999</v>
      </c>
    </row>
    <row r="77">
      <c r="A77" t="inlineStr">
        <is>
          <t>XTEKS</t>
        </is>
      </c>
      <c r="B77" t="n">
        <v>-1</v>
      </c>
      <c r="C77" s="19" t="n">
        <v>98.11</v>
      </c>
      <c r="D77" s="19" t="n">
        <v>99.65000000000001</v>
      </c>
    </row>
    <row r="78">
      <c r="A78" t="inlineStr">
        <is>
          <t>XTEKS</t>
        </is>
      </c>
      <c r="B78" t="n">
        <v>0</v>
      </c>
      <c r="C78" s="19" t="n">
        <v>98.2</v>
      </c>
      <c r="D78" s="19" t="n">
        <v>99.98</v>
      </c>
    </row>
    <row r="79">
      <c r="A79" t="inlineStr">
        <is>
          <t>XBLSM</t>
        </is>
      </c>
      <c r="B79" t="n">
        <v>-4</v>
      </c>
      <c r="C79" s="19" t="n">
        <v>98.76000000000001</v>
      </c>
      <c r="D79" s="19" t="n">
        <v>97.31</v>
      </c>
    </row>
    <row r="80">
      <c r="A80" t="inlineStr">
        <is>
          <t>XBLSM</t>
        </is>
      </c>
      <c r="B80" t="n">
        <v>-3</v>
      </c>
      <c r="C80" s="19" t="n">
        <v>98.09999999999999</v>
      </c>
      <c r="D80" s="19" t="n">
        <v>98.20999999999999</v>
      </c>
    </row>
    <row r="81">
      <c r="A81" t="inlineStr">
        <is>
          <t>XBLSM</t>
        </is>
      </c>
      <c r="B81" t="n">
        <v>-2</v>
      </c>
      <c r="C81" s="19" t="n">
        <v>98.02</v>
      </c>
      <c r="D81" s="19" t="n">
        <v>98.54000000000001</v>
      </c>
    </row>
    <row r="82">
      <c r="A82" t="inlineStr">
        <is>
          <t>XBLSM</t>
        </is>
      </c>
      <c r="B82" t="n">
        <v>-1</v>
      </c>
      <c r="C82" s="19" t="n">
        <v>98.18000000000001</v>
      </c>
      <c r="D82" s="19" t="n">
        <v>99.18000000000001</v>
      </c>
    </row>
    <row r="83">
      <c r="A83" t="inlineStr">
        <is>
          <t>XBLSM</t>
        </is>
      </c>
      <c r="B83" t="n">
        <v>0</v>
      </c>
      <c r="C83" s="19" t="n">
        <v>98.18000000000001</v>
      </c>
      <c r="D83" s="19" t="n">
        <v>99.93000000000001</v>
      </c>
    </row>
    <row r="84">
      <c r="A84" t="inlineStr">
        <is>
          <t>XGIDA</t>
        </is>
      </c>
      <c r="B84" t="n">
        <v>-4</v>
      </c>
      <c r="C84" s="19" t="n">
        <v>99.18000000000001</v>
      </c>
      <c r="D84" s="19" t="n">
        <v>99.51000000000001</v>
      </c>
    </row>
    <row r="85">
      <c r="A85" t="inlineStr">
        <is>
          <t>XGIDA</t>
        </is>
      </c>
      <c r="B85" t="n">
        <v>-3</v>
      </c>
      <c r="C85" s="19" t="n">
        <v>98.93000000000001</v>
      </c>
      <c r="D85" s="19" t="n">
        <v>99.29000000000001</v>
      </c>
    </row>
    <row r="86">
      <c r="A86" t="inlineStr">
        <is>
          <t>XGIDA</t>
        </is>
      </c>
      <c r="B86" t="n">
        <v>-2</v>
      </c>
      <c r="C86" s="19" t="n">
        <v>98.13</v>
      </c>
      <c r="D86" s="19" t="n">
        <v>99.31</v>
      </c>
    </row>
    <row r="87">
      <c r="A87" t="inlineStr">
        <is>
          <t>XGIDA</t>
        </is>
      </c>
      <c r="B87" t="n">
        <v>-1</v>
      </c>
      <c r="C87" s="19" t="n">
        <v>98.06</v>
      </c>
      <c r="D87" s="19" t="n">
        <v>99.28</v>
      </c>
    </row>
    <row r="88">
      <c r="A88" t="inlineStr">
        <is>
          <t>XGIDA</t>
        </is>
      </c>
      <c r="B88" t="n">
        <v>0</v>
      </c>
      <c r="C88" s="19" t="n">
        <v>98.63</v>
      </c>
      <c r="D88" s="19" t="n">
        <v>99.81</v>
      </c>
    </row>
    <row r="89">
      <c r="A89" t="inlineStr">
        <is>
          <t>XELKT</t>
        </is>
      </c>
      <c r="B89" t="n">
        <v>-4</v>
      </c>
      <c r="C89" s="19" t="n">
        <v>98.93000000000001</v>
      </c>
      <c r="D89" s="19" t="n">
        <v>99.73999999999999</v>
      </c>
    </row>
    <row r="90">
      <c r="A90" t="inlineStr">
        <is>
          <t>XELKT</t>
        </is>
      </c>
      <c r="B90" t="n">
        <v>-3</v>
      </c>
      <c r="C90" s="19" t="n">
        <v>97.73</v>
      </c>
      <c r="D90" s="19" t="n">
        <v>99.11</v>
      </c>
    </row>
    <row r="91">
      <c r="A91" t="inlineStr">
        <is>
          <t>XELKT</t>
        </is>
      </c>
      <c r="B91" t="n">
        <v>-2</v>
      </c>
      <c r="C91" s="19" t="n">
        <v>97.44</v>
      </c>
      <c r="D91" s="19" t="n">
        <v>98.29000000000001</v>
      </c>
    </row>
    <row r="92">
      <c r="A92" t="inlineStr">
        <is>
          <t>XELKT</t>
        </is>
      </c>
      <c r="B92" t="n">
        <v>-1</v>
      </c>
      <c r="C92" s="19" t="n">
        <v>97.8</v>
      </c>
      <c r="D92" s="19" t="n">
        <v>99.15000000000001</v>
      </c>
    </row>
    <row r="93">
      <c r="A93" t="inlineStr">
        <is>
          <t>XELKT</t>
        </is>
      </c>
      <c r="B93" t="n">
        <v>0</v>
      </c>
      <c r="C93" s="19" t="n">
        <v>98.06</v>
      </c>
      <c r="D93" s="19" t="n">
        <v>99.59</v>
      </c>
    </row>
    <row r="94">
      <c r="A94" t="inlineStr">
        <is>
          <t>XUSIN</t>
        </is>
      </c>
      <c r="B94" t="n">
        <v>-4</v>
      </c>
      <c r="C94" s="19" t="n">
        <v>101.35</v>
      </c>
      <c r="D94" s="19" t="n">
        <v>99.63</v>
      </c>
    </row>
    <row r="95">
      <c r="A95" t="inlineStr">
        <is>
          <t>XUSIN</t>
        </is>
      </c>
      <c r="B95" t="n">
        <v>-3</v>
      </c>
      <c r="C95" s="19" t="n">
        <v>100.91</v>
      </c>
      <c r="D95" s="19" t="n">
        <v>99.23999999999999</v>
      </c>
    </row>
    <row r="96">
      <c r="A96" t="inlineStr">
        <is>
          <t>XUSIN</t>
        </is>
      </c>
      <c r="B96" t="n">
        <v>-2</v>
      </c>
      <c r="C96" s="19" t="n">
        <v>100.48</v>
      </c>
      <c r="D96" s="19" t="n">
        <v>99.18000000000001</v>
      </c>
    </row>
    <row r="97">
      <c r="A97" t="inlineStr">
        <is>
          <t>XUSIN</t>
        </is>
      </c>
      <c r="B97" t="n">
        <v>-1</v>
      </c>
      <c r="C97" s="19" t="n">
        <v>99.76000000000001</v>
      </c>
      <c r="D97" s="19" t="n">
        <v>99.09</v>
      </c>
    </row>
    <row r="98">
      <c r="A98" t="inlineStr">
        <is>
          <t>XUSIN</t>
        </is>
      </c>
      <c r="B98" t="n">
        <v>0</v>
      </c>
      <c r="C98" s="19" t="n">
        <v>99.73999999999999</v>
      </c>
      <c r="D98" s="19" t="n">
        <v>99.02</v>
      </c>
    </row>
    <row r="99">
      <c r="A99" t="inlineStr">
        <is>
          <t>XMESY</t>
        </is>
      </c>
      <c r="B99" t="n">
        <v>-4</v>
      </c>
      <c r="C99" s="19" t="n">
        <v>100.32</v>
      </c>
      <c r="D99" s="19" t="n">
        <v>99.20999999999999</v>
      </c>
    </row>
    <row r="100">
      <c r="A100" t="inlineStr">
        <is>
          <t>XMESY</t>
        </is>
      </c>
      <c r="B100" t="n">
        <v>-3</v>
      </c>
      <c r="C100" s="19" t="n">
        <v>99.27</v>
      </c>
      <c r="D100" s="19" t="n">
        <v>99</v>
      </c>
    </row>
    <row r="101">
      <c r="A101" t="inlineStr">
        <is>
          <t>XMESY</t>
        </is>
      </c>
      <c r="B101" t="n">
        <v>-2</v>
      </c>
      <c r="C101" s="19" t="n">
        <v>98.91</v>
      </c>
      <c r="D101" s="19" t="n">
        <v>98.83</v>
      </c>
    </row>
    <row r="102">
      <c r="A102" t="inlineStr">
        <is>
          <t>XMESY</t>
        </is>
      </c>
      <c r="B102" t="n">
        <v>-1</v>
      </c>
      <c r="C102" s="19" t="n">
        <v>97.98999999999999</v>
      </c>
      <c r="D102" s="19" t="n">
        <v>98.88</v>
      </c>
    </row>
    <row r="103">
      <c r="A103" t="inlineStr">
        <is>
          <t>XMESY</t>
        </is>
      </c>
      <c r="B103" t="n">
        <v>0</v>
      </c>
      <c r="C103" s="19" t="n">
        <v>97.63</v>
      </c>
      <c r="D103" s="19" t="n">
        <v>98.81999999999999</v>
      </c>
    </row>
    <row r="104">
      <c r="A104" t="inlineStr">
        <is>
          <t>XAKUR</t>
        </is>
      </c>
      <c r="B104" t="n">
        <v>-4</v>
      </c>
      <c r="C104" s="19" t="n">
        <v>99.52</v>
      </c>
      <c r="D104" s="19" t="n">
        <v>100.71</v>
      </c>
    </row>
    <row r="105">
      <c r="A105" t="inlineStr">
        <is>
          <t>XAKUR</t>
        </is>
      </c>
      <c r="B105" t="n">
        <v>-3</v>
      </c>
      <c r="C105" s="19" t="n">
        <v>99.18000000000001</v>
      </c>
      <c r="D105" s="19" t="n">
        <v>100.43</v>
      </c>
    </row>
    <row r="106">
      <c r="A106" t="inlineStr">
        <is>
          <t>XAKUR</t>
        </is>
      </c>
      <c r="B106" t="n">
        <v>-2</v>
      </c>
      <c r="C106" s="19" t="n">
        <v>98.26000000000001</v>
      </c>
      <c r="D106" s="19" t="n">
        <v>99.12</v>
      </c>
    </row>
    <row r="107">
      <c r="A107" t="inlineStr">
        <is>
          <t>XAKUR</t>
        </is>
      </c>
      <c r="B107" t="n">
        <v>-1</v>
      </c>
      <c r="C107" s="19" t="n">
        <v>97.98</v>
      </c>
      <c r="D107" s="19" t="n">
        <v>98.56999999999999</v>
      </c>
    </row>
    <row r="108">
      <c r="A108" t="inlineStr">
        <is>
          <t>XAKUR</t>
        </is>
      </c>
      <c r="B108" t="n">
        <v>0</v>
      </c>
      <c r="C108" s="19" t="n">
        <v>98.04000000000001</v>
      </c>
      <c r="D108" s="19" t="n">
        <v>98.64</v>
      </c>
    </row>
    <row r="109">
      <c r="A109" t="inlineStr">
        <is>
          <t>XFINK</t>
        </is>
      </c>
      <c r="B109" t="n">
        <v>-4</v>
      </c>
      <c r="C109" s="19" t="n">
        <v>100.06</v>
      </c>
      <c r="D109" s="19" t="n">
        <v>101.17</v>
      </c>
    </row>
    <row r="110">
      <c r="A110" t="inlineStr">
        <is>
          <t>XFINK</t>
        </is>
      </c>
      <c r="B110" t="n">
        <v>-3</v>
      </c>
      <c r="C110" s="19" t="n">
        <v>99.39</v>
      </c>
      <c r="D110" s="19" t="n">
        <v>100.35</v>
      </c>
    </row>
    <row r="111">
      <c r="A111" t="inlineStr">
        <is>
          <t>XFINK</t>
        </is>
      </c>
      <c r="B111" t="n">
        <v>-2</v>
      </c>
      <c r="C111" s="19" t="n">
        <v>98.11</v>
      </c>
      <c r="D111" s="19" t="n">
        <v>99.53</v>
      </c>
    </row>
    <row r="112">
      <c r="A112" t="inlineStr">
        <is>
          <t>XFINK</t>
        </is>
      </c>
      <c r="B112" t="n">
        <v>-1</v>
      </c>
      <c r="C112" s="19" t="n">
        <v>97.72</v>
      </c>
      <c r="D112" s="19" t="n">
        <v>98.54000000000001</v>
      </c>
    </row>
    <row r="113">
      <c r="A113" t="inlineStr">
        <is>
          <t>XFINK</t>
        </is>
      </c>
      <c r="B113" t="n">
        <v>0</v>
      </c>
      <c r="C113" s="19" t="n">
        <v>97.69</v>
      </c>
      <c r="D113" s="19" t="n">
        <v>98.48</v>
      </c>
    </row>
    <row r="114">
      <c r="A114" t="inlineStr">
        <is>
          <t>XSPOR</t>
        </is>
      </c>
      <c r="B114" t="n">
        <v>-4</v>
      </c>
      <c r="C114" s="19" t="n">
        <v>100.53</v>
      </c>
      <c r="D114" s="19" t="n">
        <v>100.77</v>
      </c>
    </row>
    <row r="115">
      <c r="A115" t="inlineStr">
        <is>
          <t>XSPOR</t>
        </is>
      </c>
      <c r="B115" t="n">
        <v>-3</v>
      </c>
      <c r="C115" s="19" t="n">
        <v>98.81</v>
      </c>
      <c r="D115" s="19" t="n">
        <v>97.06</v>
      </c>
    </row>
    <row r="116">
      <c r="A116" t="inlineStr">
        <is>
          <t>XSPOR</t>
        </is>
      </c>
      <c r="B116" t="n">
        <v>-2</v>
      </c>
      <c r="C116" s="19" t="n">
        <v>98.47</v>
      </c>
      <c r="D116" s="19" t="n">
        <v>97.67</v>
      </c>
    </row>
    <row r="117">
      <c r="A117" t="inlineStr">
        <is>
          <t>XSPOR</t>
        </is>
      </c>
      <c r="B117" t="n">
        <v>-1</v>
      </c>
      <c r="C117" s="19" t="n">
        <v>98.44</v>
      </c>
      <c r="D117" s="19" t="n">
        <v>98.61</v>
      </c>
    </row>
    <row r="118">
      <c r="A118" t="inlineStr">
        <is>
          <t>XSPOR</t>
        </is>
      </c>
      <c r="B118" t="n">
        <v>0</v>
      </c>
      <c r="C118" s="19" t="n">
        <v>98.65000000000001</v>
      </c>
      <c r="D118" s="19" t="n">
        <v>98.45999999999999</v>
      </c>
    </row>
    <row r="119">
      <c r="A119" t="inlineStr">
        <is>
          <t>XINSA</t>
        </is>
      </c>
      <c r="B119" t="n">
        <v>-4</v>
      </c>
      <c r="C119" s="19" t="n">
        <v>99.63</v>
      </c>
      <c r="D119" s="19" t="n">
        <v>100.38</v>
      </c>
    </row>
    <row r="120">
      <c r="A120" t="inlineStr">
        <is>
          <t>XINSA</t>
        </is>
      </c>
      <c r="B120" t="n">
        <v>-3</v>
      </c>
      <c r="C120" s="19" t="n">
        <v>96.67</v>
      </c>
      <c r="D120" s="19" t="n">
        <v>98.61</v>
      </c>
    </row>
    <row r="121">
      <c r="A121" t="inlineStr">
        <is>
          <t>XINSA</t>
        </is>
      </c>
      <c r="B121" t="n">
        <v>-2</v>
      </c>
      <c r="C121" s="19" t="n">
        <v>96.79000000000001</v>
      </c>
      <c r="D121" s="19" t="n">
        <v>97.16</v>
      </c>
    </row>
    <row r="122">
      <c r="A122" t="inlineStr">
        <is>
          <t>XINSA</t>
        </is>
      </c>
      <c r="B122" t="n">
        <v>-1</v>
      </c>
      <c r="C122" s="19" t="n">
        <v>97.01000000000001</v>
      </c>
      <c r="D122" s="19" t="n">
        <v>97.95</v>
      </c>
    </row>
    <row r="123">
      <c r="A123" t="inlineStr">
        <is>
          <t>XINSA</t>
        </is>
      </c>
      <c r="B123" t="n">
        <v>0</v>
      </c>
      <c r="C123" s="19" t="n">
        <v>97.08</v>
      </c>
      <c r="D123" s="19" t="n">
        <v>98.43000000000001</v>
      </c>
    </row>
    <row r="124">
      <c r="A124" t="inlineStr">
        <is>
          <t>XHOLD</t>
        </is>
      </c>
      <c r="B124" t="n">
        <v>-4</v>
      </c>
      <c r="C124" s="19" t="n">
        <v>101.02</v>
      </c>
      <c r="D124" s="19" t="n">
        <v>99.23999999999999</v>
      </c>
    </row>
    <row r="125">
      <c r="A125" t="inlineStr">
        <is>
          <t>XHOLD</t>
        </is>
      </c>
      <c r="B125" t="n">
        <v>-3</v>
      </c>
      <c r="C125" s="19" t="n">
        <v>99.89</v>
      </c>
      <c r="D125" s="19" t="n">
        <v>98.12</v>
      </c>
    </row>
    <row r="126">
      <c r="A126" t="inlineStr">
        <is>
          <t>XHOLD</t>
        </is>
      </c>
      <c r="B126" t="n">
        <v>-2</v>
      </c>
      <c r="C126" s="19" t="n">
        <v>98.22</v>
      </c>
      <c r="D126" s="19" t="n">
        <v>97.76000000000001</v>
      </c>
    </row>
    <row r="127">
      <c r="A127" t="inlineStr">
        <is>
          <t>XHOLD</t>
        </is>
      </c>
      <c r="B127" t="n">
        <v>-1</v>
      </c>
      <c r="C127" s="19" t="n">
        <v>97.72</v>
      </c>
      <c r="D127" s="19" t="n">
        <v>97.13</v>
      </c>
    </row>
    <row r="128">
      <c r="A128" t="inlineStr">
        <is>
          <t>XHOLD</t>
        </is>
      </c>
      <c r="B128" t="n">
        <v>0</v>
      </c>
      <c r="C128" s="19" t="n">
        <v>97.73999999999999</v>
      </c>
      <c r="D128" s="19" t="n">
        <v>97.69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2026-10-11T20:33:31Z</dcterms:created>
  <dcterms:modified xmlns:dcterms="http://purl.org/dc/terms/" xmlns:xsi="http://www.w3.org/2001/XMLSchema-instance" xsi:type="dcterms:W3CDTF">2026-10-11T20:33:31Z</dcterms:modified>
</cp:coreProperties>
</file>