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VERİLER" sheetId="1" state="visible" r:id="rId1"/>
    <sheet name="BIS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23.54</v>
      </c>
      <c r="M2" s="8" t="n">
        <v>-4.62</v>
      </c>
      <c r="N2" s="8" t="n"/>
      <c r="O2" s="8" t="n">
        <v>1</v>
      </c>
      <c r="P2" s="8" t="n">
        <v>29.8</v>
      </c>
      <c r="Q2" s="16" t="n">
        <v>23.5</v>
      </c>
      <c r="R2" s="8" t="n">
        <v>2.76</v>
      </c>
      <c r="S2" s="8" t="n">
        <v>-18.97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-14.9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47.34</v>
      </c>
      <c r="M3" s="5" t="n">
        <v>-4.98</v>
      </c>
      <c r="N3" s="5" t="n"/>
      <c r="O3" s="5" t="n">
        <v>1</v>
      </c>
      <c r="P3" s="5" t="n">
        <v>64.40000000000001</v>
      </c>
      <c r="Q3" s="15" t="n">
        <v>47.22</v>
      </c>
      <c r="R3" s="5" t="n">
        <v>3.44</v>
      </c>
      <c r="S3" s="5" t="n">
        <v>-24.16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-19.98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183</v>
      </c>
      <c r="M4" s="8" t="n">
        <v>-4.98</v>
      </c>
      <c r="N4" s="8" t="n"/>
      <c r="O4" s="8" t="n">
        <v>13</v>
      </c>
      <c r="P4" s="8" t="n">
        <v>209.1</v>
      </c>
      <c r="Q4" s="8" t="n">
        <v>182.5</v>
      </c>
      <c r="R4" s="8" t="n">
        <v>4.08</v>
      </c>
      <c r="S4" s="8" t="n">
        <v>-9.16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-4.14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13.47</v>
      </c>
      <c r="M5" s="5" t="n">
        <v>8.470000000000001</v>
      </c>
      <c r="N5" s="5" t="n"/>
      <c r="O5" s="5" t="n">
        <v>15</v>
      </c>
      <c r="P5" s="5" t="n">
        <v>14.97</v>
      </c>
      <c r="Q5" s="5" t="n">
        <v>12.32</v>
      </c>
      <c r="R5" s="5" t="n">
        <v>16.32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7.2</v>
      </c>
      <c r="M6" s="8" t="n">
        <v>27.27</v>
      </c>
      <c r="N6" s="8" t="n"/>
      <c r="O6" s="8" t="n">
        <v>8</v>
      </c>
      <c r="P6" s="8" t="n">
        <v>8.609999999999999</v>
      </c>
      <c r="Q6" s="8" t="n">
        <v>3.85</v>
      </c>
      <c r="R6" s="8" t="n">
        <v>117.42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70.5</v>
      </c>
      <c r="M7" s="5" t="n">
        <v>-4.98</v>
      </c>
      <c r="N7" s="5" t="n"/>
      <c r="O7" s="5" t="n">
        <v>5</v>
      </c>
      <c r="P7" s="5" t="n">
        <v>84.5</v>
      </c>
      <c r="Q7" s="5" t="n">
        <v>68.55</v>
      </c>
      <c r="R7" s="5" t="n">
        <v>2.67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-9.85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24.1</v>
      </c>
      <c r="M8" s="8" t="n">
        <v>-4.99</v>
      </c>
      <c r="N8" s="8" t="n"/>
      <c r="O8" s="8" t="n">
        <v>5</v>
      </c>
      <c r="P8" s="8" t="n">
        <v>28.92</v>
      </c>
      <c r="Q8" s="8" t="n">
        <v>24.06</v>
      </c>
      <c r="R8" s="8" t="n">
        <v>7.67</v>
      </c>
      <c r="S8" s="8" t="n">
        <v>-10.42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-5.56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43.22</v>
      </c>
      <c r="M9" s="5" t="n">
        <v>-5.01</v>
      </c>
      <c r="N9" s="5" t="n"/>
      <c r="O9" s="5" t="n">
        <v>8</v>
      </c>
      <c r="P9" s="5" t="n">
        <v>52.2</v>
      </c>
      <c r="Q9" s="5" t="n">
        <v>42.94</v>
      </c>
      <c r="R9" s="5" t="n">
        <v>7.1</v>
      </c>
      <c r="S9" s="5" t="n">
        <v>-11.9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-6.65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40.26</v>
      </c>
      <c r="M10" s="8" t="n">
        <v>-5.01</v>
      </c>
      <c r="N10" s="8" t="n"/>
      <c r="O10" s="8" t="n">
        <v>1</v>
      </c>
      <c r="P10" s="8" t="n">
        <v>46.74</v>
      </c>
      <c r="Q10" s="8" t="n">
        <v>39.44</v>
      </c>
      <c r="R10" s="8" t="n">
        <v>0.91</v>
      </c>
      <c r="S10" s="8" t="n">
        <v>-14.85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-8.5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8.359999999999999</v>
      </c>
      <c r="M11" s="5" t="n">
        <v>-5.04</v>
      </c>
      <c r="N11" s="5" t="n"/>
      <c r="O11" s="5" t="n">
        <v>13</v>
      </c>
      <c r="P11" s="5" t="n">
        <v>8.869999999999999</v>
      </c>
      <c r="Q11" s="5" t="n">
        <v>8.16</v>
      </c>
      <c r="R11" s="5" t="n">
        <v>1.6</v>
      </c>
      <c r="S11" s="5" t="n">
        <v>-6.53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0.84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115</v>
      </c>
      <c r="M12" s="8" t="n">
        <v>-5.02</v>
      </c>
      <c r="N12" s="8" t="n"/>
      <c r="O12" s="8" t="n">
        <v>1</v>
      </c>
      <c r="P12" s="8" t="n">
        <v>134.1</v>
      </c>
      <c r="Q12" s="8" t="n">
        <v>115</v>
      </c>
      <c r="R12" s="8" t="n">
        <v>5.26</v>
      </c>
      <c r="S12" s="8" t="n">
        <v>-9.73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-4.96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150.7</v>
      </c>
      <c r="M13" s="5" t="n">
        <v>-4.98</v>
      </c>
      <c r="N13" s="5" t="n"/>
      <c r="O13" s="5" t="n">
        <v>1</v>
      </c>
      <c r="P13" s="5" t="n">
        <v>150.7</v>
      </c>
      <c r="Q13" s="5" t="n">
        <v>118.5</v>
      </c>
      <c r="R13" s="5" t="n">
        <v>17.28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23.42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20.08</v>
      </c>
      <c r="M14" s="8" t="n">
        <v>-5.01</v>
      </c>
      <c r="N14" s="8" t="n"/>
      <c r="O14" s="8" t="n">
        <v>4</v>
      </c>
      <c r="P14" s="8" t="n">
        <v>20.32</v>
      </c>
      <c r="Q14" s="8" t="n">
        <v>17.02</v>
      </c>
      <c r="R14" s="8" t="n">
        <v>10.62</v>
      </c>
      <c r="S14" s="8" t="n">
        <v>-7.35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15.07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70.55</v>
      </c>
      <c r="M15" s="5" t="n">
        <v>-5.01</v>
      </c>
      <c r="N15" s="5" t="n"/>
      <c r="O15" s="5" t="n">
        <v>3</v>
      </c>
      <c r="P15" s="5" t="n">
        <v>79.90000000000001</v>
      </c>
      <c r="Q15" s="5" t="n">
        <v>59.25</v>
      </c>
      <c r="R15" s="5" t="n">
        <v>17.76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9.460000000000001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136.8</v>
      </c>
      <c r="M16" s="8" t="n"/>
      <c r="N16" s="8" t="n">
        <v>10.32</v>
      </c>
      <c r="O16" s="8" t="n">
        <v>7</v>
      </c>
      <c r="P16" s="8" t="n">
        <v>140.9</v>
      </c>
      <c r="Q16" s="8" t="n">
        <v>121.4</v>
      </c>
      <c r="R16" s="8" t="n">
        <v>13.63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13.41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85.09999999999999</v>
      </c>
      <c r="M17" s="5" t="n">
        <v>-5.02</v>
      </c>
      <c r="N17" s="5" t="n"/>
      <c r="O17" s="5" t="n">
        <v>1</v>
      </c>
      <c r="P17" s="5" t="n">
        <v>108.6</v>
      </c>
      <c r="Q17" s="5" t="n">
        <v>84.8</v>
      </c>
      <c r="R17" s="5" t="n">
        <v>6.89</v>
      </c>
      <c r="S17" s="5" t="n">
        <v>-16.54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-11.81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4.61</v>
      </c>
      <c r="M18" s="8" t="n">
        <v>-4.91</v>
      </c>
      <c r="N18" s="8" t="n"/>
      <c r="O18" s="8" t="n">
        <v>1</v>
      </c>
      <c r="P18" s="8" t="n">
        <v>5.24</v>
      </c>
      <c r="Q18" s="8" t="n">
        <v>4.61</v>
      </c>
      <c r="R18" s="8" t="n">
        <v>2.95</v>
      </c>
      <c r="S18" s="8" t="n">
        <v>-9.43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-4.75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AÇIK</t>
        </is>
      </c>
      <c r="I19" s="12" t="n"/>
      <c r="J19" s="5" t="n"/>
      <c r="K19" s="6" t="n"/>
      <c r="L19" s="5" t="n">
        <v>19.25</v>
      </c>
      <c r="M19" s="5" t="n"/>
      <c r="N19" s="5" t="n">
        <v>-2.68</v>
      </c>
      <c r="O19" s="5" t="n">
        <v>5</v>
      </c>
      <c r="P19" s="5" t="n">
        <v>20.44</v>
      </c>
      <c r="Q19" s="5" t="n">
        <v>18.81</v>
      </c>
      <c r="R19" s="5" t="n">
        <v>3.34</v>
      </c>
      <c r="S19" s="5" t="n">
        <v>-4.9</v>
      </c>
      <c r="T19" s="5" t="n">
        <v>14331.21</v>
      </c>
      <c r="U19" s="5" t="n">
        <v>14274.02</v>
      </c>
      <c r="V19" s="5" t="n">
        <v>-0.4</v>
      </c>
      <c r="W19" s="5" t="n">
        <v>-2.28</v>
      </c>
      <c r="X19" s="5" t="n"/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7.34</v>
      </c>
      <c r="M20" s="8" t="n">
        <v>-5</v>
      </c>
      <c r="N20" s="8" t="n"/>
      <c r="O20" s="8" t="n">
        <v>1</v>
      </c>
      <c r="P20" s="8" t="n">
        <v>7.64</v>
      </c>
      <c r="Q20" s="8" t="n">
        <v>7</v>
      </c>
      <c r="R20" s="8" t="n">
        <v>3.24</v>
      </c>
      <c r="S20" s="8" t="n">
        <v>-5.41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4.41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AÇIK</t>
        </is>
      </c>
      <c r="I21" s="12" t="n"/>
      <c r="J21" s="5" t="n"/>
      <c r="K21" s="6" t="n"/>
      <c r="L21" s="5" t="n">
        <v>5.33</v>
      </c>
      <c r="M21" s="5" t="n"/>
      <c r="N21" s="5" t="n">
        <v>3.5</v>
      </c>
      <c r="O21" s="5" t="n">
        <v>4</v>
      </c>
      <c r="P21" s="5" t="n">
        <v>5.5</v>
      </c>
      <c r="Q21" s="5" t="n">
        <v>5.07</v>
      </c>
      <c r="R21" s="5" t="n">
        <v>6.8</v>
      </c>
      <c r="S21" s="5" t="n">
        <v>-1.55</v>
      </c>
      <c r="T21" s="5" t="n">
        <v>14259.75</v>
      </c>
      <c r="U21" s="5" t="n">
        <v>14274.02</v>
      </c>
      <c r="V21" s="5" t="n">
        <v>0.1</v>
      </c>
      <c r="W21" s="5" t="n">
        <v>3.4</v>
      </c>
      <c r="X21" s="5" t="n"/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1.91</v>
      </c>
      <c r="M22" s="8" t="n">
        <v>-3.41</v>
      </c>
      <c r="N22" s="8" t="n"/>
      <c r="O22" s="8" t="n">
        <v>1</v>
      </c>
      <c r="P22" s="8" t="n">
        <v>2.1</v>
      </c>
      <c r="Q22" s="8" t="n">
        <v>1.91</v>
      </c>
      <c r="R22" s="8" t="n">
        <v>2.44</v>
      </c>
      <c r="S22" s="8" t="n">
        <v>-6.83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-3.54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29.38</v>
      </c>
      <c r="M23" s="5" t="n"/>
      <c r="N23" s="5" t="n">
        <v>-2.07</v>
      </c>
      <c r="O23" s="5" t="n">
        <v>3</v>
      </c>
      <c r="P23" s="5" t="n">
        <v>30.2</v>
      </c>
      <c r="Q23" s="5" t="n">
        <v>29.24</v>
      </c>
      <c r="R23" s="5" t="n">
        <v>0.67</v>
      </c>
      <c r="S23" s="5" t="n">
        <v>-2.53</v>
      </c>
      <c r="T23" s="5" t="n">
        <v>14274.02</v>
      </c>
      <c r="U23" s="5" t="n">
        <v>14274.02</v>
      </c>
      <c r="V23" s="5" t="n">
        <v>0</v>
      </c>
      <c r="W23" s="5" t="n">
        <v>-2.07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AÇIK</t>
        </is>
      </c>
      <c r="L24" t="n">
        <v>5365</v>
      </c>
      <c r="N24" t="n">
        <v>0</v>
      </c>
      <c r="O24" t="n">
        <v>0</v>
      </c>
      <c r="P24" t="n">
        <v>5680</v>
      </c>
      <c r="Q24" t="n">
        <v>5260</v>
      </c>
      <c r="R24" t="n">
        <v>5.87</v>
      </c>
      <c r="S24" t="n">
        <v>-1.96</v>
      </c>
      <c r="T24" t="n">
        <v>14274.02</v>
      </c>
      <c r="U24" t="n">
        <v>14274.02</v>
      </c>
      <c r="V24" t="n">
        <v>0</v>
      </c>
      <c r="W24" t="n">
        <v>0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AÇIK</t>
        </is>
      </c>
      <c r="L25" t="n">
        <v>20.16</v>
      </c>
      <c r="N25" t="n">
        <v>0</v>
      </c>
      <c r="O25" t="n">
        <v>0</v>
      </c>
      <c r="P25" t="n">
        <v>21.6</v>
      </c>
      <c r="Q25" t="n">
        <v>19.62</v>
      </c>
      <c r="R25" t="n">
        <v>7.14</v>
      </c>
      <c r="S25" t="n">
        <v>-2.68</v>
      </c>
      <c r="T25" t="n">
        <v>14274.02</v>
      </c>
      <c r="U25" t="n">
        <v>14274.02</v>
      </c>
      <c r="V25" t="n">
        <v>0</v>
      </c>
      <c r="W25" t="n">
        <v>0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99.05</v>
      </c>
      <c r="N26" t="n">
        <v>0</v>
      </c>
      <c r="O26" t="n">
        <v>0</v>
      </c>
      <c r="P26" t="n">
        <v>99.40000000000001</v>
      </c>
      <c r="Q26" t="n">
        <v>97.45</v>
      </c>
      <c r="R26" t="n">
        <v>0.35</v>
      </c>
      <c r="S26" t="n">
        <v>-1.62</v>
      </c>
      <c r="T26" t="n">
        <v>14274.02</v>
      </c>
      <c r="U26" t="n">
        <v>14274.02</v>
      </c>
      <c r="V26" t="n">
        <v>0</v>
      </c>
      <c r="W26" t="n">
        <v>0</v>
      </c>
      <c r="Y26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2026-06-30T07:09:20Z</dcterms:modified>
  <cp:lastModifiedBy>LENOVO</cp:lastModifiedBy>
</cp:coreProperties>
</file>