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31.07.2026 23:19:07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1</v>
      </c>
    </row>
    <row r="6">
      <c r="A6" t="inlineStr">
        <is>
          <t>Güncellenen Satır</t>
        </is>
      </c>
      <c r="B6" t="n">
        <v>53</v>
      </c>
    </row>
    <row r="7">
      <c r="A7" t="inlineStr">
        <is>
          <t>Yeni Kapanan İşlem</t>
        </is>
      </c>
      <c r="B7" t="n">
        <v>1</v>
      </c>
    </row>
    <row r="8">
      <c r="A8" t="inlineStr">
        <is>
          <t>Toplam İşlem</t>
        </is>
      </c>
      <c r="B8" t="n">
        <v>54</v>
      </c>
    </row>
    <row r="9">
      <c r="A9" t="inlineStr">
        <is>
          <t>Açık İşlem</t>
        </is>
      </c>
      <c r="B9" t="n">
        <v>3</v>
      </c>
    </row>
    <row r="10">
      <c r="A10" t="inlineStr">
        <is>
          <t>STOP İşlem</t>
        </is>
      </c>
      <c r="B10" t="n">
        <v>44</v>
      </c>
    </row>
    <row r="11">
      <c r="A11" t="inlineStr">
        <is>
          <t>KAR STOP İşlem</t>
        </is>
      </c>
      <c r="B11" t="n">
        <v>7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5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23.2</v>
      </c>
      <c r="M2" s="8" t="n">
        <v>-4.62</v>
      </c>
      <c r="N2" s="8" t="n"/>
      <c r="O2" s="8" t="n">
        <v>1</v>
      </c>
      <c r="P2" s="8" t="n">
        <v>29.8</v>
      </c>
      <c r="Q2" s="16" t="n">
        <v>22</v>
      </c>
      <c r="R2" s="8" t="n">
        <v>2.76</v>
      </c>
      <c r="S2" s="8" t="n">
        <v>-24.14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-16.12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41.04</v>
      </c>
      <c r="M3" s="5" t="n">
        <v>-4.98</v>
      </c>
      <c r="N3" s="5" t="n"/>
      <c r="O3" s="5" t="n">
        <v>1</v>
      </c>
      <c r="P3" s="5" t="n">
        <v>64.40000000000001</v>
      </c>
      <c r="Q3" s="15" t="n">
        <v>40.1</v>
      </c>
      <c r="R3" s="5" t="n">
        <v>3.44</v>
      </c>
      <c r="S3" s="5" t="n">
        <v>-35.59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-30.63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190.4</v>
      </c>
      <c r="M4" s="8" t="n">
        <v>-4.98</v>
      </c>
      <c r="N4" s="8" t="n"/>
      <c r="O4" s="8" t="n">
        <v>13</v>
      </c>
      <c r="P4" s="8" t="n">
        <v>209.1</v>
      </c>
      <c r="Q4" s="8" t="n">
        <v>178.7</v>
      </c>
      <c r="R4" s="8" t="n">
        <v>4.08</v>
      </c>
      <c r="S4" s="8" t="n">
        <v>-11.05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-0.26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12</v>
      </c>
      <c r="M5" s="5" t="n">
        <v>8.470000000000001</v>
      </c>
      <c r="N5" s="5" t="n"/>
      <c r="O5" s="5" t="n">
        <v>15</v>
      </c>
      <c r="P5" s="5" t="n">
        <v>15.4</v>
      </c>
      <c r="Q5" s="5" t="n">
        <v>11.9</v>
      </c>
      <c r="R5" s="5" t="n">
        <v>19.66</v>
      </c>
      <c r="S5" s="5" t="n">
        <v>-7.54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5.63</v>
      </c>
      <c r="M6" s="8" t="n">
        <v>27.27</v>
      </c>
      <c r="N6" s="8" t="n"/>
      <c r="O6" s="8" t="n">
        <v>8</v>
      </c>
      <c r="P6" s="8" t="n">
        <v>8.92</v>
      </c>
      <c r="Q6" s="8" t="n">
        <v>3.85</v>
      </c>
      <c r="R6" s="8" t="n">
        <v>125.25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66.95</v>
      </c>
      <c r="M7" s="5" t="n">
        <v>-4.98</v>
      </c>
      <c r="N7" s="5" t="n"/>
      <c r="O7" s="5" t="n">
        <v>5</v>
      </c>
      <c r="P7" s="5" t="n">
        <v>85.95</v>
      </c>
      <c r="Q7" s="5" t="n">
        <v>65.40000000000001</v>
      </c>
      <c r="R7" s="5" t="n">
        <v>4.43</v>
      </c>
      <c r="S7" s="5" t="n">
        <v>-20.53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-14.39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23.2</v>
      </c>
      <c r="M8" s="8" t="n">
        <v>-4.99</v>
      </c>
      <c r="N8" s="8" t="n"/>
      <c r="O8" s="8" t="n">
        <v>5</v>
      </c>
      <c r="P8" s="8" t="n">
        <v>28.92</v>
      </c>
      <c r="Q8" s="8" t="n">
        <v>22.46</v>
      </c>
      <c r="R8" s="8" t="n">
        <v>7.67</v>
      </c>
      <c r="S8" s="8" t="n">
        <v>-16.38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-9.09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37.44</v>
      </c>
      <c r="M9" s="5" t="n">
        <v>-5.01</v>
      </c>
      <c r="N9" s="5" t="n"/>
      <c r="O9" s="5" t="n">
        <v>8</v>
      </c>
      <c r="P9" s="5" t="n">
        <v>52.2</v>
      </c>
      <c r="Q9" s="5" t="n">
        <v>35.32</v>
      </c>
      <c r="R9" s="5" t="n">
        <v>7.1</v>
      </c>
      <c r="S9" s="5" t="n">
        <v>-27.53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-19.14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37.82</v>
      </c>
      <c r="M10" s="8" t="n">
        <v>-5.01</v>
      </c>
      <c r="N10" s="8" t="n"/>
      <c r="O10" s="8" t="n">
        <v>1</v>
      </c>
      <c r="P10" s="8" t="n">
        <v>46.74</v>
      </c>
      <c r="Q10" s="8" t="n">
        <v>35.56</v>
      </c>
      <c r="R10" s="8" t="n">
        <v>0.91</v>
      </c>
      <c r="S10" s="8" t="n">
        <v>-23.23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-14.05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7.17</v>
      </c>
      <c r="M11" s="5" t="n">
        <v>-5.04</v>
      </c>
      <c r="N11" s="5" t="n"/>
      <c r="O11" s="5" t="n">
        <v>13</v>
      </c>
      <c r="P11" s="5" t="n">
        <v>8.94</v>
      </c>
      <c r="Q11" s="5" t="n">
        <v>6.8</v>
      </c>
      <c r="R11" s="5" t="n">
        <v>2.41</v>
      </c>
      <c r="S11" s="5" t="n">
        <v>-22.11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-13.51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101.4</v>
      </c>
      <c r="M12" s="8" t="n">
        <v>-5.02</v>
      </c>
      <c r="N12" s="8" t="n"/>
      <c r="O12" s="8" t="n">
        <v>1</v>
      </c>
      <c r="P12" s="8" t="n">
        <v>134.1</v>
      </c>
      <c r="Q12" s="8" t="n">
        <v>99.2</v>
      </c>
      <c r="R12" s="8" t="n">
        <v>5.26</v>
      </c>
      <c r="S12" s="8" t="n">
        <v>-22.14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-16.2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211</v>
      </c>
      <c r="M13" s="5" t="n">
        <v>-4.98</v>
      </c>
      <c r="N13" s="5" t="n"/>
      <c r="O13" s="5" t="n">
        <v>1</v>
      </c>
      <c r="P13" s="5" t="n">
        <v>238.3</v>
      </c>
      <c r="Q13" s="5" t="n">
        <v>118.5</v>
      </c>
      <c r="R13" s="5" t="n">
        <v>85.45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72.81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24.56</v>
      </c>
      <c r="M14" s="8" t="n">
        <v>-5.01</v>
      </c>
      <c r="N14" s="8" t="n"/>
      <c r="O14" s="8" t="n">
        <v>4</v>
      </c>
      <c r="P14" s="8" t="n">
        <v>26.22</v>
      </c>
      <c r="Q14" s="8" t="n">
        <v>16.14</v>
      </c>
      <c r="R14" s="8" t="n">
        <v>42.73</v>
      </c>
      <c r="S14" s="8" t="n">
        <v>-12.14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40.74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66</v>
      </c>
      <c r="M15" s="5" t="n">
        <v>-5.01</v>
      </c>
      <c r="N15" s="5" t="n"/>
      <c r="O15" s="5" t="n">
        <v>3</v>
      </c>
      <c r="P15" s="5" t="n">
        <v>88.90000000000001</v>
      </c>
      <c r="Q15" s="5" t="n">
        <v>59.25</v>
      </c>
      <c r="R15" s="5" t="n">
        <v>31.02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2.4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KAR STOP</t>
        </is>
      </c>
      <c r="I16" s="11" t="n">
        <v>46223</v>
      </c>
      <c r="J16" s="8" t="n">
        <v>131.6</v>
      </c>
      <c r="K16" s="9" t="inlineStr">
        <is>
          <t>KAR STOP</t>
        </is>
      </c>
      <c r="L16" s="8" t="n">
        <v>134.5</v>
      </c>
      <c r="M16" s="8" t="n">
        <v>6.13</v>
      </c>
      <c r="N16" s="8" t="n"/>
      <c r="O16" s="8" t="n">
        <v>28</v>
      </c>
      <c r="P16" s="8" t="n">
        <v>145.5</v>
      </c>
      <c r="Q16" s="8" t="n">
        <v>121.4</v>
      </c>
      <c r="R16" s="8" t="n">
        <v>17.34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9.220000000000001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78.09999999999999</v>
      </c>
      <c r="M17" s="5" t="n">
        <v>-5.02</v>
      </c>
      <c r="N17" s="5" t="n"/>
      <c r="O17" s="5" t="n">
        <v>1</v>
      </c>
      <c r="P17" s="5" t="n">
        <v>108.6</v>
      </c>
      <c r="Q17" s="5" t="n">
        <v>77.2</v>
      </c>
      <c r="R17" s="5" t="n">
        <v>6.89</v>
      </c>
      <c r="S17" s="5" t="n">
        <v>-24.02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-19.07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4.01</v>
      </c>
      <c r="M18" s="8" t="n">
        <v>-4.91</v>
      </c>
      <c r="N18" s="8" t="n"/>
      <c r="O18" s="8" t="n">
        <v>1</v>
      </c>
      <c r="P18" s="8" t="n">
        <v>5.24</v>
      </c>
      <c r="Q18" s="8" t="n">
        <v>3.94</v>
      </c>
      <c r="R18" s="8" t="n">
        <v>2.95</v>
      </c>
      <c r="S18" s="8" t="n">
        <v>-22.59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-17.15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STOP</t>
        </is>
      </c>
      <c r="I19" s="12" t="n">
        <v>46204</v>
      </c>
      <c r="J19" s="5" t="n">
        <v>18.79</v>
      </c>
      <c r="K19" s="6" t="inlineStr">
        <is>
          <t>STOP</t>
        </is>
      </c>
      <c r="L19" s="5" t="n">
        <v>16</v>
      </c>
      <c r="M19" s="5" t="n">
        <v>-5.01</v>
      </c>
      <c r="N19" s="5" t="n"/>
      <c r="O19" s="5" t="n">
        <v>7</v>
      </c>
      <c r="P19" s="5" t="n">
        <v>20.64</v>
      </c>
      <c r="Q19" s="5" t="n">
        <v>15.86</v>
      </c>
      <c r="R19" s="5" t="n">
        <v>4.35</v>
      </c>
      <c r="S19" s="5" t="n">
        <v>-19.82</v>
      </c>
      <c r="T19" s="5" t="n">
        <v>14331.21</v>
      </c>
      <c r="U19" s="5" t="n">
        <v>14274.02</v>
      </c>
      <c r="V19" s="5" t="n">
        <v>-0.4</v>
      </c>
      <c r="W19" s="5" t="n">
        <v>-4.61</v>
      </c>
      <c r="X19" s="5" t="n">
        <v>-14.85</v>
      </c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6.24</v>
      </c>
      <c r="M20" s="8" t="n">
        <v>-5</v>
      </c>
      <c r="N20" s="8" t="n"/>
      <c r="O20" s="8" t="n">
        <v>1</v>
      </c>
      <c r="P20" s="8" t="n">
        <v>7.76</v>
      </c>
      <c r="Q20" s="8" t="n">
        <v>6</v>
      </c>
      <c r="R20" s="8" t="n">
        <v>4.86</v>
      </c>
      <c r="S20" s="8" t="n">
        <v>-18.92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-11.24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STOP</t>
        </is>
      </c>
      <c r="I21" s="12" t="n">
        <v>46205</v>
      </c>
      <c r="J21" s="5" t="n">
        <v>4.89</v>
      </c>
      <c r="K21" s="6" t="inlineStr">
        <is>
          <t>STOP</t>
        </is>
      </c>
      <c r="L21" s="5" t="n">
        <v>3.78</v>
      </c>
      <c r="M21" s="5" t="n">
        <v>-5.05</v>
      </c>
      <c r="N21" s="5" t="n"/>
      <c r="O21" s="5" t="n">
        <v>7</v>
      </c>
      <c r="P21" s="5" t="n">
        <v>5.5</v>
      </c>
      <c r="Q21" s="5" t="n">
        <v>3.6</v>
      </c>
      <c r="R21" s="5" t="n">
        <v>6.8</v>
      </c>
      <c r="S21" s="5" t="n">
        <v>-30.1</v>
      </c>
      <c r="T21" s="5" t="n">
        <v>14259.75</v>
      </c>
      <c r="U21" s="5" t="n">
        <v>14274.02</v>
      </c>
      <c r="V21" s="5" t="n">
        <v>0.1</v>
      </c>
      <c r="W21" s="5" t="n">
        <v>-5.15</v>
      </c>
      <c r="X21" s="5" t="n">
        <v>-22.7</v>
      </c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1.57</v>
      </c>
      <c r="M22" s="8" t="n">
        <v>-3.41</v>
      </c>
      <c r="N22" s="8" t="n"/>
      <c r="O22" s="8" t="n">
        <v>1</v>
      </c>
      <c r="P22" s="8" t="n">
        <v>2.1</v>
      </c>
      <c r="Q22" s="8" t="n">
        <v>1.52</v>
      </c>
      <c r="R22" s="8" t="n">
        <v>2.44</v>
      </c>
      <c r="S22" s="8" t="n">
        <v>-25.85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-20.71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KAR STOP</t>
        </is>
      </c>
      <c r="I23" s="12" t="n">
        <v>46223</v>
      </c>
      <c r="J23" s="5" t="n">
        <v>33.42</v>
      </c>
      <c r="K23" s="6" t="inlineStr">
        <is>
          <t>KAR STOP</t>
        </is>
      </c>
      <c r="L23" s="5" t="n">
        <v>28.72</v>
      </c>
      <c r="M23" s="5" t="n">
        <v>11.4</v>
      </c>
      <c r="N23" s="5" t="n"/>
      <c r="O23" s="5" t="n">
        <v>24</v>
      </c>
      <c r="P23" s="5" t="n">
        <v>35.48</v>
      </c>
      <c r="Q23" s="5" t="n">
        <v>26.96</v>
      </c>
      <c r="R23" s="5" t="n">
        <v>18.27</v>
      </c>
      <c r="S23" s="5" t="n">
        <v>-10.13</v>
      </c>
      <c r="T23" s="5" t="n">
        <v>14274.02</v>
      </c>
      <c r="U23" s="5" t="n">
        <v>14274.02</v>
      </c>
      <c r="V23" s="5" t="n">
        <v>0</v>
      </c>
      <c r="W23" s="5" t="n">
        <v>11.4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STOP</t>
        </is>
      </c>
      <c r="I24" s="18" t="n">
        <v>46210</v>
      </c>
      <c r="J24" t="n">
        <v>5096.75</v>
      </c>
      <c r="K24" t="inlineStr">
        <is>
          <t>STOP</t>
        </is>
      </c>
      <c r="L24" t="n">
        <v>4550</v>
      </c>
      <c r="M24" t="n">
        <v>-5</v>
      </c>
      <c r="O24" t="n">
        <v>8</v>
      </c>
      <c r="P24" t="n">
        <v>5725</v>
      </c>
      <c r="Q24" t="n">
        <v>4417.5</v>
      </c>
      <c r="R24" t="n">
        <v>6.71</v>
      </c>
      <c r="S24" t="n">
        <v>-17.66</v>
      </c>
      <c r="T24" t="n">
        <v>14274.02</v>
      </c>
      <c r="U24" t="n">
        <v>14274.02</v>
      </c>
      <c r="V24" t="n">
        <v>0</v>
      </c>
      <c r="W24" t="n">
        <v>-5</v>
      </c>
      <c r="X24" t="n">
        <v>-10.73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KAR STOP</t>
        </is>
      </c>
      <c r="I25" s="18" t="n">
        <v>46206</v>
      </c>
      <c r="J25" t="n">
        <v>22.92</v>
      </c>
      <c r="K25" t="inlineStr">
        <is>
          <t>KAR STOP</t>
        </is>
      </c>
      <c r="L25" t="n">
        <v>17.12</v>
      </c>
      <c r="M25" t="n">
        <v>13.69</v>
      </c>
      <c r="O25" t="n">
        <v>4</v>
      </c>
      <c r="P25" t="n">
        <v>27.6</v>
      </c>
      <c r="Q25" t="n">
        <v>16.7</v>
      </c>
      <c r="R25" t="n">
        <v>36.9</v>
      </c>
      <c r="S25" t="n">
        <v>-17.16</v>
      </c>
      <c r="T25" t="n">
        <v>14274.02</v>
      </c>
      <c r="U25" t="n">
        <v>14274.02</v>
      </c>
      <c r="V25" t="n">
        <v>0</v>
      </c>
      <c r="W25" t="n">
        <v>13.69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STOP</t>
        </is>
      </c>
      <c r="I26" s="18" t="n">
        <v>46230</v>
      </c>
      <c r="J26" t="n">
        <v>94.09999999999999</v>
      </c>
      <c r="K26" t="inlineStr">
        <is>
          <t>STOP</t>
        </is>
      </c>
      <c r="L26" t="n">
        <v>93.75</v>
      </c>
      <c r="M26" t="n">
        <v>-5</v>
      </c>
      <c r="O26" t="n">
        <v>28</v>
      </c>
      <c r="P26" t="n">
        <v>103.2</v>
      </c>
      <c r="Q26" t="n">
        <v>92.15000000000001</v>
      </c>
      <c r="R26" t="n">
        <v>4.19</v>
      </c>
      <c r="S26" t="n">
        <v>-6.97</v>
      </c>
      <c r="T26" t="n">
        <v>14274.02</v>
      </c>
      <c r="U26" t="n">
        <v>14274.02</v>
      </c>
      <c r="V26" t="n">
        <v>0</v>
      </c>
      <c r="W26" t="n">
        <v>-5</v>
      </c>
      <c r="X26" t="n">
        <v>-0.37</v>
      </c>
      <c r="Y26" t="inlineStr">
        <is>
          <t>Ertesi gün açılışta giriş</t>
        </is>
      </c>
    </row>
    <row r="27">
      <c r="A27" t="inlineStr">
        <is>
          <t>ISLEM-000026</t>
        </is>
      </c>
      <c r="B27" t="inlineStr">
        <is>
          <t>AEFES</t>
        </is>
      </c>
      <c r="D27" s="18" t="n">
        <v>46203</v>
      </c>
      <c r="E27" t="inlineStr">
        <is>
          <t>NORMAL AL</t>
        </is>
      </c>
      <c r="F27" t="n">
        <v>21.04</v>
      </c>
      <c r="G27" t="n">
        <v>19.99</v>
      </c>
      <c r="H27" t="inlineStr">
        <is>
          <t>STOP</t>
        </is>
      </c>
      <c r="I27" s="18" t="n">
        <v>46211</v>
      </c>
      <c r="J27" t="n">
        <v>19.99</v>
      </c>
      <c r="K27" t="inlineStr">
        <is>
          <t>STOP</t>
        </is>
      </c>
      <c r="L27" t="n">
        <v>21.88</v>
      </c>
      <c r="M27" t="n">
        <v>-4.99</v>
      </c>
      <c r="O27" t="n">
        <v>8</v>
      </c>
      <c r="P27" t="n">
        <v>22.48</v>
      </c>
      <c r="Q27" t="n">
        <v>19.42</v>
      </c>
      <c r="R27" t="n">
        <v>6.84</v>
      </c>
      <c r="S27" t="n">
        <v>-7.7</v>
      </c>
      <c r="T27" t="n">
        <v>14274.02</v>
      </c>
      <c r="U27" t="n">
        <v>14274.02</v>
      </c>
      <c r="V27" t="n">
        <v>0</v>
      </c>
      <c r="W27" t="n">
        <v>-4.99</v>
      </c>
      <c r="X27" t="n">
        <v>9.449999999999999</v>
      </c>
      <c r="Y27" t="inlineStr">
        <is>
          <t>Ertesi gün açılışta giriş</t>
        </is>
      </c>
    </row>
    <row r="28">
      <c r="A28" t="inlineStr">
        <is>
          <t>ISLEM-000027</t>
        </is>
      </c>
      <c r="B28" t="inlineStr">
        <is>
          <t>TDGYO</t>
        </is>
      </c>
      <c r="D28" s="18" t="n">
        <v>46204</v>
      </c>
      <c r="E28" t="inlineStr">
        <is>
          <t>NORMAL AL</t>
        </is>
      </c>
      <c r="F28" t="n">
        <v>16.57</v>
      </c>
      <c r="G28" t="n">
        <v>15.74</v>
      </c>
      <c r="H28" t="inlineStr">
        <is>
          <t>STOP</t>
        </is>
      </c>
      <c r="I28" s="18" t="n">
        <v>46206</v>
      </c>
      <c r="J28" t="n">
        <v>15.74</v>
      </c>
      <c r="K28" t="inlineStr">
        <is>
          <t>STOP</t>
        </is>
      </c>
      <c r="L28" t="n">
        <v>16.58</v>
      </c>
      <c r="M28" t="n">
        <v>-5.01</v>
      </c>
      <c r="O28" t="n">
        <v>2</v>
      </c>
      <c r="P28" t="n">
        <v>19.21</v>
      </c>
      <c r="Q28" t="n">
        <v>14.35</v>
      </c>
      <c r="R28" t="n">
        <v>15.93</v>
      </c>
      <c r="S28" t="n">
        <v>-13.4</v>
      </c>
      <c r="T28" t="n">
        <v>14274.02</v>
      </c>
      <c r="U28" t="n">
        <v>14274.02</v>
      </c>
      <c r="V28" t="n">
        <v>0</v>
      </c>
      <c r="W28" t="n">
        <v>-5.01</v>
      </c>
      <c r="X28" t="n">
        <v>5.34</v>
      </c>
      <c r="Y28" t="inlineStr">
        <is>
          <t>Ertesi gün açılışta giriş</t>
        </is>
      </c>
    </row>
    <row r="29">
      <c r="A29" t="inlineStr">
        <is>
          <t>ISLEM-000028</t>
        </is>
      </c>
      <c r="B29" t="inlineStr">
        <is>
          <t>KLGYO</t>
        </is>
      </c>
      <c r="D29" s="18" t="n">
        <v>46205</v>
      </c>
      <c r="E29" t="inlineStr">
        <is>
          <t>NORMAL AL</t>
        </is>
      </c>
      <c r="F29" t="n">
        <v>5.27</v>
      </c>
      <c r="G29" t="n">
        <v>5.01</v>
      </c>
      <c r="H29" t="inlineStr">
        <is>
          <t>STOP</t>
        </is>
      </c>
      <c r="I29" s="18" t="n">
        <v>46210</v>
      </c>
      <c r="J29" t="n">
        <v>5.01</v>
      </c>
      <c r="K29" t="inlineStr">
        <is>
          <t>STOP</t>
        </is>
      </c>
      <c r="L29" t="n">
        <v>4.47</v>
      </c>
      <c r="M29" t="n">
        <v>-4.93</v>
      </c>
      <c r="O29" t="n">
        <v>5</v>
      </c>
      <c r="P29" t="n">
        <v>5.54</v>
      </c>
      <c r="Q29" t="n">
        <v>4.21</v>
      </c>
      <c r="R29" t="n">
        <v>5.12</v>
      </c>
      <c r="S29" t="n">
        <v>-20.11</v>
      </c>
      <c r="T29" t="n">
        <v>14274.02</v>
      </c>
      <c r="U29" t="n">
        <v>14274.02</v>
      </c>
      <c r="V29" t="n">
        <v>0</v>
      </c>
      <c r="W29" t="n">
        <v>-4.93</v>
      </c>
      <c r="X29" t="n">
        <v>-10.78</v>
      </c>
      <c r="Y29" t="inlineStr">
        <is>
          <t>Ertesi gün açılışta giriş</t>
        </is>
      </c>
    </row>
    <row r="30">
      <c r="A30" t="inlineStr">
        <is>
          <t>ISLEM-000029</t>
        </is>
      </c>
      <c r="B30" t="inlineStr">
        <is>
          <t>KLNMA</t>
        </is>
      </c>
      <c r="D30" s="18" t="n">
        <v>46205</v>
      </c>
      <c r="E30" t="inlineStr">
        <is>
          <t>NORMAL AL</t>
        </is>
      </c>
      <c r="F30" t="n">
        <v>10.6</v>
      </c>
      <c r="G30" t="n">
        <v>10.07</v>
      </c>
      <c r="H30" t="inlineStr">
        <is>
          <t>STOP</t>
        </is>
      </c>
      <c r="I30" s="18" t="n">
        <v>46206</v>
      </c>
      <c r="J30" t="n">
        <v>10.07</v>
      </c>
      <c r="K30" t="inlineStr">
        <is>
          <t>STOP</t>
        </is>
      </c>
      <c r="L30" t="n">
        <v>9.02</v>
      </c>
      <c r="M30" t="n">
        <v>-5</v>
      </c>
      <c r="O30" t="n">
        <v>1</v>
      </c>
      <c r="P30" t="n">
        <v>10.47</v>
      </c>
      <c r="Q30" t="n">
        <v>8.699999999999999</v>
      </c>
      <c r="R30" t="n">
        <v>-1.23</v>
      </c>
      <c r="S30" t="n">
        <v>-17.92</v>
      </c>
      <c r="T30" t="n">
        <v>14274.02</v>
      </c>
      <c r="U30" t="n">
        <v>14274.02</v>
      </c>
      <c r="V30" t="n">
        <v>0</v>
      </c>
      <c r="W30" t="n">
        <v>-5</v>
      </c>
      <c r="X30" t="n">
        <v>-10.43</v>
      </c>
      <c r="Y30" t="inlineStr">
        <is>
          <t>Ertesi gün açılışta giriş</t>
        </is>
      </c>
    </row>
    <row r="31">
      <c r="A31" t="inlineStr">
        <is>
          <t>ISLEM-000030</t>
        </is>
      </c>
      <c r="B31" t="inlineStr">
        <is>
          <t>SANEL</t>
        </is>
      </c>
      <c r="D31" s="18" t="n">
        <v>46205</v>
      </c>
      <c r="E31" t="inlineStr">
        <is>
          <t>NORMAL AL</t>
        </is>
      </c>
      <c r="F31" t="n">
        <v>85.90000000000001</v>
      </c>
      <c r="G31" t="n">
        <v>81.61</v>
      </c>
      <c r="H31" t="inlineStr">
        <is>
          <t>STOP</t>
        </is>
      </c>
      <c r="I31" s="18" t="n">
        <v>46206</v>
      </c>
      <c r="J31" t="n">
        <v>81.61</v>
      </c>
      <c r="K31" t="inlineStr">
        <is>
          <t>STOP</t>
        </is>
      </c>
      <c r="L31" t="n">
        <v>66</v>
      </c>
      <c r="M31" t="n">
        <v>-4.99</v>
      </c>
      <c r="O31" t="n">
        <v>1</v>
      </c>
      <c r="P31" t="n">
        <v>88.90000000000001</v>
      </c>
      <c r="Q31" t="n">
        <v>60.9</v>
      </c>
      <c r="R31" t="n">
        <v>3.49</v>
      </c>
      <c r="S31" t="n">
        <v>-29.1</v>
      </c>
      <c r="T31" t="n">
        <v>14274.02</v>
      </c>
      <c r="U31" t="n">
        <v>14274.02</v>
      </c>
      <c r="V31" t="n">
        <v>0</v>
      </c>
      <c r="W31" t="n">
        <v>-4.99</v>
      </c>
      <c r="X31" t="n">
        <v>-19.13</v>
      </c>
      <c r="Y31" t="inlineStr">
        <is>
          <t>Ertesi gün açılışta giriş</t>
        </is>
      </c>
    </row>
    <row r="32">
      <c r="A32" t="inlineStr">
        <is>
          <t>ISLEM-000031</t>
        </is>
      </c>
      <c r="B32" t="inlineStr">
        <is>
          <t>SNGYO</t>
        </is>
      </c>
      <c r="D32" s="18" t="n">
        <v>46205</v>
      </c>
      <c r="E32" t="inlineStr">
        <is>
          <t>NORMAL AL</t>
        </is>
      </c>
      <c r="F32" t="n">
        <v>4</v>
      </c>
      <c r="G32" t="n">
        <v>3.8</v>
      </c>
      <c r="H32" t="inlineStr">
        <is>
          <t>STOP</t>
        </is>
      </c>
      <c r="I32" s="18" t="n">
        <v>46209</v>
      </c>
      <c r="J32" t="n">
        <v>3.8</v>
      </c>
      <c r="K32" t="inlineStr">
        <is>
          <t>STOP</t>
        </is>
      </c>
      <c r="L32" t="n">
        <v>3.16</v>
      </c>
      <c r="M32" t="n">
        <v>-5</v>
      </c>
      <c r="O32" t="n">
        <v>4</v>
      </c>
      <c r="P32" t="n">
        <v>4.02</v>
      </c>
      <c r="Q32" t="n">
        <v>3.05</v>
      </c>
      <c r="R32" t="n">
        <v>0.5</v>
      </c>
      <c r="S32" t="n">
        <v>-23.75</v>
      </c>
      <c r="T32" t="n">
        <v>14274.02</v>
      </c>
      <c r="U32" t="n">
        <v>14274.02</v>
      </c>
      <c r="V32" t="n">
        <v>0</v>
      </c>
      <c r="W32" t="n">
        <v>-5</v>
      </c>
      <c r="X32" t="n">
        <v>-16.84</v>
      </c>
      <c r="Y32" t="inlineStr">
        <is>
          <t>Ertesi gün açılışta giriş</t>
        </is>
      </c>
    </row>
    <row r="33">
      <c r="A33" t="inlineStr">
        <is>
          <t>ISLEM-000032</t>
        </is>
      </c>
      <c r="B33" t="inlineStr">
        <is>
          <t>KOZAL</t>
        </is>
      </c>
      <c r="D33" s="18" t="n">
        <v>46206</v>
      </c>
      <c r="E33" t="inlineStr">
        <is>
          <t>NORMAL AL</t>
        </is>
      </c>
      <c r="F33" t="n">
        <v>50.6</v>
      </c>
      <c r="G33" t="n">
        <v>48.07</v>
      </c>
      <c r="H33" t="inlineStr">
        <is>
          <t>STOP</t>
        </is>
      </c>
      <c r="I33" s="18" t="n">
        <v>46230</v>
      </c>
      <c r="J33" t="n">
        <v>48.07</v>
      </c>
      <c r="K33" t="inlineStr">
        <is>
          <t>STOP</t>
        </is>
      </c>
      <c r="L33" t="n">
        <v>44.16</v>
      </c>
      <c r="M33" t="n">
        <v>-5</v>
      </c>
      <c r="O33" t="n">
        <v>24</v>
      </c>
      <c r="P33" t="n">
        <v>55.3</v>
      </c>
      <c r="Q33" t="n">
        <v>42.4</v>
      </c>
      <c r="R33" t="n">
        <v>9.289999999999999</v>
      </c>
      <c r="S33" t="n">
        <v>-16.21</v>
      </c>
      <c r="T33" t="n">
        <v>14274.02</v>
      </c>
      <c r="U33" t="n">
        <v>14274.02</v>
      </c>
      <c r="V33" t="n">
        <v>0</v>
      </c>
      <c r="W33" t="n">
        <v>-5</v>
      </c>
      <c r="X33" t="n">
        <v>-8.130000000000001</v>
      </c>
      <c r="Y33" t="inlineStr">
        <is>
          <t>Ertesi gün açılışta giriş</t>
        </is>
      </c>
    </row>
    <row r="34">
      <c r="A34" t="inlineStr">
        <is>
          <t>ISLEM-000033</t>
        </is>
      </c>
      <c r="B34" t="inlineStr">
        <is>
          <t>METRO</t>
        </is>
      </c>
      <c r="D34" s="18" t="n">
        <v>46206</v>
      </c>
      <c r="E34" t="inlineStr">
        <is>
          <t>NORMAL AL</t>
        </is>
      </c>
      <c r="F34" t="n">
        <v>8.970000000000001</v>
      </c>
      <c r="G34" t="n">
        <v>8.52</v>
      </c>
      <c r="H34" t="inlineStr">
        <is>
          <t>STOP</t>
        </is>
      </c>
      <c r="I34" s="18" t="n">
        <v>46211</v>
      </c>
      <c r="J34" t="n">
        <v>8.52</v>
      </c>
      <c r="K34" t="inlineStr">
        <is>
          <t>STOP</t>
        </is>
      </c>
      <c r="L34" t="n">
        <v>7.46</v>
      </c>
      <c r="M34" t="n">
        <v>-5.02</v>
      </c>
      <c r="O34" t="n">
        <v>5</v>
      </c>
      <c r="P34" t="n">
        <v>9.23</v>
      </c>
      <c r="Q34" t="n">
        <v>7.29</v>
      </c>
      <c r="R34" t="n">
        <v>2.9</v>
      </c>
      <c r="S34" t="n">
        <v>-18.73</v>
      </c>
      <c r="T34" t="n">
        <v>14274.02</v>
      </c>
      <c r="U34" t="n">
        <v>14274.02</v>
      </c>
      <c r="V34" t="n">
        <v>0</v>
      </c>
      <c r="W34" t="n">
        <v>-5.02</v>
      </c>
      <c r="X34" t="n">
        <v>-12.44</v>
      </c>
      <c r="Y34" t="inlineStr">
        <is>
          <t>Ertesi gün açılışta giriş</t>
        </is>
      </c>
    </row>
    <row r="35">
      <c r="A35" t="inlineStr">
        <is>
          <t>ISLEM-000034</t>
        </is>
      </c>
      <c r="B35" t="inlineStr">
        <is>
          <t>MOGAN</t>
        </is>
      </c>
      <c r="D35" s="18" t="n">
        <v>46206</v>
      </c>
      <c r="E35" t="inlineStr">
        <is>
          <t>NORMAL AL</t>
        </is>
      </c>
      <c r="F35" t="n">
        <v>15.5</v>
      </c>
      <c r="G35" t="n">
        <v>14.72</v>
      </c>
      <c r="H35" t="inlineStr">
        <is>
          <t>STOP</t>
        </is>
      </c>
      <c r="I35" s="18" t="n">
        <v>46213</v>
      </c>
      <c r="J35" t="n">
        <v>14.72</v>
      </c>
      <c r="K35" t="inlineStr">
        <is>
          <t>STOP</t>
        </is>
      </c>
      <c r="L35" t="n">
        <v>16.98</v>
      </c>
      <c r="M35" t="n">
        <v>-5.03</v>
      </c>
      <c r="O35" t="n">
        <v>7</v>
      </c>
      <c r="P35" t="n">
        <v>19.65</v>
      </c>
      <c r="Q35" t="n">
        <v>13.9</v>
      </c>
      <c r="R35" t="n">
        <v>26.77</v>
      </c>
      <c r="S35" t="n">
        <v>-10.32</v>
      </c>
      <c r="T35" t="n">
        <v>14274.02</v>
      </c>
      <c r="U35" t="n">
        <v>14274.02</v>
      </c>
      <c r="V35" t="n">
        <v>0</v>
      </c>
      <c r="W35" t="n">
        <v>-5.03</v>
      </c>
      <c r="X35" t="n">
        <v>15.35</v>
      </c>
      <c r="Y35" t="inlineStr">
        <is>
          <t>Ertesi gün açılışta giriş</t>
        </is>
      </c>
    </row>
    <row r="36">
      <c r="A36" t="inlineStr">
        <is>
          <t>ISLEM-000035</t>
        </is>
      </c>
      <c r="B36" t="inlineStr">
        <is>
          <t>NUHCM</t>
        </is>
      </c>
      <c r="D36" s="18" t="n">
        <v>46209</v>
      </c>
      <c r="E36" t="inlineStr">
        <is>
          <t>ZAYIF AL</t>
        </is>
      </c>
      <c r="F36" t="n">
        <v>228.9</v>
      </c>
      <c r="G36" t="n">
        <v>217.45</v>
      </c>
      <c r="H36" t="inlineStr">
        <is>
          <t>STOP</t>
        </is>
      </c>
      <c r="I36" s="18" t="n">
        <v>46217</v>
      </c>
      <c r="J36" t="n">
        <v>217.45</v>
      </c>
      <c r="K36" t="inlineStr">
        <is>
          <t>STOP</t>
        </is>
      </c>
      <c r="L36" t="n">
        <v>216.7</v>
      </c>
      <c r="M36" t="n">
        <v>-5</v>
      </c>
      <c r="O36" t="n">
        <v>8</v>
      </c>
      <c r="P36" t="n">
        <v>231.1</v>
      </c>
      <c r="Q36" t="n">
        <v>214.1</v>
      </c>
      <c r="R36" t="n">
        <v>0.96</v>
      </c>
      <c r="S36" t="n">
        <v>-6.47</v>
      </c>
      <c r="T36" t="n">
        <v>14274.02</v>
      </c>
      <c r="U36" t="n">
        <v>14274.02</v>
      </c>
      <c r="V36" t="n">
        <v>0</v>
      </c>
      <c r="W36" t="n">
        <v>-5</v>
      </c>
      <c r="X36" t="n">
        <v>-0.34</v>
      </c>
      <c r="Y36" t="inlineStr">
        <is>
          <t>Ertesi gün açılışta giriş</t>
        </is>
      </c>
    </row>
    <row r="37">
      <c r="A37" t="inlineStr">
        <is>
          <t>ISLEM-000036</t>
        </is>
      </c>
      <c r="B37" t="inlineStr">
        <is>
          <t>SKBNK</t>
        </is>
      </c>
      <c r="D37" s="18" t="n">
        <v>46209</v>
      </c>
      <c r="E37" t="inlineStr">
        <is>
          <t>ZAYIF AL</t>
        </is>
      </c>
      <c r="F37" t="n">
        <v>19.08</v>
      </c>
      <c r="G37" t="n">
        <v>18.13</v>
      </c>
      <c r="H37" t="inlineStr">
        <is>
          <t>STOP</t>
        </is>
      </c>
      <c r="I37" s="18" t="n">
        <v>46212</v>
      </c>
      <c r="J37" t="n">
        <v>18.13</v>
      </c>
      <c r="K37" t="inlineStr">
        <is>
          <t>STOP</t>
        </is>
      </c>
      <c r="L37" t="n">
        <v>6.97</v>
      </c>
      <c r="M37" t="n">
        <v>-4.98</v>
      </c>
      <c r="O37" t="n">
        <v>3</v>
      </c>
      <c r="P37" t="n">
        <v>20</v>
      </c>
      <c r="Q37" t="n">
        <v>6.97</v>
      </c>
      <c r="R37" t="n">
        <v>4.82</v>
      </c>
      <c r="S37" t="n">
        <v>-63.47</v>
      </c>
      <c r="T37" t="n">
        <v>14274.02</v>
      </c>
      <c r="U37" t="n">
        <v>14274.02</v>
      </c>
      <c r="V37" t="n">
        <v>0</v>
      </c>
      <c r="W37" t="n">
        <v>-4.98</v>
      </c>
      <c r="X37" t="n">
        <v>-61.56</v>
      </c>
      <c r="Y37" t="inlineStr">
        <is>
          <t>Ertesi gün açılışta giriş</t>
        </is>
      </c>
    </row>
    <row r="38">
      <c r="A38" t="inlineStr">
        <is>
          <t>ISLEM-000037</t>
        </is>
      </c>
      <c r="B38" t="inlineStr">
        <is>
          <t>THYAO</t>
        </is>
      </c>
      <c r="D38" s="18" t="n">
        <v>46209</v>
      </c>
      <c r="E38" t="inlineStr">
        <is>
          <t>ZAYIF AL</t>
        </is>
      </c>
      <c r="F38" t="n">
        <v>347</v>
      </c>
      <c r="G38" t="n">
        <v>329.65</v>
      </c>
      <c r="H38" t="inlineStr">
        <is>
          <t>STOP</t>
        </is>
      </c>
      <c r="I38" s="18" t="n">
        <v>46217</v>
      </c>
      <c r="J38" t="n">
        <v>329.65</v>
      </c>
      <c r="K38" t="inlineStr">
        <is>
          <t>STOP</t>
        </is>
      </c>
      <c r="L38" t="n">
        <v>314</v>
      </c>
      <c r="M38" t="n">
        <v>-5</v>
      </c>
      <c r="O38" t="n">
        <v>8</v>
      </c>
      <c r="P38" t="n">
        <v>355.5</v>
      </c>
      <c r="Q38" t="n">
        <v>305.25</v>
      </c>
      <c r="R38" t="n">
        <v>2.45</v>
      </c>
      <c r="S38" t="n">
        <v>-12.03</v>
      </c>
      <c r="T38" t="n">
        <v>14274.02</v>
      </c>
      <c r="U38" t="n">
        <v>14274.02</v>
      </c>
      <c r="V38" t="n">
        <v>0</v>
      </c>
      <c r="W38" t="n">
        <v>-5</v>
      </c>
      <c r="X38" t="n">
        <v>-4.75</v>
      </c>
      <c r="Y38" t="inlineStr">
        <is>
          <t>Ertesi gün açılışta giriş</t>
        </is>
      </c>
    </row>
    <row r="39">
      <c r="A39" t="inlineStr">
        <is>
          <t>ISLEM-000038</t>
        </is>
      </c>
      <c r="B39" t="inlineStr">
        <is>
          <t>AKSEN</t>
        </is>
      </c>
      <c r="D39" s="18" t="n">
        <v>46210</v>
      </c>
      <c r="E39" t="inlineStr">
        <is>
          <t>NORMAL AL</t>
        </is>
      </c>
      <c r="F39" t="n">
        <v>89.84999999999999</v>
      </c>
      <c r="G39" t="n">
        <v>85.36</v>
      </c>
      <c r="H39" t="inlineStr">
        <is>
          <t>KAR STOP</t>
        </is>
      </c>
      <c r="I39" s="18" t="n">
        <v>46226</v>
      </c>
      <c r="J39" t="n">
        <v>104.4</v>
      </c>
      <c r="K39" t="inlineStr">
        <is>
          <t>KAR STOP</t>
        </is>
      </c>
      <c r="L39" t="n">
        <v>94.15000000000001</v>
      </c>
      <c r="M39" t="n">
        <v>16.19</v>
      </c>
      <c r="O39" t="n">
        <v>16</v>
      </c>
      <c r="P39" t="n">
        <v>117.5</v>
      </c>
      <c r="Q39" t="n">
        <v>87.5</v>
      </c>
      <c r="R39" t="n">
        <v>30.77</v>
      </c>
      <c r="S39" t="n">
        <v>-2.62</v>
      </c>
      <c r="T39" t="n">
        <v>14274.02</v>
      </c>
      <c r="U39" t="n">
        <v>14274.02</v>
      </c>
      <c r="V39" t="n">
        <v>0</v>
      </c>
      <c r="W39" t="n">
        <v>16.19</v>
      </c>
      <c r="Y39" t="inlineStr">
        <is>
          <t>Ertesi gün açılışta giriş</t>
        </is>
      </c>
    </row>
    <row r="40">
      <c r="A40" t="inlineStr">
        <is>
          <t>ISLEM-000039</t>
        </is>
      </c>
      <c r="B40" t="inlineStr">
        <is>
          <t>MAKIM</t>
        </is>
      </c>
      <c r="D40" s="18" t="n">
        <v>46210</v>
      </c>
      <c r="E40" t="inlineStr">
        <is>
          <t>NORMAL AL</t>
        </is>
      </c>
      <c r="F40" t="n">
        <v>19.99</v>
      </c>
      <c r="G40" t="n">
        <v>18.99</v>
      </c>
      <c r="H40" t="inlineStr">
        <is>
          <t>STOP</t>
        </is>
      </c>
      <c r="I40" s="18" t="n">
        <v>46211</v>
      </c>
      <c r="J40" t="n">
        <v>18.99</v>
      </c>
      <c r="K40" t="inlineStr">
        <is>
          <t>STOP</t>
        </is>
      </c>
      <c r="L40" t="n">
        <v>16</v>
      </c>
      <c r="M40" t="n">
        <v>-5</v>
      </c>
      <c r="O40" t="n">
        <v>1</v>
      </c>
      <c r="P40" t="n">
        <v>20.32</v>
      </c>
      <c r="Q40" t="n">
        <v>15.86</v>
      </c>
      <c r="R40" t="n">
        <v>1.65</v>
      </c>
      <c r="S40" t="n">
        <v>-20.66</v>
      </c>
      <c r="T40" t="n">
        <v>14274.02</v>
      </c>
      <c r="U40" t="n">
        <v>14274.02</v>
      </c>
      <c r="V40" t="n">
        <v>0</v>
      </c>
      <c r="W40" t="n">
        <v>-5</v>
      </c>
      <c r="X40" t="n">
        <v>-15.75</v>
      </c>
      <c r="Y40" t="inlineStr">
        <is>
          <t>Ertesi gün açılışta giriş</t>
        </is>
      </c>
    </row>
    <row r="41">
      <c r="A41" t="inlineStr">
        <is>
          <t>ISLEM-000040</t>
        </is>
      </c>
      <c r="B41" t="inlineStr">
        <is>
          <t>DOBUR</t>
        </is>
      </c>
      <c r="D41" s="18" t="n">
        <v>46211</v>
      </c>
      <c r="E41" t="inlineStr">
        <is>
          <t>ZAYIF AL</t>
        </is>
      </c>
      <c r="F41" t="n">
        <v>318</v>
      </c>
      <c r="G41" t="n">
        <v>302.1</v>
      </c>
      <c r="H41" t="inlineStr">
        <is>
          <t>STOP</t>
        </is>
      </c>
      <c r="I41" s="18" t="n">
        <v>46217</v>
      </c>
      <c r="J41" t="n">
        <v>302.1</v>
      </c>
      <c r="K41" t="inlineStr">
        <is>
          <t>STOP</t>
        </is>
      </c>
      <c r="L41" t="n">
        <v>364.5</v>
      </c>
      <c r="M41" t="n">
        <v>-5</v>
      </c>
      <c r="O41" t="n">
        <v>6</v>
      </c>
      <c r="P41" t="n">
        <v>383</v>
      </c>
      <c r="Q41" t="n">
        <v>262.25</v>
      </c>
      <c r="R41" t="n">
        <v>20.44</v>
      </c>
      <c r="S41" t="n">
        <v>-17.53</v>
      </c>
      <c r="T41" t="n">
        <v>14274.02</v>
      </c>
      <c r="U41" t="n">
        <v>14274.02</v>
      </c>
      <c r="V41" t="n">
        <v>0</v>
      </c>
      <c r="W41" t="n">
        <v>-5</v>
      </c>
      <c r="X41" t="n">
        <v>20.66</v>
      </c>
      <c r="Y41" t="inlineStr">
        <is>
          <t>Ertesi gün açılışta giriş</t>
        </is>
      </c>
    </row>
    <row r="42">
      <c r="A42" t="inlineStr">
        <is>
          <t>ISLEM-000041</t>
        </is>
      </c>
      <c r="B42" t="inlineStr">
        <is>
          <t>CEOEM</t>
        </is>
      </c>
      <c r="D42" s="18" t="n">
        <v>46213</v>
      </c>
      <c r="E42" t="inlineStr">
        <is>
          <t>NORMAL AL</t>
        </is>
      </c>
      <c r="F42" t="n">
        <v>28.06</v>
      </c>
      <c r="G42" t="n">
        <v>26.66</v>
      </c>
      <c r="H42" t="inlineStr">
        <is>
          <t>STOP</t>
        </is>
      </c>
      <c r="I42" s="18" t="n">
        <v>46219</v>
      </c>
      <c r="J42" t="n">
        <v>26.66</v>
      </c>
      <c r="K42" t="inlineStr">
        <is>
          <t>STOP</t>
        </is>
      </c>
      <c r="L42" t="n">
        <v>22.04</v>
      </c>
      <c r="M42" t="n">
        <v>-4.99</v>
      </c>
      <c r="O42" t="n">
        <v>6</v>
      </c>
      <c r="P42" t="n">
        <v>30.7</v>
      </c>
      <c r="Q42" t="n">
        <v>21.4</v>
      </c>
      <c r="R42" t="n">
        <v>9.41</v>
      </c>
      <c r="S42" t="n">
        <v>-23.73</v>
      </c>
      <c r="T42" t="n">
        <v>14274.02</v>
      </c>
      <c r="U42" t="n">
        <v>14274.02</v>
      </c>
      <c r="V42" t="n">
        <v>0</v>
      </c>
      <c r="W42" t="n">
        <v>-4.99</v>
      </c>
      <c r="X42" t="n">
        <v>-17.33</v>
      </c>
      <c r="Y42" t="inlineStr">
        <is>
          <t>Ertesi gün açılışta giriş</t>
        </is>
      </c>
    </row>
    <row r="43">
      <c r="A43" t="inlineStr">
        <is>
          <t>ISLEM-000042</t>
        </is>
      </c>
      <c r="B43" t="inlineStr">
        <is>
          <t>FORTE</t>
        </is>
      </c>
      <c r="D43" s="18" t="n">
        <v>46216</v>
      </c>
      <c r="E43" t="inlineStr">
        <is>
          <t>ZAYIF AL</t>
        </is>
      </c>
      <c r="F43" t="n">
        <v>101</v>
      </c>
      <c r="G43" t="n">
        <v>95.95</v>
      </c>
      <c r="H43" t="inlineStr">
        <is>
          <t>AÇIK</t>
        </is>
      </c>
      <c r="L43" t="n">
        <v>108.6</v>
      </c>
      <c r="N43" t="n">
        <v>7.52</v>
      </c>
      <c r="O43" t="n">
        <v>18</v>
      </c>
      <c r="P43" t="n">
        <v>111</v>
      </c>
      <c r="Q43" t="n">
        <v>99.59999999999999</v>
      </c>
      <c r="R43" t="n">
        <v>9.9</v>
      </c>
      <c r="S43" t="n">
        <v>-1.39</v>
      </c>
      <c r="T43" t="n">
        <v>14274.02</v>
      </c>
      <c r="U43" t="n">
        <v>14274.02</v>
      </c>
      <c r="V43" t="n">
        <v>0</v>
      </c>
      <c r="W43" t="n">
        <v>7.52</v>
      </c>
      <c r="Y43" t="inlineStr">
        <is>
          <t>Ertesi gün açılışta giriş</t>
        </is>
      </c>
    </row>
    <row r="44">
      <c r="A44" t="inlineStr">
        <is>
          <t>ISLEM-000043</t>
        </is>
      </c>
      <c r="B44" t="inlineStr">
        <is>
          <t>GLBMD</t>
        </is>
      </c>
      <c r="D44" s="18" t="n">
        <v>46216</v>
      </c>
      <c r="E44" t="inlineStr">
        <is>
          <t>NORMAL AL</t>
        </is>
      </c>
      <c r="F44" t="n">
        <v>14.22</v>
      </c>
      <c r="G44" t="n">
        <v>13.51</v>
      </c>
      <c r="H44" t="inlineStr">
        <is>
          <t>STOP</t>
        </is>
      </c>
      <c r="I44" s="18" t="n">
        <v>46220</v>
      </c>
      <c r="J44" t="n">
        <v>13.51</v>
      </c>
      <c r="K44" t="inlineStr">
        <is>
          <t>STOP</t>
        </is>
      </c>
      <c r="L44" t="n">
        <v>12</v>
      </c>
      <c r="M44" t="n">
        <v>-4.99</v>
      </c>
      <c r="O44" t="n">
        <v>4</v>
      </c>
      <c r="P44" t="n">
        <v>14.22</v>
      </c>
      <c r="Q44" t="n">
        <v>11.9</v>
      </c>
      <c r="R44" t="n">
        <v>0</v>
      </c>
      <c r="S44" t="n">
        <v>-16.32</v>
      </c>
      <c r="T44" t="n">
        <v>14274.02</v>
      </c>
      <c r="U44" t="n">
        <v>14274.02</v>
      </c>
      <c r="V44" t="n">
        <v>0</v>
      </c>
      <c r="W44" t="n">
        <v>-4.99</v>
      </c>
      <c r="X44" t="n">
        <v>-11.18</v>
      </c>
      <c r="Y44" t="inlineStr">
        <is>
          <t>Ertesi gün açılışta giriş</t>
        </is>
      </c>
    </row>
    <row r="45">
      <c r="A45" t="inlineStr">
        <is>
          <t>ISLEM-000044</t>
        </is>
      </c>
      <c r="B45" t="inlineStr">
        <is>
          <t>MMCAS</t>
        </is>
      </c>
      <c r="D45" s="18" t="n">
        <v>46217</v>
      </c>
      <c r="E45" t="inlineStr">
        <is>
          <t>NORMAL AL</t>
        </is>
      </c>
      <c r="F45" t="n">
        <v>60.55</v>
      </c>
      <c r="G45" t="n">
        <v>57.52</v>
      </c>
      <c r="H45" t="inlineStr">
        <is>
          <t>KAR STOP</t>
        </is>
      </c>
      <c r="I45" s="18" t="n">
        <v>46231</v>
      </c>
      <c r="J45" t="n">
        <v>70.59999999999999</v>
      </c>
      <c r="K45" t="inlineStr">
        <is>
          <t>KAR STOP</t>
        </is>
      </c>
      <c r="L45" t="n">
        <v>61.1</v>
      </c>
      <c r="M45" t="n">
        <v>16.6</v>
      </c>
      <c r="O45" t="n">
        <v>14</v>
      </c>
      <c r="P45" t="n">
        <v>79</v>
      </c>
      <c r="Q45" t="n">
        <v>61</v>
      </c>
      <c r="R45" t="n">
        <v>30.47</v>
      </c>
      <c r="S45" t="n">
        <v>0.74</v>
      </c>
      <c r="T45" t="n">
        <v>14274.02</v>
      </c>
      <c r="U45" t="n">
        <v>14274.02</v>
      </c>
      <c r="V45" t="n">
        <v>0</v>
      </c>
      <c r="W45" t="n">
        <v>16.6</v>
      </c>
      <c r="Y45" t="inlineStr">
        <is>
          <t>Ertesi gün açılışta giriş</t>
        </is>
      </c>
    </row>
    <row r="46">
      <c r="A46" t="inlineStr">
        <is>
          <t>ISLEM-000045</t>
        </is>
      </c>
      <c r="B46" t="inlineStr">
        <is>
          <t>CCOLA</t>
        </is>
      </c>
      <c r="D46" s="18" t="n">
        <v>46219</v>
      </c>
      <c r="E46" t="inlineStr">
        <is>
          <t>NORMAL AL</t>
        </is>
      </c>
      <c r="F46" t="n">
        <v>90</v>
      </c>
      <c r="G46" t="n">
        <v>85.5</v>
      </c>
      <c r="H46" t="inlineStr">
        <is>
          <t>AÇIK</t>
        </is>
      </c>
      <c r="L46" t="n">
        <v>91.05</v>
      </c>
      <c r="N46" t="n">
        <v>1.17</v>
      </c>
      <c r="O46" t="n">
        <v>15</v>
      </c>
      <c r="P46" t="n">
        <v>93.5</v>
      </c>
      <c r="Q46" t="n">
        <v>86.95</v>
      </c>
      <c r="R46" t="n">
        <v>3.89</v>
      </c>
      <c r="S46" t="n">
        <v>-3.39</v>
      </c>
      <c r="T46" t="n">
        <v>14274.02</v>
      </c>
      <c r="U46" t="n">
        <v>14274.02</v>
      </c>
      <c r="V46" t="n">
        <v>0</v>
      </c>
      <c r="W46" t="n">
        <v>1.17</v>
      </c>
      <c r="Y46" t="inlineStr">
        <is>
          <t>Ertesi gün açılışta giriş</t>
        </is>
      </c>
    </row>
    <row r="47">
      <c r="A47" t="inlineStr">
        <is>
          <t>ISLEM-000046</t>
        </is>
      </c>
      <c r="B47" t="inlineStr">
        <is>
          <t>ULUUN</t>
        </is>
      </c>
      <c r="D47" s="18" t="n">
        <v>46219</v>
      </c>
      <c r="E47" t="inlineStr">
        <is>
          <t>NORMAL AL</t>
        </is>
      </c>
      <c r="F47" t="n">
        <v>9.81</v>
      </c>
      <c r="G47" t="n">
        <v>9.32</v>
      </c>
      <c r="H47" t="inlineStr">
        <is>
          <t>STOP</t>
        </is>
      </c>
      <c r="I47" s="18" t="n">
        <v>46223</v>
      </c>
      <c r="J47" t="n">
        <v>9.32</v>
      </c>
      <c r="K47" t="inlineStr">
        <is>
          <t>STOP</t>
        </is>
      </c>
      <c r="L47" t="n">
        <v>8.06</v>
      </c>
      <c r="M47" t="n">
        <v>-4.99</v>
      </c>
      <c r="O47" t="n">
        <v>4</v>
      </c>
      <c r="P47" t="n">
        <v>10.34</v>
      </c>
      <c r="Q47" t="n">
        <v>7.97</v>
      </c>
      <c r="R47" t="n">
        <v>5.4</v>
      </c>
      <c r="S47" t="n">
        <v>-18.76</v>
      </c>
      <c r="T47" t="n">
        <v>14274.02</v>
      </c>
      <c r="U47" t="n">
        <v>14274.02</v>
      </c>
      <c r="V47" t="n">
        <v>0</v>
      </c>
      <c r="W47" t="n">
        <v>-4.99</v>
      </c>
      <c r="X47" t="n">
        <v>-13.52</v>
      </c>
      <c r="Y47" t="inlineStr">
        <is>
          <t>Ertesi gün açılışta giriş</t>
        </is>
      </c>
    </row>
    <row r="48">
      <c r="A48" t="inlineStr">
        <is>
          <t>ISLEM-000047</t>
        </is>
      </c>
      <c r="B48" t="inlineStr">
        <is>
          <t>MOGAN</t>
        </is>
      </c>
      <c r="D48" s="18" t="n">
        <v>46220</v>
      </c>
      <c r="E48" t="inlineStr">
        <is>
          <t>ZAYIF AL</t>
        </is>
      </c>
      <c r="F48" t="n">
        <v>18.3</v>
      </c>
      <c r="G48" t="n">
        <v>17.39</v>
      </c>
      <c r="H48" t="inlineStr">
        <is>
          <t>STOP</t>
        </is>
      </c>
      <c r="I48" s="18" t="n">
        <v>46227</v>
      </c>
      <c r="J48" t="n">
        <v>17.39</v>
      </c>
      <c r="K48" t="inlineStr">
        <is>
          <t>STOP</t>
        </is>
      </c>
      <c r="L48" t="n">
        <v>16.98</v>
      </c>
      <c r="M48" t="n">
        <v>-4.97</v>
      </c>
      <c r="O48" t="n">
        <v>7</v>
      </c>
      <c r="P48" t="n">
        <v>19.65</v>
      </c>
      <c r="Q48" t="n">
        <v>16.16</v>
      </c>
      <c r="R48" t="n">
        <v>7.38</v>
      </c>
      <c r="S48" t="n">
        <v>-11.69</v>
      </c>
      <c r="T48" t="n">
        <v>14274.02</v>
      </c>
      <c r="U48" t="n">
        <v>14274.02</v>
      </c>
      <c r="V48" t="n">
        <v>0</v>
      </c>
      <c r="W48" t="n">
        <v>-4.97</v>
      </c>
      <c r="X48" t="n">
        <v>-2.36</v>
      </c>
      <c r="Y48" t="inlineStr">
        <is>
          <t>Ertesi gün açılışta giriş</t>
        </is>
      </c>
    </row>
    <row r="49">
      <c r="A49" t="inlineStr">
        <is>
          <t>ISLEM-000048</t>
        </is>
      </c>
      <c r="B49" t="inlineStr">
        <is>
          <t>POLHO</t>
        </is>
      </c>
      <c r="D49" s="18" t="n">
        <v>46223</v>
      </c>
      <c r="E49" t="inlineStr">
        <is>
          <t>NORMAL AL</t>
        </is>
      </c>
      <c r="F49" t="n">
        <v>21.9</v>
      </c>
      <c r="G49" t="n">
        <v>20.8</v>
      </c>
      <c r="H49" t="inlineStr">
        <is>
          <t>STOP</t>
        </is>
      </c>
      <c r="I49" s="18" t="n">
        <v>46230</v>
      </c>
      <c r="J49" t="n">
        <v>20.8</v>
      </c>
      <c r="K49" t="inlineStr">
        <is>
          <t>STOP</t>
        </is>
      </c>
      <c r="L49" t="n">
        <v>21.1</v>
      </c>
      <c r="M49" t="n">
        <v>-5.02</v>
      </c>
      <c r="O49" t="n">
        <v>7</v>
      </c>
      <c r="P49" t="n">
        <v>22.54</v>
      </c>
      <c r="Q49" t="n">
        <v>20.4</v>
      </c>
      <c r="R49" t="n">
        <v>2.92</v>
      </c>
      <c r="S49" t="n">
        <v>-6.85</v>
      </c>
      <c r="T49" t="n">
        <v>14274.02</v>
      </c>
      <c r="U49" t="n">
        <v>14274.02</v>
      </c>
      <c r="V49" t="n">
        <v>0</v>
      </c>
      <c r="W49" t="n">
        <v>-5.02</v>
      </c>
      <c r="X49" t="n">
        <v>1.44</v>
      </c>
      <c r="Y49" t="inlineStr">
        <is>
          <t>Ertesi gün açılışta giriş</t>
        </is>
      </c>
    </row>
    <row r="50">
      <c r="A50" t="inlineStr">
        <is>
          <t>ISLEM-000049</t>
        </is>
      </c>
      <c r="B50" t="inlineStr">
        <is>
          <t>HDFGS</t>
        </is>
      </c>
      <c r="D50" s="18" t="n">
        <v>46225</v>
      </c>
      <c r="E50" t="inlineStr">
        <is>
          <t>NORMAL AL</t>
        </is>
      </c>
      <c r="F50" t="n">
        <v>2.97</v>
      </c>
      <c r="G50" t="n">
        <v>2.82</v>
      </c>
      <c r="H50" t="inlineStr">
        <is>
          <t>STOP</t>
        </is>
      </c>
      <c r="I50" s="18" t="n">
        <v>46226</v>
      </c>
      <c r="J50" t="n">
        <v>2.82</v>
      </c>
      <c r="K50" t="inlineStr">
        <is>
          <t>STOP</t>
        </is>
      </c>
      <c r="L50" t="n">
        <v>2.61</v>
      </c>
      <c r="M50" t="n">
        <v>-5.05</v>
      </c>
      <c r="O50" t="n">
        <v>1</v>
      </c>
      <c r="P50" t="n">
        <v>3.01</v>
      </c>
      <c r="Q50" t="n">
        <v>2.45</v>
      </c>
      <c r="R50" t="n">
        <v>1.35</v>
      </c>
      <c r="S50" t="n">
        <v>-17.51</v>
      </c>
      <c r="T50" t="n">
        <v>14274.02</v>
      </c>
      <c r="U50" t="n">
        <v>14274.02</v>
      </c>
      <c r="V50" t="n">
        <v>0</v>
      </c>
      <c r="W50" t="n">
        <v>-5.05</v>
      </c>
      <c r="X50" t="n">
        <v>-7.45</v>
      </c>
      <c r="Y50" t="inlineStr">
        <is>
          <t>Ertesi gün açılışta giriş</t>
        </is>
      </c>
    </row>
    <row r="51">
      <c r="A51" t="inlineStr">
        <is>
          <t>ISLEM-000050</t>
        </is>
      </c>
      <c r="B51" t="inlineStr">
        <is>
          <t>IPEKE</t>
        </is>
      </c>
      <c r="D51" s="18" t="n">
        <v>46227</v>
      </c>
      <c r="E51" t="inlineStr">
        <is>
          <t>ZAYIF AL</t>
        </is>
      </c>
      <c r="F51" t="n">
        <v>100.3</v>
      </c>
      <c r="G51" t="n">
        <v>95.28</v>
      </c>
      <c r="H51" t="inlineStr">
        <is>
          <t>STOP</t>
        </is>
      </c>
      <c r="I51" s="18" t="n">
        <v>46231</v>
      </c>
      <c r="J51" t="n">
        <v>95.28</v>
      </c>
      <c r="K51" t="inlineStr">
        <is>
          <t>STOP</t>
        </is>
      </c>
      <c r="L51" t="n">
        <v>90.95</v>
      </c>
      <c r="M51" t="n">
        <v>-5</v>
      </c>
      <c r="O51" t="n">
        <v>4</v>
      </c>
      <c r="P51" t="n">
        <v>103.1</v>
      </c>
      <c r="Q51" t="n">
        <v>87.45</v>
      </c>
      <c r="R51" t="n">
        <v>2.79</v>
      </c>
      <c r="S51" t="n">
        <v>-12.81</v>
      </c>
      <c r="T51" t="n">
        <v>14274.02</v>
      </c>
      <c r="U51" t="n">
        <v>14274.02</v>
      </c>
      <c r="V51" t="n">
        <v>0</v>
      </c>
      <c r="W51" t="n">
        <v>-5</v>
      </c>
      <c r="X51" t="n">
        <v>-4.54</v>
      </c>
      <c r="Y51" t="inlineStr">
        <is>
          <t>Ertesi gün açılışta giriş</t>
        </is>
      </c>
    </row>
    <row r="52">
      <c r="A52" t="inlineStr">
        <is>
          <t>ISLEM-000051</t>
        </is>
      </c>
      <c r="B52" t="inlineStr">
        <is>
          <t>PAGYO</t>
        </is>
      </c>
      <c r="D52" s="18" t="n">
        <v>46227</v>
      </c>
      <c r="E52" t="inlineStr">
        <is>
          <t>NORMAL AL</t>
        </is>
      </c>
      <c r="F52" t="n">
        <v>172.5</v>
      </c>
      <c r="G52" t="n">
        <v>163.88</v>
      </c>
      <c r="H52" t="inlineStr">
        <is>
          <t>STOP</t>
        </is>
      </c>
      <c r="I52" s="18" t="n">
        <v>46233</v>
      </c>
      <c r="J52" t="n">
        <v>163.88</v>
      </c>
      <c r="K52" t="inlineStr">
        <is>
          <t>STOP</t>
        </is>
      </c>
      <c r="L52" t="n">
        <v>166.4</v>
      </c>
      <c r="M52" t="n">
        <v>-5</v>
      </c>
      <c r="O52" t="n">
        <v>6</v>
      </c>
      <c r="P52" t="n">
        <v>175</v>
      </c>
      <c r="Q52" t="n">
        <v>161.2</v>
      </c>
      <c r="R52" t="n">
        <v>1.45</v>
      </c>
      <c r="S52" t="n">
        <v>-6.55</v>
      </c>
      <c r="T52" t="n">
        <v>14274.02</v>
      </c>
      <c r="U52" t="n">
        <v>14274.02</v>
      </c>
      <c r="V52" t="n">
        <v>0</v>
      </c>
      <c r="W52" t="n">
        <v>-5</v>
      </c>
      <c r="X52" t="n">
        <v>1.54</v>
      </c>
      <c r="Y52" t="inlineStr">
        <is>
          <t>Ertesi gün açılışta giriş</t>
        </is>
      </c>
    </row>
    <row r="53">
      <c r="A53" t="inlineStr">
        <is>
          <t>ISLEM-000052</t>
        </is>
      </c>
      <c r="B53" t="inlineStr">
        <is>
          <t>KRONT</t>
        </is>
      </c>
      <c r="D53" s="18" t="n">
        <v>46230</v>
      </c>
      <c r="E53" t="inlineStr">
        <is>
          <t>GUCLU AL</t>
        </is>
      </c>
      <c r="F53" t="n">
        <v>23.8</v>
      </c>
      <c r="G53" t="n">
        <v>22.61</v>
      </c>
      <c r="H53" t="inlineStr">
        <is>
          <t>STOP</t>
        </is>
      </c>
      <c r="I53" s="18" t="n">
        <v>46231</v>
      </c>
      <c r="J53" t="n">
        <v>22.61</v>
      </c>
      <c r="K53" t="inlineStr">
        <is>
          <t>STOP</t>
        </is>
      </c>
      <c r="L53" t="n">
        <v>23.24</v>
      </c>
      <c r="M53" t="n">
        <v>-5</v>
      </c>
      <c r="O53" t="n">
        <v>1</v>
      </c>
      <c r="P53" t="n">
        <v>23.98</v>
      </c>
      <c r="Q53" t="n">
        <v>21.4</v>
      </c>
      <c r="R53" t="n">
        <v>0.76</v>
      </c>
      <c r="S53" t="n">
        <v>-10.08</v>
      </c>
      <c r="T53" t="n">
        <v>14274.02</v>
      </c>
      <c r="U53" t="n">
        <v>14274.02</v>
      </c>
      <c r="V53" t="n">
        <v>0</v>
      </c>
      <c r="W53" t="n">
        <v>-5</v>
      </c>
      <c r="X53" t="n">
        <v>2.79</v>
      </c>
      <c r="Y53" t="inlineStr">
        <is>
          <t>Ertesi gün açılışta giriş</t>
        </is>
      </c>
    </row>
    <row r="54">
      <c r="A54" t="inlineStr">
        <is>
          <t>ISLEM-000053</t>
        </is>
      </c>
      <c r="B54" t="inlineStr">
        <is>
          <t>DOBUR</t>
        </is>
      </c>
      <c r="D54" s="18" t="n">
        <v>46233</v>
      </c>
      <c r="E54" t="inlineStr">
        <is>
          <t>NORMAL AL</t>
        </is>
      </c>
      <c r="F54" t="n">
        <v>363.25</v>
      </c>
      <c r="G54" t="n">
        <v>345.09</v>
      </c>
      <c r="H54" t="inlineStr">
        <is>
          <t>STOP</t>
        </is>
      </c>
      <c r="I54" s="18" t="n">
        <v>46234</v>
      </c>
      <c r="J54" t="n">
        <v>345.09</v>
      </c>
      <c r="K54" t="inlineStr">
        <is>
          <t>STOP</t>
        </is>
      </c>
      <c r="L54" t="n">
        <v>364.5</v>
      </c>
      <c r="M54" t="n">
        <v>-5</v>
      </c>
      <c r="O54" t="n">
        <v>1</v>
      </c>
      <c r="P54" t="n">
        <v>383</v>
      </c>
      <c r="Q54" t="n">
        <v>335.25</v>
      </c>
      <c r="R54" t="n">
        <v>5.44</v>
      </c>
      <c r="S54" t="n">
        <v>-7.71</v>
      </c>
      <c r="T54" t="n">
        <v>14274.02</v>
      </c>
      <c r="U54" t="n">
        <v>14274.02</v>
      </c>
      <c r="V54" t="n">
        <v>0</v>
      </c>
      <c r="W54" t="n">
        <v>-5</v>
      </c>
      <c r="X54" t="n">
        <v>5.62</v>
      </c>
      <c r="Y54" t="inlineStr">
        <is>
          <t>Ertesi gün açılışta giriş</t>
        </is>
      </c>
    </row>
    <row r="55">
      <c r="A55" t="inlineStr">
        <is>
          <t>ISLEM-000054</t>
        </is>
      </c>
      <c r="B55" t="inlineStr">
        <is>
          <t>SELGD</t>
        </is>
      </c>
      <c r="D55" s="18" t="n">
        <v>46234</v>
      </c>
      <c r="E55" t="inlineStr">
        <is>
          <t>NORMAL AL</t>
        </is>
      </c>
      <c r="F55" t="n">
        <v>155.3</v>
      </c>
      <c r="G55" t="n">
        <v>147.53</v>
      </c>
      <c r="H55" t="inlineStr">
        <is>
          <t>AÇIK</t>
        </is>
      </c>
      <c r="L55" t="n">
        <v>155.3</v>
      </c>
      <c r="N55" t="n">
        <v>0</v>
      </c>
      <c r="O55" t="n">
        <v>0</v>
      </c>
      <c r="P55" t="n">
        <v>155.3</v>
      </c>
      <c r="Q55" t="n">
        <v>155.3</v>
      </c>
      <c r="R55" t="n">
        <v>0</v>
      </c>
      <c r="S55" t="n">
        <v>0</v>
      </c>
      <c r="T55" t="n">
        <v>14274.02</v>
      </c>
      <c r="Y55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2026-07-31T20:19:07Z</dcterms:modified>
  <cp:lastModifiedBy>LENOVO</cp:lastModifiedBy>
</cp:coreProperties>
</file>