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VERİLER" sheetId="2" state="visible" r:id="rId2"/>
    <sheet xmlns:r="http://schemas.openxmlformats.org/officeDocument/2006/relationships"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13.08.2026 20:04:05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0</v>
      </c>
    </row>
    <row r="6">
      <c r="A6" t="inlineStr">
        <is>
          <t>Güncellenen Satır</t>
        </is>
      </c>
      <c r="B6" t="n">
        <v>63</v>
      </c>
    </row>
    <row r="7">
      <c r="A7" t="inlineStr">
        <is>
          <t>Yeni Kapanan İşlem</t>
        </is>
      </c>
      <c r="B7" t="n">
        <v>0</v>
      </c>
    </row>
    <row r="8">
      <c r="A8" t="inlineStr">
        <is>
          <t>Toplam İşlem</t>
        </is>
      </c>
      <c r="B8" t="n">
        <v>63</v>
      </c>
    </row>
    <row r="9">
      <c r="A9" t="inlineStr">
        <is>
          <t>Açık İşlem</t>
        </is>
      </c>
      <c r="B9" t="n">
        <v>8</v>
      </c>
    </row>
    <row r="10">
      <c r="A10" t="inlineStr">
        <is>
          <t>STOP İşlem</t>
        </is>
      </c>
      <c r="B10" t="n">
        <v>47</v>
      </c>
    </row>
    <row r="11">
      <c r="A11" t="inlineStr">
        <is>
          <t>KAR STOP İşlem</t>
        </is>
      </c>
      <c r="B11" t="n">
        <v>8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4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25.4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-8.17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40.54</v>
      </c>
      <c r="M3" s="5" t="n">
        <v>-4.98</v>
      </c>
      <c r="N3" s="5" t="n"/>
      <c r="O3" s="5" t="n">
        <v>1</v>
      </c>
      <c r="P3" s="5" t="n">
        <v>64.40000000000001</v>
      </c>
      <c r="Q3" s="15" t="n">
        <v>39.84</v>
      </c>
      <c r="R3" s="5" t="n">
        <v>3.44</v>
      </c>
      <c r="S3" s="5" t="n">
        <v>-36.01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-31.47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174.5</v>
      </c>
      <c r="M4" s="8" t="n">
        <v>-4.98</v>
      </c>
      <c r="N4" s="8" t="n"/>
      <c r="O4" s="8" t="n">
        <v>13</v>
      </c>
      <c r="P4" s="8" t="n">
        <v>209.1</v>
      </c>
      <c r="Q4" s="8" t="n">
        <v>174.3</v>
      </c>
      <c r="R4" s="8" t="n">
        <v>4.08</v>
      </c>
      <c r="S4" s="8" t="n">
        <v>-13.24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-8.59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12.38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11.6</v>
      </c>
      <c r="R5" s="5" t="n">
        <v>19.66</v>
      </c>
      <c r="S5" s="5" t="n">
        <v>-9.869999999999999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7.32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83.45</v>
      </c>
      <c r="M7" s="5" t="n">
        <v>-4.98</v>
      </c>
      <c r="N7" s="5" t="n"/>
      <c r="O7" s="5" t="n">
        <v>5</v>
      </c>
      <c r="P7" s="5" t="n">
        <v>85.95</v>
      </c>
      <c r="Q7" s="5" t="n">
        <v>65.15000000000001</v>
      </c>
      <c r="R7" s="5" t="n">
        <v>4.43</v>
      </c>
      <c r="S7" s="5" t="n">
        <v>-20.84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6.71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20.44</v>
      </c>
      <c r="M8" s="8" t="n">
        <v>-4.99</v>
      </c>
      <c r="N8" s="8" t="n"/>
      <c r="O8" s="8" t="n">
        <v>5</v>
      </c>
      <c r="P8" s="8" t="n">
        <v>28.92</v>
      </c>
      <c r="Q8" s="8" t="n">
        <v>20.44</v>
      </c>
      <c r="R8" s="8" t="n">
        <v>7.67</v>
      </c>
      <c r="S8" s="8" t="n">
        <v>-23.9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-19.91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34.64</v>
      </c>
      <c r="M9" s="5" t="n">
        <v>-5.01</v>
      </c>
      <c r="N9" s="5" t="n"/>
      <c r="O9" s="5" t="n">
        <v>8</v>
      </c>
      <c r="P9" s="5" t="n">
        <v>52.2</v>
      </c>
      <c r="Q9" s="5" t="n">
        <v>32.14</v>
      </c>
      <c r="R9" s="5" t="n">
        <v>7.1</v>
      </c>
      <c r="S9" s="5" t="n">
        <v>-34.06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-25.18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15.9</v>
      </c>
      <c r="M10" s="8" t="n">
        <v>-5.01</v>
      </c>
      <c r="N10" s="8" t="n"/>
      <c r="O10" s="8" t="n">
        <v>1</v>
      </c>
      <c r="P10" s="8" t="n">
        <v>18.08</v>
      </c>
      <c r="Q10" s="8" t="n">
        <v>13.75</v>
      </c>
      <c r="R10" s="8" t="n">
        <v>-60.98</v>
      </c>
      <c r="S10" s="8" t="n">
        <v>-70.31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-63.86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7.24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-12.67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100.7</v>
      </c>
      <c r="M12" s="8" t="n">
        <v>-5.02</v>
      </c>
      <c r="N12" s="8" t="n"/>
      <c r="O12" s="8" t="n">
        <v>1</v>
      </c>
      <c r="P12" s="8" t="n">
        <v>134.1</v>
      </c>
      <c r="Q12" s="8" t="n">
        <v>94.65000000000001</v>
      </c>
      <c r="R12" s="8" t="n">
        <v>5.26</v>
      </c>
      <c r="S12" s="8" t="n">
        <v>-25.71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-16.78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189.1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54.87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23.5</v>
      </c>
      <c r="M14" s="8" t="n">
        <v>-5.01</v>
      </c>
      <c r="N14" s="8" t="n"/>
      <c r="O14" s="8" t="n">
        <v>4</v>
      </c>
      <c r="P14" s="8" t="n">
        <v>27.82</v>
      </c>
      <c r="Q14" s="8" t="n">
        <v>16.14</v>
      </c>
      <c r="R14" s="8" t="n">
        <v>51.44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34.67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60.25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58.25</v>
      </c>
      <c r="R15" s="5" t="n">
        <v>31.02</v>
      </c>
      <c r="S15" s="5" t="n">
        <v>-14.15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-6.52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131</v>
      </c>
      <c r="M16" s="8" t="n">
        <v>6.13</v>
      </c>
      <c r="N16" s="8" t="n"/>
      <c r="O16" s="8" t="n">
        <v>28</v>
      </c>
      <c r="P16" s="8" t="n">
        <v>145.5</v>
      </c>
      <c r="Q16" s="8" t="n">
        <v>120.4</v>
      </c>
      <c r="R16" s="8" t="n">
        <v>17.34</v>
      </c>
      <c r="S16" s="8" t="n">
        <v>-2.9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82.09999999999999</v>
      </c>
      <c r="M17" s="5" t="n">
        <v>-5.02</v>
      </c>
      <c r="N17" s="5" t="n"/>
      <c r="O17" s="5" t="n">
        <v>1</v>
      </c>
      <c r="P17" s="5" t="n">
        <v>108.6</v>
      </c>
      <c r="Q17" s="5" t="n">
        <v>77.2</v>
      </c>
      <c r="R17" s="5" t="n">
        <v>6.89</v>
      </c>
      <c r="S17" s="5" t="n">
        <v>-24.02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-14.92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3.83</v>
      </c>
      <c r="M18" s="8" t="n">
        <v>-4.91</v>
      </c>
      <c r="N18" s="8" t="n"/>
      <c r="O18" s="8" t="n">
        <v>1</v>
      </c>
      <c r="P18" s="8" t="n">
        <v>5.24</v>
      </c>
      <c r="Q18" s="8" t="n">
        <v>3.76</v>
      </c>
      <c r="R18" s="8" t="n">
        <v>2.95</v>
      </c>
      <c r="S18" s="8" t="n">
        <v>-26.13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-20.87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15.88</v>
      </c>
      <c r="M19" s="5" t="n">
        <v>-5.01</v>
      </c>
      <c r="N19" s="5" t="n"/>
      <c r="O19" s="5" t="n">
        <v>7</v>
      </c>
      <c r="P19" s="5" t="n">
        <v>20.64</v>
      </c>
      <c r="Q19" s="5" t="n">
        <v>15.78</v>
      </c>
      <c r="R19" s="5" t="n">
        <v>4.35</v>
      </c>
      <c r="S19" s="5" t="n">
        <v>-20.22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-15.49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6.42</v>
      </c>
      <c r="M20" s="8" t="n">
        <v>-5</v>
      </c>
      <c r="N20" s="8" t="n"/>
      <c r="O20" s="8" t="n">
        <v>1</v>
      </c>
      <c r="P20" s="8" t="n">
        <v>7.76</v>
      </c>
      <c r="Q20" s="8" t="n">
        <v>6</v>
      </c>
      <c r="R20" s="8" t="n">
        <v>4.86</v>
      </c>
      <c r="S20" s="8" t="n">
        <v>-18.92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-8.68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3.28</v>
      </c>
      <c r="M21" s="5" t="n">
        <v>-5.05</v>
      </c>
      <c r="N21" s="5" t="n"/>
      <c r="O21" s="5" t="n">
        <v>7</v>
      </c>
      <c r="P21" s="5" t="n">
        <v>5.5</v>
      </c>
      <c r="Q21" s="5" t="n">
        <v>3.21</v>
      </c>
      <c r="R21" s="5" t="n">
        <v>6.8</v>
      </c>
      <c r="S21" s="5" t="n">
        <v>-37.67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-32.92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1.57</v>
      </c>
      <c r="M22" s="8" t="n">
        <v>-3.41</v>
      </c>
      <c r="N22" s="8" t="n"/>
      <c r="O22" s="8" t="n">
        <v>1</v>
      </c>
      <c r="P22" s="8" t="n">
        <v>2.1</v>
      </c>
      <c r="Q22" s="8" t="n">
        <v>1.52</v>
      </c>
      <c r="R22" s="8" t="n">
        <v>2.44</v>
      </c>
      <c r="S22" s="8" t="n">
        <v>-25.85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-20.71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32.38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4762.5</v>
      </c>
      <c r="M24" t="n">
        <v>-5</v>
      </c>
      <c r="O24" t="n">
        <v>8</v>
      </c>
      <c r="P24" t="n">
        <v>5725</v>
      </c>
      <c r="Q24" t="n">
        <v>4182.5</v>
      </c>
      <c r="R24" t="n">
        <v>6.71</v>
      </c>
      <c r="S24" t="n">
        <v>-22.04</v>
      </c>
      <c r="T24" t="n">
        <v>14274.02</v>
      </c>
      <c r="U24" t="n">
        <v>14274.02</v>
      </c>
      <c r="V24" t="n">
        <v>0</v>
      </c>
      <c r="W24" t="n">
        <v>-5</v>
      </c>
      <c r="X24" t="n">
        <v>-6.56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18.96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92</v>
      </c>
      <c r="M26" t="n">
        <v>-5</v>
      </c>
      <c r="O26" t="n">
        <v>28</v>
      </c>
      <c r="P26" t="n">
        <v>103.2</v>
      </c>
      <c r="Q26" t="n">
        <v>89.09999999999999</v>
      </c>
      <c r="R26" t="n">
        <v>4.19</v>
      </c>
      <c r="S26" t="n">
        <v>-10.05</v>
      </c>
      <c r="T26" t="n">
        <v>14274.02</v>
      </c>
      <c r="U26" t="n">
        <v>14274.02</v>
      </c>
      <c r="V26" t="n">
        <v>0</v>
      </c>
      <c r="W26" t="n">
        <v>-5</v>
      </c>
      <c r="X26" t="n">
        <v>-2.23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19.25</v>
      </c>
      <c r="M27" t="n">
        <v>-4.99</v>
      </c>
      <c r="O27" t="n">
        <v>8</v>
      </c>
      <c r="P27" t="n">
        <v>22.52</v>
      </c>
      <c r="Q27" t="n">
        <v>18.74</v>
      </c>
      <c r="R27" t="n">
        <v>7.03</v>
      </c>
      <c r="S27" t="n">
        <v>-10.93</v>
      </c>
      <c r="T27" t="n">
        <v>14274.02</v>
      </c>
      <c r="U27" t="n">
        <v>14274.02</v>
      </c>
      <c r="V27" t="n">
        <v>0</v>
      </c>
      <c r="W27" t="n">
        <v>-4.99</v>
      </c>
      <c r="X27" t="n">
        <v>-3.7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17</v>
      </c>
      <c r="M28" t="n">
        <v>-5.01</v>
      </c>
      <c r="O28" t="n">
        <v>2</v>
      </c>
      <c r="P28" t="n">
        <v>19.4</v>
      </c>
      <c r="Q28" t="n">
        <v>14.35</v>
      </c>
      <c r="R28" t="n">
        <v>17.08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8.01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4.32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-13.77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8.91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-11.52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60.25</v>
      </c>
      <c r="M31" t="n">
        <v>-4.99</v>
      </c>
      <c r="O31" t="n">
        <v>1</v>
      </c>
      <c r="P31" t="n">
        <v>88.90000000000001</v>
      </c>
      <c r="Q31" t="n">
        <v>58.25</v>
      </c>
      <c r="R31" t="n">
        <v>3.49</v>
      </c>
      <c r="S31" t="n">
        <v>-32.19</v>
      </c>
      <c r="T31" t="n">
        <v>14274.02</v>
      </c>
      <c r="U31" t="n">
        <v>14274.02</v>
      </c>
      <c r="V31" t="n">
        <v>0</v>
      </c>
      <c r="W31" t="n">
        <v>-4.99</v>
      </c>
      <c r="X31" t="n">
        <v>-26.17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3.24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-14.74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48.1</v>
      </c>
      <c r="M33" t="n">
        <v>-5</v>
      </c>
      <c r="O33" t="n">
        <v>24</v>
      </c>
      <c r="P33" t="n">
        <v>55.3</v>
      </c>
      <c r="Q33" t="n">
        <v>42.4</v>
      </c>
      <c r="R33" t="n">
        <v>9.289999999999999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0.06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8.56</v>
      </c>
      <c r="M34" t="n">
        <v>-5.02</v>
      </c>
      <c r="O34" t="n">
        <v>5</v>
      </c>
      <c r="P34" t="n">
        <v>9.23</v>
      </c>
      <c r="Q34" t="n">
        <v>7.15</v>
      </c>
      <c r="R34" t="n">
        <v>2.9</v>
      </c>
      <c r="S34" t="n">
        <v>-20.29</v>
      </c>
      <c r="T34" t="n">
        <v>14274.02</v>
      </c>
      <c r="U34" t="n">
        <v>14274.02</v>
      </c>
      <c r="V34" t="n">
        <v>0</v>
      </c>
      <c r="W34" t="n">
        <v>-5.02</v>
      </c>
      <c r="X34" t="n">
        <v>0.47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19.98</v>
      </c>
      <c r="M35" t="n">
        <v>-5.03</v>
      </c>
      <c r="O35" t="n">
        <v>7</v>
      </c>
      <c r="P35" t="n">
        <v>21.68</v>
      </c>
      <c r="Q35" t="n">
        <v>13.9</v>
      </c>
      <c r="R35" t="n">
        <v>39.87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35.73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217.1</v>
      </c>
      <c r="M36" t="n">
        <v>-5</v>
      </c>
      <c r="O36" t="n">
        <v>8</v>
      </c>
      <c r="P36" t="n">
        <v>231.1</v>
      </c>
      <c r="Q36" t="n">
        <v>214.1</v>
      </c>
      <c r="R36" t="n">
        <v>0.96</v>
      </c>
      <c r="S36" t="n">
        <v>-6.47</v>
      </c>
      <c r="T36" t="n">
        <v>14274.02</v>
      </c>
      <c r="U36" t="n">
        <v>14274.02</v>
      </c>
      <c r="V36" t="n">
        <v>0</v>
      </c>
      <c r="W36" t="n">
        <v>-5</v>
      </c>
      <c r="X36" t="n">
        <v>-0.16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6.03</v>
      </c>
      <c r="M37" t="n">
        <v>-4.98</v>
      </c>
      <c r="O37" t="n">
        <v>3</v>
      </c>
      <c r="P37" t="n">
        <v>20</v>
      </c>
      <c r="Q37" t="n">
        <v>5.81</v>
      </c>
      <c r="R37" t="n">
        <v>4.82</v>
      </c>
      <c r="S37" t="n">
        <v>-69.55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-66.73999999999999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308</v>
      </c>
      <c r="M38" t="n">
        <v>-5</v>
      </c>
      <c r="O38" t="n">
        <v>8</v>
      </c>
      <c r="P38" t="n">
        <v>355.5</v>
      </c>
      <c r="Q38" t="n">
        <v>295.25</v>
      </c>
      <c r="R38" t="n">
        <v>2.45</v>
      </c>
      <c r="S38" t="n">
        <v>-14.91</v>
      </c>
      <c r="T38" t="n">
        <v>14274.02</v>
      </c>
      <c r="U38" t="n">
        <v>14274.02</v>
      </c>
      <c r="V38" t="n">
        <v>0</v>
      </c>
      <c r="W38" t="n">
        <v>-5</v>
      </c>
      <c r="X38" t="n">
        <v>-6.57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83.8</v>
      </c>
      <c r="M39" t="n">
        <v>16.19</v>
      </c>
      <c r="O39" t="n">
        <v>16</v>
      </c>
      <c r="P39" t="n">
        <v>117.5</v>
      </c>
      <c r="Q39" t="n">
        <v>78.09999999999999</v>
      </c>
      <c r="R39" t="n">
        <v>30.77</v>
      </c>
      <c r="S39" t="n">
        <v>-13.08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15.88</v>
      </c>
      <c r="M40" t="n">
        <v>-5</v>
      </c>
      <c r="O40" t="n">
        <v>1</v>
      </c>
      <c r="P40" t="n">
        <v>20.32</v>
      </c>
      <c r="Q40" t="n">
        <v>15.78</v>
      </c>
      <c r="R40" t="n">
        <v>1.65</v>
      </c>
      <c r="S40" t="n">
        <v>-21.06</v>
      </c>
      <c r="T40" t="n">
        <v>14274.02</v>
      </c>
      <c r="U40" t="n">
        <v>14274.02</v>
      </c>
      <c r="V40" t="n">
        <v>0</v>
      </c>
      <c r="W40" t="n">
        <v>-5</v>
      </c>
      <c r="X40" t="n">
        <v>-16.38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341.5</v>
      </c>
      <c r="M41" t="n">
        <v>-5</v>
      </c>
      <c r="O41" t="n">
        <v>6</v>
      </c>
      <c r="P41" t="n">
        <v>390.5</v>
      </c>
      <c r="Q41" t="n">
        <v>262.25</v>
      </c>
      <c r="R41" t="n">
        <v>22.8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13.04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23.96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-10.13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KAR STOP</t>
        </is>
      </c>
      <c r="I43" s="18" t="n">
        <v>46241</v>
      </c>
      <c r="J43" t="n">
        <v>113.3</v>
      </c>
      <c r="K43" t="inlineStr">
        <is>
          <t>KAR STOP</t>
        </is>
      </c>
      <c r="L43" t="n">
        <v>137.4</v>
      </c>
      <c r="M43" t="n">
        <v>12.18</v>
      </c>
      <c r="O43" t="n">
        <v>25</v>
      </c>
      <c r="P43" t="n">
        <v>146.1</v>
      </c>
      <c r="Q43" t="n">
        <v>99.59999999999999</v>
      </c>
      <c r="R43" t="n">
        <v>44.65</v>
      </c>
      <c r="S43" t="n">
        <v>-1.39</v>
      </c>
      <c r="T43" t="n">
        <v>14274.02</v>
      </c>
      <c r="U43" t="n">
        <v>14274.02</v>
      </c>
      <c r="V43" t="n">
        <v>0</v>
      </c>
      <c r="W43" t="n">
        <v>12.18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12.38</v>
      </c>
      <c r="M44" t="n">
        <v>-4.99</v>
      </c>
      <c r="O44" t="n">
        <v>4</v>
      </c>
      <c r="P44" t="n">
        <v>14.22</v>
      </c>
      <c r="Q44" t="n">
        <v>11.6</v>
      </c>
      <c r="R44" t="n">
        <v>0</v>
      </c>
      <c r="S44" t="n">
        <v>-18.42</v>
      </c>
      <c r="T44" t="n">
        <v>14274.02</v>
      </c>
      <c r="U44" t="n">
        <v>14274.02</v>
      </c>
      <c r="V44" t="n">
        <v>0</v>
      </c>
      <c r="W44" t="n">
        <v>-4.99</v>
      </c>
      <c r="X44" t="n">
        <v>-8.359999999999999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54.9</v>
      </c>
      <c r="M45" t="n">
        <v>16.6</v>
      </c>
      <c r="O45" t="n">
        <v>14</v>
      </c>
      <c r="P45" t="n">
        <v>79</v>
      </c>
      <c r="Q45" t="n">
        <v>51.3</v>
      </c>
      <c r="R45" t="n">
        <v>30.47</v>
      </c>
      <c r="S45" t="n">
        <v>-15.28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STOP</t>
        </is>
      </c>
      <c r="I46" s="18" t="n">
        <v>46245</v>
      </c>
      <c r="J46" t="n">
        <v>85.5</v>
      </c>
      <c r="K46" t="inlineStr">
        <is>
          <t>STOP</t>
        </is>
      </c>
      <c r="L46" t="n">
        <v>84.95</v>
      </c>
      <c r="M46" t="n">
        <v>-5</v>
      </c>
      <c r="O46" t="n">
        <v>26</v>
      </c>
      <c r="P46" t="n">
        <v>93.5</v>
      </c>
      <c r="Q46" t="n">
        <v>82.65000000000001</v>
      </c>
      <c r="R46" t="n">
        <v>3.89</v>
      </c>
      <c r="S46" t="n">
        <v>-8.17</v>
      </c>
      <c r="T46" t="n">
        <v>14274.02</v>
      </c>
      <c r="U46" t="n">
        <v>14274.02</v>
      </c>
      <c r="V46" t="n">
        <v>0</v>
      </c>
      <c r="W46" t="n">
        <v>-5</v>
      </c>
      <c r="X46" t="n">
        <v>-0.64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8.1</v>
      </c>
      <c r="M47" t="n">
        <v>-4.99</v>
      </c>
      <c r="O47" t="n">
        <v>4</v>
      </c>
      <c r="P47" t="n">
        <v>10.34</v>
      </c>
      <c r="Q47" t="n">
        <v>7.69</v>
      </c>
      <c r="R47" t="n">
        <v>5.4</v>
      </c>
      <c r="S47" t="n">
        <v>-21.61</v>
      </c>
      <c r="T47" t="n">
        <v>14274.02</v>
      </c>
      <c r="U47" t="n">
        <v>14274.02</v>
      </c>
      <c r="V47" t="n">
        <v>0</v>
      </c>
      <c r="W47" t="n">
        <v>-4.99</v>
      </c>
      <c r="X47" t="n">
        <v>-13.09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19.98</v>
      </c>
      <c r="M48" t="n">
        <v>-4.97</v>
      </c>
      <c r="O48" t="n">
        <v>7</v>
      </c>
      <c r="P48" t="n">
        <v>21.68</v>
      </c>
      <c r="Q48" t="n">
        <v>16.16</v>
      </c>
      <c r="R48" t="n">
        <v>18.47</v>
      </c>
      <c r="S48" t="n">
        <v>-11.69</v>
      </c>
      <c r="T48" t="n">
        <v>14274.02</v>
      </c>
      <c r="U48" t="n">
        <v>14274.02</v>
      </c>
      <c r="V48" t="n">
        <v>0</v>
      </c>
      <c r="W48" t="n">
        <v>-4.97</v>
      </c>
      <c r="X48" t="n">
        <v>14.89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22.32</v>
      </c>
      <c r="M49" t="n">
        <v>-5.02</v>
      </c>
      <c r="O49" t="n">
        <v>7</v>
      </c>
      <c r="P49" t="n">
        <v>22.7</v>
      </c>
      <c r="Q49" t="n">
        <v>20.4</v>
      </c>
      <c r="R49" t="n">
        <v>3.65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7.31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2.49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-11.7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97</v>
      </c>
      <c r="M51" t="n">
        <v>-5</v>
      </c>
      <c r="O51" t="n">
        <v>4</v>
      </c>
      <c r="P51" t="n">
        <v>106.2</v>
      </c>
      <c r="Q51" t="n">
        <v>87.45</v>
      </c>
      <c r="R51" t="n">
        <v>5.88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1.81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153.1</v>
      </c>
      <c r="M52" t="n">
        <v>-5</v>
      </c>
      <c r="O52" t="n">
        <v>6</v>
      </c>
      <c r="P52" t="n">
        <v>175</v>
      </c>
      <c r="Q52" t="n">
        <v>153.1</v>
      </c>
      <c r="R52" t="n">
        <v>1.45</v>
      </c>
      <c r="S52" t="n">
        <v>-11.25</v>
      </c>
      <c r="T52" t="n">
        <v>14274.02</v>
      </c>
      <c r="U52" t="n">
        <v>14274.02</v>
      </c>
      <c r="V52" t="n">
        <v>0</v>
      </c>
      <c r="W52" t="n">
        <v>-5</v>
      </c>
      <c r="X52" t="n">
        <v>-6.58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28</v>
      </c>
      <c r="M53" t="n">
        <v>-5</v>
      </c>
      <c r="O53" t="n">
        <v>1</v>
      </c>
      <c r="P53" t="n">
        <v>28.1</v>
      </c>
      <c r="Q53" t="n">
        <v>21.4</v>
      </c>
      <c r="R53" t="n">
        <v>18.07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23.84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341.5</v>
      </c>
      <c r="M54" t="n">
        <v>-5</v>
      </c>
      <c r="O54" t="n">
        <v>1</v>
      </c>
      <c r="P54" t="n">
        <v>390.5</v>
      </c>
      <c r="Q54" t="n">
        <v>335.25</v>
      </c>
      <c r="R54" t="n">
        <v>7.5</v>
      </c>
      <c r="S54" t="n">
        <v>-7.71</v>
      </c>
      <c r="T54" t="n">
        <v>14274.02</v>
      </c>
      <c r="U54" t="n">
        <v>14274.02</v>
      </c>
      <c r="V54" t="n">
        <v>0</v>
      </c>
      <c r="W54" t="n">
        <v>-5</v>
      </c>
      <c r="X54" t="n">
        <v>-1.04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STOP</t>
        </is>
      </c>
      <c r="I55" s="18" t="n">
        <v>46244</v>
      </c>
      <c r="J55" t="n">
        <v>147.53</v>
      </c>
      <c r="K55" t="inlineStr">
        <is>
          <t>STOP</t>
        </is>
      </c>
      <c r="L55" t="n">
        <v>147.4</v>
      </c>
      <c r="M55" t="n">
        <v>-5</v>
      </c>
      <c r="O55" t="n">
        <v>10</v>
      </c>
      <c r="P55" t="n">
        <v>167.2</v>
      </c>
      <c r="Q55" t="n">
        <v>142.6</v>
      </c>
      <c r="R55" t="n">
        <v>7.66</v>
      </c>
      <c r="S55" t="n">
        <v>-8.18</v>
      </c>
      <c r="T55" t="n">
        <v>14274.02</v>
      </c>
      <c r="U55" t="n">
        <v>14274.02</v>
      </c>
      <c r="V55" t="n">
        <v>0</v>
      </c>
      <c r="W55" t="n">
        <v>-5</v>
      </c>
      <c r="X55" t="n">
        <v>-0.09</v>
      </c>
      <c r="Y55" t="inlineStr">
        <is>
          <t>Ertesi gün açılışta giriş</t>
        </is>
      </c>
    </row>
    <row r="56">
      <c r="A56" t="inlineStr">
        <is>
          <t>ISLEM-000055</t>
        </is>
      </c>
      <c r="B56" t="inlineStr">
        <is>
          <t>AYGAZ</t>
        </is>
      </c>
      <c r="D56" s="18" t="n">
        <v>46241</v>
      </c>
      <c r="E56" t="inlineStr">
        <is>
          <t>NORMAL AL</t>
        </is>
      </c>
      <c r="F56" t="n">
        <v>284.5</v>
      </c>
      <c r="G56" t="n">
        <v>270.27</v>
      </c>
      <c r="H56" t="inlineStr">
        <is>
          <t>AÇIK</t>
        </is>
      </c>
      <c r="L56" t="n">
        <v>291.25</v>
      </c>
      <c r="N56" t="n">
        <v>2.37</v>
      </c>
      <c r="O56" t="n">
        <v>6</v>
      </c>
      <c r="P56" t="n">
        <v>303.75</v>
      </c>
      <c r="Q56" t="n">
        <v>283.75</v>
      </c>
      <c r="R56" t="n">
        <v>6.77</v>
      </c>
      <c r="S56" t="n">
        <v>-0.26</v>
      </c>
      <c r="T56" t="n">
        <v>14274.02</v>
      </c>
      <c r="U56" t="n">
        <v>14274.02</v>
      </c>
      <c r="V56" t="n">
        <v>0</v>
      </c>
      <c r="W56" t="n">
        <v>2.37</v>
      </c>
      <c r="Y56" t="inlineStr">
        <is>
          <t>Ertesi gün açılışta giriş</t>
        </is>
      </c>
    </row>
    <row r="57">
      <c r="A57" t="inlineStr">
        <is>
          <t>ISLEM-000056</t>
        </is>
      </c>
      <c r="B57" t="inlineStr">
        <is>
          <t>TRCAS</t>
        </is>
      </c>
      <c r="D57" s="18" t="n">
        <v>46241</v>
      </c>
      <c r="E57" t="inlineStr">
        <is>
          <t>NORMAL AL</t>
        </is>
      </c>
      <c r="F57" t="n">
        <v>44.88</v>
      </c>
      <c r="G57" t="n">
        <v>42.64</v>
      </c>
      <c r="H57" t="inlineStr">
        <is>
          <t>AÇIK</t>
        </is>
      </c>
      <c r="L57" t="n">
        <v>44.34</v>
      </c>
      <c r="N57" t="n">
        <v>-1.2</v>
      </c>
      <c r="O57" t="n">
        <v>6</v>
      </c>
      <c r="P57" t="n">
        <v>46.38</v>
      </c>
      <c r="Q57" t="n">
        <v>43.64</v>
      </c>
      <c r="R57" t="n">
        <v>3.34</v>
      </c>
      <c r="S57" t="n">
        <v>-2.76</v>
      </c>
      <c r="T57" t="n">
        <v>14274.02</v>
      </c>
      <c r="U57" t="n">
        <v>14274.02</v>
      </c>
      <c r="V57" t="n">
        <v>0</v>
      </c>
      <c r="W57" t="n">
        <v>-1.2</v>
      </c>
      <c r="Y57" t="inlineStr">
        <is>
          <t>Ertesi gün açılışta giriş</t>
        </is>
      </c>
    </row>
    <row r="58">
      <c r="A58" t="inlineStr">
        <is>
          <t>ISLEM-000057</t>
        </is>
      </c>
      <c r="B58" t="inlineStr">
        <is>
          <t>TUPRS</t>
        </is>
      </c>
      <c r="D58" s="18" t="n">
        <v>46241</v>
      </c>
      <c r="E58" t="inlineStr">
        <is>
          <t>NORMAL AL</t>
        </is>
      </c>
      <c r="F58" t="n">
        <v>323.5</v>
      </c>
      <c r="G58" t="n">
        <v>307.32</v>
      </c>
      <c r="H58" t="inlineStr">
        <is>
          <t>AÇIK</t>
        </is>
      </c>
      <c r="L58" t="n">
        <v>346</v>
      </c>
      <c r="N58" t="n">
        <v>6.96</v>
      </c>
      <c r="O58" t="n">
        <v>6</v>
      </c>
      <c r="P58" t="n">
        <v>357</v>
      </c>
      <c r="Q58" t="n">
        <v>323.5</v>
      </c>
      <c r="R58" t="n">
        <v>10.36</v>
      </c>
      <c r="S58" t="n">
        <v>0</v>
      </c>
      <c r="T58" t="n">
        <v>14274.02</v>
      </c>
      <c r="U58" t="n">
        <v>14274.02</v>
      </c>
      <c r="V58" t="n">
        <v>0</v>
      </c>
      <c r="W58" t="n">
        <v>6.96</v>
      </c>
      <c r="Y58" t="inlineStr">
        <is>
          <t>Ertesi gün açılışta giriş</t>
        </is>
      </c>
    </row>
    <row r="59">
      <c r="A59" t="inlineStr">
        <is>
          <t>ISLEM-000058</t>
        </is>
      </c>
      <c r="B59" t="inlineStr">
        <is>
          <t>AKCNS</t>
        </is>
      </c>
      <c r="D59" s="18" t="n">
        <v>46245</v>
      </c>
      <c r="E59" t="inlineStr">
        <is>
          <t>NORMAL AL</t>
        </is>
      </c>
      <c r="F59" t="n">
        <v>246.9</v>
      </c>
      <c r="G59" t="n">
        <v>234.56</v>
      </c>
      <c r="H59" t="inlineStr">
        <is>
          <t>AÇIK</t>
        </is>
      </c>
      <c r="L59" t="n">
        <v>245.6</v>
      </c>
      <c r="N59" t="n">
        <v>-0.53</v>
      </c>
      <c r="O59" t="n">
        <v>2</v>
      </c>
      <c r="P59" t="n">
        <v>249</v>
      </c>
      <c r="Q59" t="n">
        <v>242.1</v>
      </c>
      <c r="R59" t="n">
        <v>0.85</v>
      </c>
      <c r="S59" t="n">
        <v>-1.94</v>
      </c>
      <c r="T59" t="n">
        <v>14274.02</v>
      </c>
      <c r="U59" t="n">
        <v>14274.02</v>
      </c>
      <c r="V59" t="n">
        <v>0</v>
      </c>
      <c r="W59" t="n">
        <v>-0.53</v>
      </c>
      <c r="Y59" t="inlineStr">
        <is>
          <t>Ertesi gün açılışta giriş</t>
        </is>
      </c>
    </row>
    <row r="60">
      <c r="A60" t="inlineStr">
        <is>
          <t>ISLEM-000059</t>
        </is>
      </c>
      <c r="B60" t="inlineStr">
        <is>
          <t>ALARK</t>
        </is>
      </c>
      <c r="D60" s="18" t="n">
        <v>46245</v>
      </c>
      <c r="E60" t="inlineStr">
        <is>
          <t>NORMAL AL</t>
        </is>
      </c>
      <c r="F60" t="n">
        <v>104.7</v>
      </c>
      <c r="G60" t="n">
        <v>99.47</v>
      </c>
      <c r="H60" t="inlineStr">
        <is>
          <t>AÇIK</t>
        </is>
      </c>
      <c r="L60" t="n">
        <v>102.5</v>
      </c>
      <c r="N60" t="n">
        <v>-2.1</v>
      </c>
      <c r="O60" t="n">
        <v>2</v>
      </c>
      <c r="P60" t="n">
        <v>104.7</v>
      </c>
      <c r="Q60" t="n">
        <v>100.9</v>
      </c>
      <c r="R60" t="n">
        <v>0</v>
      </c>
      <c r="S60" t="n">
        <v>-3.63</v>
      </c>
      <c r="T60" t="n">
        <v>14274.02</v>
      </c>
      <c r="U60" t="n">
        <v>14274.02</v>
      </c>
      <c r="V60" t="n">
        <v>0</v>
      </c>
      <c r="W60" t="n">
        <v>-2.1</v>
      </c>
      <c r="Y60" t="inlineStr">
        <is>
          <t>Ertesi gün açılışta giriş</t>
        </is>
      </c>
    </row>
    <row r="61">
      <c r="A61" t="inlineStr">
        <is>
          <t>ISLEM-000060</t>
        </is>
      </c>
      <c r="B61" t="inlineStr">
        <is>
          <t>OYAKC</t>
        </is>
      </c>
      <c r="D61" s="18" t="n">
        <v>46245</v>
      </c>
      <c r="E61" t="inlineStr">
        <is>
          <t>NORMAL AL</t>
        </is>
      </c>
      <c r="F61" t="n">
        <v>20.84</v>
      </c>
      <c r="G61" t="n">
        <v>19.8</v>
      </c>
      <c r="H61" t="inlineStr">
        <is>
          <t>AÇIK</t>
        </is>
      </c>
      <c r="L61" t="n">
        <v>21.52</v>
      </c>
      <c r="N61" t="n">
        <v>3.26</v>
      </c>
      <c r="O61" t="n">
        <v>2</v>
      </c>
      <c r="P61" t="n">
        <v>21.66</v>
      </c>
      <c r="Q61" t="n">
        <v>20.82</v>
      </c>
      <c r="R61" t="n">
        <v>3.93</v>
      </c>
      <c r="S61" t="n">
        <v>-0.1</v>
      </c>
      <c r="T61" t="n">
        <v>14274.02</v>
      </c>
      <c r="U61" t="n">
        <v>14274.02</v>
      </c>
      <c r="V61" t="n">
        <v>0</v>
      </c>
      <c r="W61" t="n">
        <v>3.26</v>
      </c>
      <c r="Y61" t="inlineStr">
        <is>
          <t>Ertesi gün açılışta giriş</t>
        </is>
      </c>
    </row>
    <row r="62">
      <c r="A62" t="inlineStr">
        <is>
          <t>ISLEM-000061</t>
        </is>
      </c>
      <c r="B62" t="inlineStr">
        <is>
          <t>SELGD</t>
        </is>
      </c>
      <c r="D62" s="18" t="n">
        <v>46245</v>
      </c>
      <c r="E62" t="inlineStr">
        <is>
          <t>NORMAL AL</t>
        </is>
      </c>
      <c r="F62" t="n">
        <v>161.6</v>
      </c>
      <c r="G62" t="n">
        <v>153.52</v>
      </c>
      <c r="H62" t="inlineStr">
        <is>
          <t>STOP</t>
        </is>
      </c>
      <c r="I62" s="18" t="n">
        <v>46246</v>
      </c>
      <c r="J62" t="n">
        <v>153.52</v>
      </c>
      <c r="K62" t="inlineStr">
        <is>
          <t>STOP</t>
        </is>
      </c>
      <c r="L62" t="n">
        <v>147.4</v>
      </c>
      <c r="M62" t="n">
        <v>-5</v>
      </c>
      <c r="O62" t="n">
        <v>1</v>
      </c>
      <c r="P62" t="n">
        <v>163</v>
      </c>
      <c r="Q62" t="n">
        <v>146.5</v>
      </c>
      <c r="R62" t="n">
        <v>0.87</v>
      </c>
      <c r="S62" t="n">
        <v>-9.34</v>
      </c>
      <c r="T62" t="n">
        <v>14274.02</v>
      </c>
      <c r="U62" t="n">
        <v>14274.02</v>
      </c>
      <c r="V62" t="n">
        <v>0</v>
      </c>
      <c r="W62" t="n">
        <v>-5</v>
      </c>
      <c r="X62" t="n">
        <v>-3.99</v>
      </c>
      <c r="Y62" t="inlineStr">
        <is>
          <t>Ertesi gün açılışta giriş</t>
        </is>
      </c>
    </row>
    <row r="63">
      <c r="A63" t="inlineStr">
        <is>
          <t>ISLEM-000062</t>
        </is>
      </c>
      <c r="B63" t="inlineStr">
        <is>
          <t>ANELE</t>
        </is>
      </c>
      <c r="D63" s="18" t="n">
        <v>46246</v>
      </c>
      <c r="E63" t="inlineStr">
        <is>
          <t>NORMAL AL</t>
        </is>
      </c>
      <c r="F63" t="n">
        <v>134.8</v>
      </c>
      <c r="G63" t="n">
        <v>128.06</v>
      </c>
      <c r="H63" t="inlineStr">
        <is>
          <t>AÇIK</t>
        </is>
      </c>
      <c r="L63" t="n">
        <v>137.9</v>
      </c>
      <c r="N63" t="n">
        <v>2.3</v>
      </c>
      <c r="O63" t="n">
        <v>1</v>
      </c>
      <c r="P63" t="n">
        <v>140.8</v>
      </c>
      <c r="Q63" t="n">
        <v>132.1</v>
      </c>
      <c r="R63" t="n">
        <v>4.45</v>
      </c>
      <c r="S63" t="n">
        <v>-2</v>
      </c>
      <c r="T63" t="n">
        <v>14274.02</v>
      </c>
      <c r="U63" t="n">
        <v>14274.02</v>
      </c>
      <c r="V63" t="n">
        <v>0</v>
      </c>
      <c r="W63" t="n">
        <v>2.3</v>
      </c>
      <c r="Y63" t="inlineStr">
        <is>
          <t>Ertesi gün açılışta giriş</t>
        </is>
      </c>
    </row>
    <row r="64">
      <c r="A64" t="inlineStr">
        <is>
          <t>ISLEM-000063</t>
        </is>
      </c>
      <c r="B64" t="inlineStr">
        <is>
          <t>KGYO</t>
        </is>
      </c>
      <c r="D64" s="18" t="n">
        <v>46246</v>
      </c>
      <c r="E64" t="inlineStr">
        <is>
          <t>ZAYIF AL</t>
        </is>
      </c>
      <c r="F64" t="n">
        <v>11.28</v>
      </c>
      <c r="G64" t="n">
        <v>10.72</v>
      </c>
      <c r="H64" t="inlineStr">
        <is>
          <t>AÇIK</t>
        </is>
      </c>
      <c r="L64" t="n">
        <v>12.4</v>
      </c>
      <c r="N64" t="n">
        <v>9.93</v>
      </c>
      <c r="O64" t="n">
        <v>1</v>
      </c>
      <c r="P64" t="n">
        <v>12.4</v>
      </c>
      <c r="Q64" t="n">
        <v>11.17</v>
      </c>
      <c r="R64" t="n">
        <v>9.93</v>
      </c>
      <c r="S64" t="n">
        <v>-0.98</v>
      </c>
      <c r="T64" t="n">
        <v>14274.02</v>
      </c>
      <c r="U64" t="n">
        <v>14274.02</v>
      </c>
      <c r="V64" t="n">
        <v>0</v>
      </c>
      <c r="W64" t="n">
        <v>9.93</v>
      </c>
      <c r="Y64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Eren SEVİNÇ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2026-08-13T17:04:05Z</dcterms:modified>
  <cp:lastModifiedBy>LENOVO</cp:lastModifiedBy>
</cp:coreProperties>
</file>