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[$-F400]h:mm:ss\ AM/PM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Bertan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 xml:space="preserve">Daniyal </t>
        </is>
      </c>
      <c r="B5" s="43" t="n">
        <v>45810</v>
      </c>
      <c r="C5" s="36">
        <f>TEXT(B5,"tttt")</f>
        <v/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inlineStr">
        <is>
          <t>Nein</t>
        </is>
      </c>
      <c r="I5" s="36" t="n">
        <v>7</v>
      </c>
      <c r="J5" s="36" t="n">
        <v>4</v>
      </c>
      <c r="K5" s="36">
        <f>(I5-J5)</f>
        <v/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>
        <f>TEXT(B7,"tttt")</f>
        <v/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inlineStr">
        <is>
          <t>Nein</t>
        </is>
      </c>
      <c r="I7" s="36" t="n">
        <v>6</v>
      </c>
      <c r="J7" s="36" t="n">
        <v>3</v>
      </c>
      <c r="K7" s="36">
        <f>(I7-J7)</f>
        <v/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>
        <f>TEXT(B10,"tttt")</f>
        <v/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inlineStr">
        <is>
          <t>Nein</t>
        </is>
      </c>
      <c r="I10" s="36" t="n">
        <v>7</v>
      </c>
      <c r="J10" s="36" t="n">
        <v>3</v>
      </c>
      <c r="K10" s="36">
        <f>(I10-J10)</f>
        <v/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>
        <f>TEXT(B13,"tttt")</f>
        <v/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inlineStr">
        <is>
          <t>Nein</t>
        </is>
      </c>
      <c r="I13" s="36" t="n">
        <v>5</v>
      </c>
      <c r="J13" s="36" t="n">
        <v>3</v>
      </c>
      <c r="K13" s="36">
        <f>(I13-J13)</f>
        <v/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>
        <f>TEXT(B14,"tttt")</f>
        <v/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inlineStr">
        <is>
          <t>Nein</t>
        </is>
      </c>
      <c r="I14" s="36" t="n">
        <v>7</v>
      </c>
      <c r="J14" s="36" t="n">
        <v>5</v>
      </c>
      <c r="K14" s="36">
        <f>(I14-J14)</f>
        <v/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 xml:space="preserve">Oussama 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inlineStr">
        <is>
          <t>Nein</t>
        </is>
      </c>
      <c r="I18" s="36" t="n">
        <v>7</v>
      </c>
      <c r="J18" s="36" t="n">
        <v>7</v>
      </c>
      <c r="K18" s="36">
        <f>(I18-J18)</f>
        <v/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>
        <f>TEXT(B21,"tttt")</f>
        <v/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inlineStr">
        <is>
          <t>Nein</t>
        </is>
      </c>
      <c r="I21" s="36" t="n">
        <v>4</v>
      </c>
      <c r="J21" s="36" t="n">
        <v>4</v>
      </c>
      <c r="K21" s="36">
        <f>(I21-J21)</f>
        <v/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Bertan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 xml:space="preserve">Daniyal </t>
        </is>
      </c>
      <c r="B28" s="43" t="n">
        <v>45811</v>
      </c>
      <c r="C28" s="36">
        <f>TEXT(B28,"tttt")</f>
        <v/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inlineStr">
        <is>
          <t>Nein</t>
        </is>
      </c>
      <c r="I28" s="36" t="n">
        <v>10</v>
      </c>
      <c r="J28" s="36" t="n">
        <v>2</v>
      </c>
      <c r="K28" s="36">
        <f>I28-J28</f>
        <v/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45811</v>
      </c>
      <c r="C30" s="36">
        <f>TEXT(B30,"tttt")</f>
        <v/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inlineStr">
        <is>
          <t>Nein</t>
        </is>
      </c>
      <c r="I30" s="36" t="n">
        <v>9</v>
      </c>
      <c r="J30" s="36" t="n">
        <v>2</v>
      </c>
      <c r="K30" s="36">
        <f>I30-J30</f>
        <v/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45811</v>
      </c>
      <c r="C33" s="36">
        <f>TEXT(B33,"tttt")</f>
        <v/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inlineStr">
        <is>
          <t>Nein</t>
        </is>
      </c>
      <c r="I33" s="36" t="n">
        <v>12</v>
      </c>
      <c r="J33" s="36" t="n">
        <v>2</v>
      </c>
      <c r="K33" s="36">
        <f>I33-J33</f>
        <v/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45811</v>
      </c>
      <c r="C36" s="36">
        <f>TEXT(B36,"tttt")</f>
        <v/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45811</v>
      </c>
      <c r="C37" s="36">
        <f>TEXT(B37,"tttt")</f>
        <v/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inlineStr">
        <is>
          <t>Nein</t>
        </is>
      </c>
      <c r="I37" s="36" t="n">
        <v>9</v>
      </c>
      <c r="J37" s="36" t="n">
        <v>1</v>
      </c>
      <c r="K37" s="36">
        <f>I37-J37</f>
        <v/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 xml:space="preserve">Oussama 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45811</v>
      </c>
      <c r="C41" s="36">
        <f>TEXT(B41,"tttt")</f>
        <v/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inlineStr">
        <is>
          <t>Nein</t>
        </is>
      </c>
      <c r="I41" s="36" t="n">
        <v>12</v>
      </c>
      <c r="J41" s="36" t="n">
        <v>1</v>
      </c>
      <c r="K41" s="36">
        <f>I41-J41</f>
        <v/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45811</v>
      </c>
      <c r="C44" s="36">
        <f>TEXT(B44,"tttt")</f>
        <v/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inlineStr">
        <is>
          <t>Nein</t>
        </is>
      </c>
      <c r="I44" s="36" t="n">
        <v>6</v>
      </c>
      <c r="J44" s="36" t="n">
        <v>0</v>
      </c>
      <c r="K44" s="36">
        <f>(I44-J44)</f>
        <v/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Bertan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 xml:space="preserve">Daniyal </t>
        </is>
      </c>
      <c r="B51" s="43" t="n">
        <v>45812</v>
      </c>
      <c r="C51" s="36">
        <f>TEXT(B51,"tttt")</f>
        <v/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inlineStr">
        <is>
          <t>Nein</t>
        </is>
      </c>
      <c r="I51" s="36" t="n">
        <v>8</v>
      </c>
      <c r="J51" s="36" t="n">
        <v>2</v>
      </c>
      <c r="K51" s="36">
        <f>I51-J51</f>
        <v/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45812</v>
      </c>
      <c r="C53" s="36">
        <f>TEXT(B53,"tttt")</f>
        <v/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inlineStr">
        <is>
          <t>Nein</t>
        </is>
      </c>
      <c r="I53" s="36" t="n">
        <v>10</v>
      </c>
      <c r="J53" s="36" t="n">
        <v>4</v>
      </c>
      <c r="K53" s="36">
        <f>I53-J53</f>
        <v/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45812</v>
      </c>
      <c r="C56" s="36">
        <f>TEXT(B56,"tttt")</f>
        <v/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inlineStr">
        <is>
          <t>Ja</t>
        </is>
      </c>
      <c r="I56" s="36" t="n">
        <v>10</v>
      </c>
      <c r="J56" s="36" t="n">
        <v>3</v>
      </c>
      <c r="K56" s="36">
        <f>I56-J56</f>
        <v/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45812</v>
      </c>
      <c r="C59" s="36">
        <f>TEXT(B59,"tttt")</f>
        <v/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inlineStr">
        <is>
          <t>Nein</t>
        </is>
      </c>
      <c r="I59" s="36" t="n">
        <v>3</v>
      </c>
      <c r="J59" s="36" t="n">
        <v>3</v>
      </c>
      <c r="K59" s="36">
        <f>I59-J59</f>
        <v/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45812</v>
      </c>
      <c r="C60" s="36">
        <f>TEXT(B60,"tttt")</f>
        <v/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inlineStr">
        <is>
          <t>Nein</t>
        </is>
      </c>
      <c r="I60" s="36" t="n">
        <v>8</v>
      </c>
      <c r="J60" s="36" t="n">
        <v>3</v>
      </c>
      <c r="K60" s="36">
        <f>I60-J60</f>
        <v/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 xml:space="preserve">Oussama 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45812</v>
      </c>
      <c r="C64" s="36">
        <f>TEXT(B64,"tttt")</f>
        <v/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inlineStr">
        <is>
          <t>Nein</t>
        </is>
      </c>
      <c r="I64" s="36" t="n">
        <v>9</v>
      </c>
      <c r="J64" s="36" t="n">
        <v>3</v>
      </c>
      <c r="K64" s="36">
        <f>I64-J64</f>
        <v/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45812</v>
      </c>
      <c r="C67" s="36">
        <f>TEXT(B67,"tttt")</f>
        <v/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inlineStr">
        <is>
          <t>Nein</t>
        </is>
      </c>
      <c r="I67" s="36" t="n">
        <v>5</v>
      </c>
      <c r="J67" s="36" t="n">
        <v>3</v>
      </c>
      <c r="K67" s="36">
        <f>(I67-J67)</f>
        <v/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Bertan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 xml:space="preserve">Daniyal </t>
        </is>
      </c>
      <c r="B74" s="43" t="n">
        <v>45813</v>
      </c>
      <c r="C74" s="36">
        <f>TEXT(B74,"tttt")</f>
        <v/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inlineStr">
        <is>
          <t>Nein</t>
        </is>
      </c>
      <c r="I74" s="36" t="n">
        <v>8</v>
      </c>
      <c r="J74" s="36" t="n">
        <v>5</v>
      </c>
      <c r="K74" s="36">
        <f>I74-J74</f>
        <v/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45813</v>
      </c>
      <c r="C76" s="36">
        <f>TEXT(B76,"tttt")</f>
        <v/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inlineStr">
        <is>
          <t>Nein</t>
        </is>
      </c>
      <c r="I76" s="36" t="n">
        <v>8</v>
      </c>
      <c r="J76" s="36" t="n">
        <v>2</v>
      </c>
      <c r="K76" s="36">
        <f>I76-J76</f>
        <v/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45813</v>
      </c>
      <c r="C79" s="36">
        <f>TEXT(B79,"tttt")</f>
        <v/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inlineStr">
        <is>
          <t>Nein</t>
        </is>
      </c>
      <c r="I79" s="36" t="n">
        <v>8</v>
      </c>
      <c r="J79" s="36" t="n">
        <v>6</v>
      </c>
      <c r="K79" s="36">
        <f>I79-J79</f>
        <v/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45813</v>
      </c>
      <c r="C82" s="36">
        <f>TEXT(B82,"tttt")</f>
        <v/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inlineStr">
        <is>
          <t>Nein</t>
        </is>
      </c>
      <c r="I82" s="36" t="n">
        <v>4</v>
      </c>
      <c r="J82" s="36" t="n">
        <v>1</v>
      </c>
      <c r="K82" s="36">
        <f>I82-J82</f>
        <v/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45813</v>
      </c>
      <c r="C83" s="36">
        <f>TEXT(B83,"tttt")</f>
        <v/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inlineStr">
        <is>
          <t>Nein</t>
        </is>
      </c>
      <c r="I83" s="36" t="n">
        <v>10</v>
      </c>
      <c r="J83" s="36" t="n">
        <v>4</v>
      </c>
      <c r="K83" s="36">
        <f>I83-J83</f>
        <v/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 xml:space="preserve">Oussama 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45813</v>
      </c>
      <c r="C87" s="36">
        <f>TEXT(B87,"tttt")</f>
        <v/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inlineStr">
        <is>
          <t>Nein</t>
        </is>
      </c>
      <c r="I87" s="36" t="n">
        <v>10</v>
      </c>
      <c r="J87" s="36" t="n">
        <v>3</v>
      </c>
      <c r="K87" s="36">
        <f>I87-J87</f>
        <v/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45813</v>
      </c>
      <c r="C90" s="36">
        <f>TEXT(B90,"tttt")</f>
        <v/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inlineStr">
        <is>
          <t>Nein</t>
        </is>
      </c>
      <c r="I90" s="36" t="n">
        <v>6</v>
      </c>
      <c r="J90" s="36" t="n">
        <v>0</v>
      </c>
      <c r="K90" s="36">
        <f>(I90-J90)</f>
        <v/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Bertan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 xml:space="preserve">Daniyal </t>
        </is>
      </c>
      <c r="B97" s="43" t="n">
        <v>45814</v>
      </c>
      <c r="C97" s="36">
        <f>TEXT(B97,"tttt")</f>
        <v/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inlineStr">
        <is>
          <t>Nein</t>
        </is>
      </c>
      <c r="I97" s="36" t="n">
        <v>7</v>
      </c>
      <c r="J97" s="36" t="n">
        <v>4</v>
      </c>
      <c r="K97" s="36">
        <f>I97-J97</f>
        <v/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45814</v>
      </c>
      <c r="C99" s="36">
        <f>TEXT(B99,"tttt")</f>
        <v/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inlineStr">
        <is>
          <t>Nein</t>
        </is>
      </c>
      <c r="I99" s="36" t="n">
        <v>6</v>
      </c>
      <c r="J99" s="36" t="n">
        <v>2</v>
      </c>
      <c r="K99" s="36">
        <f>I99-J99</f>
        <v/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45814</v>
      </c>
      <c r="C102" s="36">
        <f>TEXT(B102,"tttt")</f>
        <v/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inlineStr">
        <is>
          <t>Nein</t>
        </is>
      </c>
      <c r="I102" s="36" t="n">
        <v>5</v>
      </c>
      <c r="J102" s="36" t="n">
        <v>3</v>
      </c>
      <c r="K102" s="36">
        <f>I102-J102</f>
        <v/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45814</v>
      </c>
      <c r="C105" s="36">
        <f>TEXT(B105,"tttt")</f>
        <v/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inlineStr">
        <is>
          <t>Nein</t>
        </is>
      </c>
      <c r="I105" s="36" t="n">
        <v>2</v>
      </c>
      <c r="J105" s="36" t="n">
        <v>0</v>
      </c>
      <c r="K105" s="36">
        <f>I105-J105</f>
        <v/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45814</v>
      </c>
      <c r="C106" s="36">
        <f>TEXT(B106,"tttt")</f>
        <v/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inlineStr">
        <is>
          <t>Nein</t>
        </is>
      </c>
      <c r="I106" s="36" t="n">
        <v>8</v>
      </c>
      <c r="J106" s="36" t="n">
        <v>2</v>
      </c>
      <c r="K106" s="36">
        <f>I106-J106</f>
        <v/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 xml:space="preserve">Oussama 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45814</v>
      </c>
      <c r="C110" s="36">
        <f>TEXT(B110,"tttt")</f>
        <v/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inlineStr">
        <is>
          <t>Nein</t>
        </is>
      </c>
      <c r="I110" s="36" t="n">
        <v>9</v>
      </c>
      <c r="J110" s="36" t="n">
        <v>7</v>
      </c>
      <c r="K110" s="36" t="n">
        <v>2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45814</v>
      </c>
      <c r="C113" s="36">
        <f>TEXT(B113,"tttt")</f>
        <v/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inlineStr">
        <is>
          <t>Nein</t>
        </is>
      </c>
      <c r="I113" s="36" t="n">
        <v>5</v>
      </c>
      <c r="J113" s="36" t="n">
        <v>3</v>
      </c>
      <c r="K113" s="36">
        <f>(I113-J113)</f>
        <v/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BC151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>
        <f>TEXT(B3,"tttt")</f>
        <v/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36" t="n"/>
      <c r="M3" s="64" t="n"/>
      <c r="O3" s="32" t="inlineStr">
        <is>
          <t>Berkan</t>
        </is>
      </c>
      <c r="P3" s="43" t="n">
        <v>45845</v>
      </c>
      <c r="Q3" s="36">
        <f>TEXT(P3,"tttt")</f>
        <v/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/>
      <c r="X3" s="36" t="n"/>
      <c r="Y3" s="36">
        <f>W3-X3</f>
        <v/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>
        <f>TEXT(AD3,"tttt")</f>
        <v/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/>
      <c r="AK3" s="36" t="n"/>
      <c r="AL3" s="36" t="n"/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45859</v>
      </c>
      <c r="AS3" s="36">
        <f>TEXT(AR3,"tttt")</f>
        <v/>
      </c>
      <c r="AT3" s="36" t="n"/>
      <c r="AU3" s="63" t="n"/>
      <c r="AV3" s="49" t="n"/>
      <c r="AW3" s="36" t="n"/>
      <c r="AX3" s="49" t="n"/>
      <c r="AY3" s="36" t="n"/>
      <c r="AZ3" s="36" t="n"/>
      <c r="BA3" s="36" t="n"/>
      <c r="BB3" s="36" t="n"/>
      <c r="BC3" s="64" t="n"/>
    </row>
    <row r="4" ht="15.75" customHeight="1">
      <c r="A4" s="32" t="inlineStr">
        <is>
          <t>Daniyal</t>
        </is>
      </c>
      <c r="B4" s="43" t="n">
        <v>45839</v>
      </c>
      <c r="C4" s="36">
        <f>TEXT(B4,"tttt")</f>
        <v/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80" t="n"/>
      <c r="M4" s="64" t="n"/>
      <c r="O4" s="32" t="inlineStr">
        <is>
          <t xml:space="preserve">Daniyal </t>
        </is>
      </c>
      <c r="P4" s="43" t="n">
        <v>45845</v>
      </c>
      <c r="Q4" s="36">
        <f>TEXT(P4,"tttt")</f>
        <v/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/>
      <c r="X4" s="36" t="n"/>
      <c r="Y4" s="36">
        <f>W4-X4</f>
        <v/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45852</v>
      </c>
      <c r="AE4" s="36">
        <f>TEXT(AD4,"tttt")</f>
        <v/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10</v>
      </c>
      <c r="AL4" s="36" t="n">
        <v>6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45859</v>
      </c>
      <c r="AS4" s="36">
        <f>TEXT(AR4,"tttt")</f>
        <v/>
      </c>
      <c r="AT4" s="36" t="n"/>
      <c r="AU4" s="63" t="n"/>
      <c r="AV4" s="49" t="n"/>
      <c r="AW4" s="36" t="n"/>
      <c r="AX4" s="49" t="n"/>
      <c r="AY4" s="36" t="n"/>
      <c r="AZ4" s="36" t="n"/>
      <c r="BA4" s="36" t="n"/>
      <c r="BB4" s="36" t="n"/>
      <c r="BC4" s="64" t="n"/>
    </row>
    <row r="5" ht="15.75" customHeight="1">
      <c r="A5" s="32" t="inlineStr">
        <is>
          <t>Dev</t>
        </is>
      </c>
      <c r="B5" s="43" t="n">
        <v>45839</v>
      </c>
      <c r="C5" s="36">
        <f>TEXT(B5,"tttt")</f>
        <v/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inlineStr">
        <is>
          <t>Nein</t>
        </is>
      </c>
      <c r="I5" s="36" t="n"/>
      <c r="J5" s="36" t="n"/>
      <c r="K5" s="36">
        <f>I5-J5</f>
        <v/>
      </c>
      <c r="L5" s="36" t="n"/>
      <c r="M5" s="64" t="n"/>
      <c r="O5" s="32" t="inlineStr">
        <is>
          <t>Dev</t>
        </is>
      </c>
      <c r="P5" s="43" t="n">
        <v>45845</v>
      </c>
      <c r="Q5" s="36">
        <f>TEXT(P5,"tttt")</f>
        <v/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/>
      <c r="X5" s="36" t="n"/>
      <c r="Y5" s="36">
        <f>W5-X5</f>
        <v/>
      </c>
      <c r="Z5" s="36" t="n"/>
      <c r="AA5" s="64" t="n"/>
      <c r="AC5" s="32" t="inlineStr">
        <is>
          <t>Dev</t>
        </is>
      </c>
      <c r="AD5" s="43" t="n">
        <v>45852</v>
      </c>
      <c r="AE5" s="36">
        <f>TEXT(AD5,"tttt")</f>
        <v/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/>
      <c r="AK5" s="36" t="n"/>
      <c r="AL5" s="36" t="n"/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45859</v>
      </c>
      <c r="AS5" s="36">
        <f>TEXT(AR5,"tttt")</f>
        <v/>
      </c>
      <c r="AT5" s="36" t="n"/>
      <c r="AU5" s="63" t="n"/>
      <c r="AV5" s="49" t="n"/>
      <c r="AW5" s="36" t="n"/>
      <c r="AX5" s="49" t="n"/>
      <c r="AY5" s="36" t="n"/>
      <c r="AZ5" s="36" t="n"/>
      <c r="BA5" s="36" t="n"/>
      <c r="BB5" s="36" t="n"/>
      <c r="BC5" s="64" t="n"/>
    </row>
    <row r="6" ht="15.75" customHeight="1">
      <c r="A6" s="32" t="inlineStr">
        <is>
          <t>Efe</t>
        </is>
      </c>
      <c r="B6" s="43" t="n">
        <v>45839</v>
      </c>
      <c r="C6" s="36">
        <f>TEXT(B6,"tttt")</f>
        <v/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inlineStr">
        <is>
          <t>Nein</t>
        </is>
      </c>
      <c r="I6" s="36" t="n"/>
      <c r="J6" s="36" t="n"/>
      <c r="K6" s="36">
        <f>I6-J6</f>
        <v/>
      </c>
      <c r="L6" s="36" t="n"/>
      <c r="M6" s="64" t="n"/>
      <c r="O6" s="32" t="inlineStr">
        <is>
          <t>Efe</t>
        </is>
      </c>
      <c r="P6" s="43" t="n">
        <v>45845</v>
      </c>
      <c r="Q6" s="36">
        <f>TEXT(P6,"tttt")</f>
        <v/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/>
      <c r="X6" s="36" t="n"/>
      <c r="Y6" s="36">
        <f>W6-X6</f>
        <v/>
      </c>
      <c r="Z6" s="36" t="n"/>
      <c r="AA6" s="64" t="n"/>
      <c r="AC6" s="32" t="inlineStr">
        <is>
          <t>Efe</t>
        </is>
      </c>
      <c r="AD6" s="43" t="n">
        <v>45852</v>
      </c>
      <c r="AE6" s="36">
        <f>TEXT(AD6,"tttt")</f>
        <v/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9</v>
      </c>
      <c r="AL6" s="36" t="n">
        <v>1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45859</v>
      </c>
      <c r="AS6" s="36">
        <f>TEXT(AR6,"tttt")</f>
        <v/>
      </c>
      <c r="AT6" s="36" t="n"/>
      <c r="AU6" s="63" t="n"/>
      <c r="AV6" s="49" t="n"/>
      <c r="AW6" s="36" t="n"/>
      <c r="AX6" s="49" t="n"/>
      <c r="AY6" s="36" t="n"/>
      <c r="AZ6" s="36" t="n"/>
      <c r="BA6" s="36" t="n"/>
      <c r="BB6" s="36" t="n"/>
      <c r="BC6" s="64" t="n"/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>
        <f>TEXT(AD7,"tttt")</f>
        <v/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/>
      <c r="AK7" s="36" t="n"/>
      <c r="AL7" s="36" t="n"/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45859</v>
      </c>
      <c r="AS7" s="36">
        <f>TEXT(AR7,"tttt")</f>
        <v/>
      </c>
      <c r="AT7" s="36" t="n"/>
      <c r="AU7" s="63" t="n"/>
      <c r="AV7" s="49" t="n"/>
      <c r="AW7" s="36" t="n"/>
      <c r="AX7" s="49" t="n"/>
      <c r="AY7" s="36" t="n"/>
      <c r="AZ7" s="36" t="n"/>
      <c r="BA7" s="36" t="n"/>
      <c r="BB7" s="36" t="n"/>
      <c r="BC7" s="64" t="n"/>
    </row>
    <row r="8" ht="15.75" customHeight="1">
      <c r="A8" s="32" t="inlineStr">
        <is>
          <t>Emmanuel</t>
        </is>
      </c>
      <c r="B8" s="43" t="n">
        <v>45839</v>
      </c>
      <c r="C8" s="36">
        <f>TEXT(B8,"tttt")</f>
        <v/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inlineStr">
        <is>
          <t>Nein</t>
        </is>
      </c>
      <c r="I8" s="36" t="n"/>
      <c r="J8" s="36" t="n"/>
      <c r="K8" s="36">
        <f>I8-J8</f>
        <v/>
      </c>
      <c r="L8" s="80" t="n"/>
      <c r="M8" s="64" t="n"/>
      <c r="O8" s="32" t="inlineStr">
        <is>
          <t>Emmanuel</t>
        </is>
      </c>
      <c r="P8" s="43" t="n">
        <v>45845</v>
      </c>
      <c r="Q8" s="36">
        <f>TEXT(P8,"tttt")</f>
        <v/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/>
      <c r="X8" s="36" t="n"/>
      <c r="Y8" s="36">
        <f>W8-X8</f>
        <v/>
      </c>
      <c r="Z8" s="36" t="n"/>
      <c r="AA8" s="64" t="n"/>
      <c r="AC8" s="32" t="inlineStr">
        <is>
          <t>Emmanuel</t>
        </is>
      </c>
      <c r="AD8" s="43" t="n">
        <v>45852</v>
      </c>
      <c r="AE8" s="36">
        <f>TEXT(AD8,"tttt")</f>
        <v/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4</v>
      </c>
      <c r="AL8" s="36" t="n">
        <v>3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45859</v>
      </c>
      <c r="AS8" s="36">
        <f>TEXT(AR8,"tttt")</f>
        <v/>
      </c>
      <c r="AT8" s="36" t="n"/>
      <c r="AU8" s="63" t="n"/>
      <c r="AV8" s="49" t="n"/>
      <c r="AW8" s="36" t="n"/>
      <c r="AX8" s="49" t="n"/>
      <c r="AY8" s="36" t="n"/>
      <c r="AZ8" s="36" t="n"/>
      <c r="BA8" s="36" t="n"/>
      <c r="BB8" s="36" t="n"/>
      <c r="BC8" s="64" t="n"/>
    </row>
    <row r="9" ht="15.75" customHeight="1">
      <c r="A9" s="197" t="inlineStr">
        <is>
          <t>Eshab</t>
        </is>
      </c>
      <c r="B9" s="43" t="n">
        <v>45839</v>
      </c>
      <c r="C9" s="36">
        <f>TEXT(B9,"tttt")</f>
        <v/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inlineStr">
        <is>
          <t>Nein</t>
        </is>
      </c>
      <c r="I9" s="36" t="n"/>
      <c r="J9" s="36" t="n"/>
      <c r="K9" s="36">
        <f>I9-J9</f>
        <v/>
      </c>
      <c r="L9" s="119" t="n"/>
      <c r="M9" s="198" t="n"/>
      <c r="O9" s="197" t="inlineStr">
        <is>
          <t>Eshab</t>
        </is>
      </c>
      <c r="P9" s="43" t="n">
        <v>45845</v>
      </c>
      <c r="Q9" s="36">
        <f>TEXT(P9,"tttt")</f>
        <v/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/>
      <c r="X9" s="36" t="n"/>
      <c r="Y9" s="36">
        <f>W9-X9</f>
        <v/>
      </c>
      <c r="Z9" s="119" t="n"/>
      <c r="AA9" s="198" t="n"/>
      <c r="AC9" s="112" t="inlineStr">
        <is>
          <t>Eshab</t>
        </is>
      </c>
      <c r="AD9" s="43" t="n">
        <v>45852</v>
      </c>
      <c r="AE9" s="36">
        <f>TEXT(AD9,"tttt")</f>
        <v/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8</v>
      </c>
      <c r="AL9" s="36" t="n">
        <v>5</v>
      </c>
      <c r="AM9" s="36">
        <f>AK9-AL9</f>
        <v/>
      </c>
      <c r="AN9" s="109" t="n"/>
      <c r="AO9" s="114" t="n"/>
      <c r="AQ9" s="112" t="inlineStr">
        <is>
          <t>Eshab</t>
        </is>
      </c>
      <c r="AR9" s="43" t="n">
        <v>45859</v>
      </c>
      <c r="AS9" s="36">
        <f>TEXT(AR9,"tttt")</f>
        <v/>
      </c>
      <c r="AT9" s="109" t="n"/>
      <c r="AU9" s="113" t="n"/>
      <c r="AV9" s="49" t="n"/>
      <c r="AW9" s="36" t="n"/>
      <c r="AX9" s="49" t="n"/>
      <c r="AY9" s="36" t="n"/>
      <c r="AZ9" s="36" t="n"/>
      <c r="BA9" s="36" t="n"/>
      <c r="BB9" s="109" t="n"/>
      <c r="BC9" s="114" t="n"/>
    </row>
    <row r="10" ht="15.75" customHeight="1">
      <c r="A10" s="32" t="inlineStr">
        <is>
          <t>Kenneth</t>
        </is>
      </c>
      <c r="B10" s="43" t="n">
        <v>45839</v>
      </c>
      <c r="C10" s="36">
        <f>TEXT(B10,"tttt")</f>
        <v/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inlineStr">
        <is>
          <t>Nein</t>
        </is>
      </c>
      <c r="I10" s="36" t="n">
        <v>0</v>
      </c>
      <c r="J10" s="36" t="n">
        <v>0</v>
      </c>
      <c r="K10" s="36">
        <f>I10-J10</f>
        <v/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45845</v>
      </c>
      <c r="Q10" s="36">
        <f>TEXT(P10,"tttt")</f>
        <v/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inlineStr">
        <is>
          <t>Nein</t>
        </is>
      </c>
      <c r="W10" s="36" t="n">
        <v>0</v>
      </c>
      <c r="X10" s="36" t="n">
        <v>0</v>
      </c>
      <c r="Y10" s="36" t="n">
        <v>0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45852</v>
      </c>
      <c r="AE10" s="36">
        <f>TEXT(AD10,"tttt")</f>
        <v/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36" t="n">
        <v>10</v>
      </c>
      <c r="AL10" s="36" t="n">
        <v>6</v>
      </c>
      <c r="AM10" s="36">
        <f>AK10-AL10</f>
        <v/>
      </c>
      <c r="AN10" s="36" t="n"/>
      <c r="AO10" s="64" t="n"/>
      <c r="AQ10" s="32" t="inlineStr">
        <is>
          <t>Kenneth</t>
        </is>
      </c>
      <c r="AR10" s="43" t="n">
        <v>45859</v>
      </c>
      <c r="AS10" s="36">
        <f>TEXT(AR10,"tttt")</f>
        <v/>
      </c>
      <c r="AT10" s="36" t="n"/>
      <c r="AU10" s="63" t="n"/>
      <c r="AV10" s="49" t="n"/>
      <c r="AW10" s="36" t="n"/>
      <c r="AX10" s="49" t="n"/>
      <c r="AY10" s="36" t="n"/>
      <c r="AZ10" s="36" t="n"/>
      <c r="BA10" s="36" t="n"/>
      <c r="BB10" s="36" t="n"/>
      <c r="BC10" s="64" t="n"/>
    </row>
    <row r="11" ht="15.75" customHeight="1">
      <c r="A11" s="32" t="inlineStr">
        <is>
          <t>Kuersad</t>
        </is>
      </c>
      <c r="B11" s="43" t="n">
        <v>45839</v>
      </c>
      <c r="C11" s="36">
        <f>TEXT(B11,"tttt")</f>
        <v/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inlineStr">
        <is>
          <t>Nein</t>
        </is>
      </c>
      <c r="I11" s="36" t="n"/>
      <c r="J11" s="36" t="n"/>
      <c r="K11" s="36">
        <f>I11-J11</f>
        <v/>
      </c>
      <c r="L11" s="36" t="n"/>
      <c r="M11" s="64" t="n"/>
      <c r="O11" s="32" t="inlineStr">
        <is>
          <t>Kuersad</t>
        </is>
      </c>
      <c r="P11" s="43" t="n">
        <v>45845</v>
      </c>
      <c r="Q11" s="36">
        <f>TEXT(P11,"tttt")</f>
        <v/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/>
      <c r="X11" s="36" t="n"/>
      <c r="Y11" s="36">
        <f>W11-X11</f>
        <v/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45852</v>
      </c>
      <c r="AE11" s="36">
        <f>TEXT(AD11,"tttt")</f>
        <v/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/>
      <c r="AK11" s="36" t="n"/>
      <c r="AL11" s="36" t="n"/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45859</v>
      </c>
      <c r="AS11" s="36">
        <f>TEXT(AR11,"tttt")</f>
        <v/>
      </c>
      <c r="AT11" s="36" t="n"/>
      <c r="AU11" s="63" t="n"/>
      <c r="AV11" s="49" t="n"/>
      <c r="AW11" s="36" t="n"/>
      <c r="AX11" s="49" t="n"/>
      <c r="AY11" s="36" t="n"/>
      <c r="AZ11" s="36" t="n"/>
      <c r="BA11" s="36" t="n"/>
      <c r="BB11" s="36" t="n"/>
      <c r="BC11" s="64" t="n"/>
    </row>
    <row r="12" ht="15.75" customHeight="1">
      <c r="A12" s="32" t="inlineStr">
        <is>
          <t>Lars</t>
        </is>
      </c>
      <c r="B12" s="43" t="n">
        <v>45839</v>
      </c>
      <c r="C12" s="36">
        <f>TEXT(B12,"tttt")</f>
        <v/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inlineStr">
        <is>
          <t>Nein</t>
        </is>
      </c>
      <c r="I12" s="36" t="n"/>
      <c r="J12" s="36" t="n"/>
      <c r="K12" s="36">
        <f>I12-J12</f>
        <v/>
      </c>
      <c r="L12" s="196" t="n"/>
      <c r="M12" s="64" t="n"/>
      <c r="O12" s="32" t="inlineStr">
        <is>
          <t>Lars</t>
        </is>
      </c>
      <c r="P12" s="43" t="n">
        <v>45845</v>
      </c>
      <c r="Q12" s="36">
        <f>TEXT(P12,"tttt")</f>
        <v/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1</v>
      </c>
      <c r="X12" s="36" t="n">
        <v>1</v>
      </c>
      <c r="Y12" s="36">
        <f>W12-X12</f>
        <v/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>
        <f>TEXT(AD12,"tttt")</f>
        <v/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/>
      <c r="AK12" s="36" t="n"/>
      <c r="AL12" s="36" t="n"/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45859</v>
      </c>
      <c r="AS12" s="36">
        <f>TEXT(AR12,"tttt")</f>
        <v/>
      </c>
      <c r="AT12" s="36" t="n"/>
      <c r="AU12" s="195" t="n"/>
      <c r="AV12" s="49" t="n"/>
      <c r="AW12" s="36" t="n"/>
      <c r="AX12" s="49" t="n"/>
      <c r="AY12" s="36" t="n"/>
      <c r="AZ12" s="36" t="n"/>
      <c r="BA12" s="36" t="n"/>
      <c r="BB12" s="36" t="n"/>
      <c r="BC12" s="64" t="n"/>
    </row>
    <row r="13" ht="15.75" customHeight="1">
      <c r="A13" s="32" t="inlineStr">
        <is>
          <t>Mahmood</t>
        </is>
      </c>
      <c r="B13" s="43" t="n">
        <v>45839</v>
      </c>
      <c r="C13" s="36">
        <f>TEXT(B13,"tttt")</f>
        <v/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inlineStr">
        <is>
          <t>Nein</t>
        </is>
      </c>
      <c r="I13" s="36" t="n"/>
      <c r="J13" s="36" t="n"/>
      <c r="K13" s="36">
        <f>I13-J13</f>
        <v/>
      </c>
      <c r="L13" s="36" t="n"/>
      <c r="M13" s="64" t="n"/>
      <c r="O13" s="32" t="inlineStr">
        <is>
          <t>Mahmood</t>
        </is>
      </c>
      <c r="P13" s="43" t="n">
        <v>45845</v>
      </c>
      <c r="Q13" s="36">
        <f>TEXT(P13,"tttt")</f>
        <v/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/>
      <c r="X13" s="36" t="n"/>
      <c r="Y13" s="36">
        <f>W13-X13</f>
        <v/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45852</v>
      </c>
      <c r="AE13" s="36">
        <f>TEXT(AD13,"tttt")</f>
        <v/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7</v>
      </c>
      <c r="AL13" s="36" t="n">
        <v>5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45859</v>
      </c>
      <c r="AS13" s="36">
        <f>TEXT(AR13,"tttt")</f>
        <v/>
      </c>
      <c r="AT13" s="36" t="n"/>
      <c r="AU13" s="63" t="n"/>
      <c r="AV13" s="49" t="n"/>
      <c r="AW13" s="36" t="n"/>
      <c r="AX13" s="49" t="n"/>
      <c r="AY13" s="36" t="n"/>
      <c r="AZ13" s="36" t="n"/>
      <c r="BA13" s="36" t="n"/>
      <c r="BB13" s="36" t="n"/>
      <c r="BC13" s="64" t="n"/>
    </row>
    <row r="14" ht="15.75" customHeight="1">
      <c r="A14" s="32" t="inlineStr">
        <is>
          <t>Mehrshad</t>
        </is>
      </c>
      <c r="B14" s="43" t="n">
        <v>45839</v>
      </c>
      <c r="C14" s="36">
        <f>TEXT(B14,"tttt")</f>
        <v/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inlineStr">
        <is>
          <t>Nein</t>
        </is>
      </c>
      <c r="I14" s="36" t="n"/>
      <c r="J14" s="36" t="n"/>
      <c r="K14" s="36">
        <f>I14-J14</f>
        <v/>
      </c>
      <c r="L14" s="196" t="n"/>
      <c r="M14" s="64" t="n"/>
      <c r="O14" s="32" t="inlineStr">
        <is>
          <t>Mehrshad</t>
        </is>
      </c>
      <c r="P14" s="43" t="n">
        <v>45845</v>
      </c>
      <c r="Q14" s="36">
        <f>TEXT(P14,"tttt")</f>
        <v/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/>
      <c r="X14" s="36" t="n"/>
      <c r="Y14" s="36">
        <f>W14-X14</f>
        <v/>
      </c>
      <c r="Z14" s="80" t="n"/>
      <c r="AA14" s="64" t="n"/>
      <c r="AC14" s="32" t="inlineStr">
        <is>
          <t>Mehrshad</t>
        </is>
      </c>
      <c r="AD14" s="43" t="n">
        <v>45852</v>
      </c>
      <c r="AE14" s="36">
        <f>TEXT(AD14,"tttt")</f>
        <v/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10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45859</v>
      </c>
      <c r="AS14" s="36">
        <f>TEXT(AR14,"tttt")</f>
        <v/>
      </c>
      <c r="AT14" s="36" t="n"/>
      <c r="AU14" s="63" t="n"/>
      <c r="AV14" s="49" t="n"/>
      <c r="AW14" s="36" t="n"/>
      <c r="AX14" s="49" t="n"/>
      <c r="AY14" s="36" t="n"/>
      <c r="AZ14" s="36" t="n"/>
      <c r="BA14" s="36" t="n"/>
      <c r="BB14" s="36" t="n"/>
      <c r="BC14" s="64" t="n"/>
    </row>
    <row r="15" ht="15.75" customHeight="1">
      <c r="A15" s="32" t="inlineStr">
        <is>
          <t>Mustafa</t>
        </is>
      </c>
      <c r="B15" s="43" t="n">
        <v>45839</v>
      </c>
      <c r="C15" s="36">
        <f>TEXT(B15,"tttt")</f>
        <v/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inlineStr">
        <is>
          <t>Nein</t>
        </is>
      </c>
      <c r="I15" s="36" t="n"/>
      <c r="J15" s="36" t="n"/>
      <c r="K15" s="36">
        <f>I15-J15</f>
        <v/>
      </c>
      <c r="L15" s="36" t="n"/>
      <c r="M15" s="64" t="n"/>
      <c r="O15" s="32" t="inlineStr">
        <is>
          <t>Mustafa</t>
        </is>
      </c>
      <c r="P15" s="43" t="n">
        <v>45845</v>
      </c>
      <c r="Q15" s="36">
        <f>TEXT(P15,"tttt")</f>
        <v/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/>
      <c r="X15" s="36" t="n"/>
      <c r="Y15" s="36">
        <f>W15-X15</f>
        <v/>
      </c>
      <c r="Z15" s="83" t="n"/>
      <c r="AA15" s="64" t="n"/>
      <c r="AC15" s="32" t="inlineStr">
        <is>
          <t>Mustafa</t>
        </is>
      </c>
      <c r="AD15" s="43" t="n">
        <v>45852</v>
      </c>
      <c r="AE15" s="36">
        <f>TEXT(AD15,"tttt")</f>
        <v/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/>
      <c r="AK15" s="36" t="n"/>
      <c r="AL15" s="36" t="n"/>
      <c r="AM15" s="36">
        <f>AK15-AL15</f>
        <v/>
      </c>
      <c r="AN15" s="83" t="n"/>
      <c r="AO15" s="64" t="n"/>
      <c r="AQ15" s="32" t="inlineStr">
        <is>
          <t>Mustafa</t>
        </is>
      </c>
      <c r="AR15" s="43" t="n">
        <v>45859</v>
      </c>
      <c r="AS15" s="36">
        <f>TEXT(AR15,"tttt")</f>
        <v/>
      </c>
      <c r="AT15" s="36" t="n"/>
      <c r="AU15" s="63" t="n"/>
      <c r="AV15" s="49" t="n"/>
      <c r="AW15" s="36" t="n"/>
      <c r="AX15" s="49" t="n"/>
      <c r="AY15" s="36" t="n"/>
      <c r="AZ15" s="36" t="n"/>
      <c r="BA15" s="36" t="n"/>
      <c r="BB15" s="83" t="n"/>
      <c r="BC15" s="64" t="n"/>
    </row>
    <row r="16" ht="15.75" customHeight="1">
      <c r="A16" s="32" t="inlineStr">
        <is>
          <t>Osama</t>
        </is>
      </c>
      <c r="B16" s="43" t="n">
        <v>45839</v>
      </c>
      <c r="C16" s="36">
        <f>TEXT(B16,"tttt")</f>
        <v/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inlineStr">
        <is>
          <t>Nein</t>
        </is>
      </c>
      <c r="I16" s="36" t="n"/>
      <c r="J16" s="36" t="n"/>
      <c r="K16" s="36">
        <f>I16-J16</f>
        <v/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>
        <f>TEXT(P16,"tttt")</f>
        <v/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inlineStr">
        <is>
          <t>Nein</t>
        </is>
      </c>
      <c r="W16" s="36" t="n">
        <v>2</v>
      </c>
      <c r="X16" s="36" t="n">
        <v>2</v>
      </c>
      <c r="Y16" s="36">
        <f>W16-X16</f>
        <v/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>
        <f>TEXT(AD16,"tttt")</f>
        <v/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/>
      <c r="AK16" s="36" t="n"/>
      <c r="AL16" s="36" t="n"/>
      <c r="AM16" s="36">
        <f>AK16-AL16</f>
        <v/>
      </c>
      <c r="AN16" s="83" t="n"/>
      <c r="AO16" s="64" t="n"/>
      <c r="AQ16" s="32" t="inlineStr">
        <is>
          <t>Osama</t>
        </is>
      </c>
      <c r="AR16" s="43" t="n">
        <v>45859</v>
      </c>
      <c r="AS16" s="36">
        <f>TEXT(AR16,"tttt")</f>
        <v/>
      </c>
      <c r="AT16" s="36" t="n"/>
      <c r="AU16" s="63" t="n"/>
      <c r="AV16" s="49" t="n"/>
      <c r="AW16" s="36" t="n"/>
      <c r="AX16" s="49" t="n"/>
      <c r="AY16" s="36" t="n"/>
      <c r="AZ16" s="36" t="n"/>
      <c r="BA16" s="36" t="n"/>
      <c r="BB16" s="83" t="n"/>
      <c r="BC16" s="64" t="n"/>
    </row>
    <row r="17" ht="15.75" customHeight="1">
      <c r="A17" s="32" t="inlineStr">
        <is>
          <t>Osama</t>
        </is>
      </c>
      <c r="B17" s="43" t="n">
        <v>45839</v>
      </c>
      <c r="C17" s="36">
        <f>TEXT(B17,"tttt")</f>
        <v/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inlineStr">
        <is>
          <t>Nein</t>
        </is>
      </c>
      <c r="I17" s="36" t="n"/>
      <c r="J17" s="36" t="n"/>
      <c r="K17" s="36">
        <f>I17-J17</f>
        <v/>
      </c>
      <c r="L17" s="36" t="n"/>
      <c r="M17" s="64" t="n"/>
      <c r="O17" s="32" t="inlineStr">
        <is>
          <t>Oussama</t>
        </is>
      </c>
      <c r="P17" s="43" t="n">
        <v>45845</v>
      </c>
      <c r="Q17" s="36">
        <f>TEXT(P17,"tttt")</f>
        <v/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/>
      <c r="X17" s="36" t="n"/>
      <c r="Y17" s="36">
        <f>W17-X17</f>
        <v/>
      </c>
      <c r="Z17" s="80" t="n"/>
      <c r="AA17" s="64" t="n"/>
      <c r="AC17" s="32" t="inlineStr">
        <is>
          <t>Oussama</t>
        </is>
      </c>
      <c r="AD17" s="43" t="n">
        <v>45852</v>
      </c>
      <c r="AE17" s="36">
        <f>TEXT(AD17,"tttt")</f>
        <v/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/>
      <c r="AK17" s="36" t="n"/>
      <c r="AL17" s="36" t="n"/>
      <c r="AM17" s="36">
        <f>AK17-AL17</f>
        <v/>
      </c>
      <c r="AN17" s="83" t="n"/>
      <c r="AO17" s="64" t="n"/>
      <c r="AQ17" s="32" t="inlineStr">
        <is>
          <t>Oussama</t>
        </is>
      </c>
      <c r="AR17" s="43" t="n">
        <v>45859</v>
      </c>
      <c r="AS17" s="36">
        <f>TEXT(AR17,"tttt")</f>
        <v/>
      </c>
      <c r="AT17" s="36" t="n"/>
      <c r="AU17" s="63" t="n"/>
      <c r="AV17" s="49" t="n"/>
      <c r="AW17" s="36" t="n"/>
      <c r="AX17" s="49" t="n"/>
      <c r="AY17" s="36" t="n"/>
      <c r="AZ17" s="36" t="n"/>
      <c r="BA17" s="36" t="n"/>
      <c r="BB17" s="83" t="n"/>
      <c r="BC17" s="64" t="n"/>
    </row>
    <row r="18" ht="15.75" customHeight="1">
      <c r="A18" s="32" t="inlineStr">
        <is>
          <t>Paul</t>
        </is>
      </c>
      <c r="B18" s="43" t="n">
        <v>45839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inlineStr">
        <is>
          <t>Nein</t>
        </is>
      </c>
      <c r="I18" s="36" t="n"/>
      <c r="J18" s="36" t="n"/>
      <c r="K18" s="36">
        <f>I18-J18</f>
        <v/>
      </c>
      <c r="L18" s="83" t="n"/>
      <c r="M18" s="64" t="n"/>
      <c r="O18" s="32" t="inlineStr">
        <is>
          <t>Paul</t>
        </is>
      </c>
      <c r="P18" s="43" t="n">
        <v>45845</v>
      </c>
      <c r="Q18" s="36">
        <f>TEXT(P18,"tttt")</f>
        <v/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/>
      <c r="X18" s="36" t="n"/>
      <c r="Y18" s="36">
        <f>W18-X18</f>
        <v/>
      </c>
      <c r="Z18" s="83" t="n"/>
      <c r="AA18" s="64" t="n"/>
      <c r="AC18" s="32" t="inlineStr">
        <is>
          <t>Paul</t>
        </is>
      </c>
      <c r="AD18" s="43" t="n">
        <v>45852</v>
      </c>
      <c r="AE18" s="36">
        <f>TEXT(AD18,"tttt")</f>
        <v/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/>
      <c r="AK18" s="36" t="n"/>
      <c r="AL18" s="36" t="n"/>
      <c r="AM18" s="36">
        <f>AK18-AL18</f>
        <v/>
      </c>
      <c r="AN18" s="83" t="n"/>
      <c r="AO18" s="64" t="n"/>
      <c r="AQ18" s="32" t="inlineStr">
        <is>
          <t>Paul</t>
        </is>
      </c>
      <c r="AR18" s="43" t="n">
        <v>45859</v>
      </c>
      <c r="AS18" s="36">
        <f>TEXT(AR18,"tttt")</f>
        <v/>
      </c>
      <c r="AT18" s="36" t="n"/>
      <c r="AU18" s="63" t="n"/>
      <c r="AV18" s="49" t="n"/>
      <c r="AW18" s="36" t="n"/>
      <c r="AX18" s="49" t="n"/>
      <c r="AY18" s="36" t="n"/>
      <c r="AZ18" s="36" t="n"/>
      <c r="BA18" s="36" t="n"/>
      <c r="BB18" s="83" t="n"/>
      <c r="BC18" s="64" t="n"/>
    </row>
    <row r="19" ht="15.75" customHeight="1">
      <c r="A19" s="32" t="inlineStr">
        <is>
          <t>Said</t>
        </is>
      </c>
      <c r="B19" s="43" t="n">
        <v>45839</v>
      </c>
      <c r="C19" s="36">
        <f>TEXT(B19,"tttt")</f>
        <v/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inlineStr">
        <is>
          <t>Nein</t>
        </is>
      </c>
      <c r="I19" s="36" t="n"/>
      <c r="J19" s="36" t="n"/>
      <c r="K19" s="36">
        <f>I19-J19</f>
        <v/>
      </c>
      <c r="L19" s="83" t="n"/>
      <c r="M19" s="64" t="n"/>
      <c r="O19" s="32" t="inlineStr">
        <is>
          <t>Said</t>
        </is>
      </c>
      <c r="P19" s="43" t="n">
        <v>45845</v>
      </c>
      <c r="Q19" s="36">
        <f>TEXT(P19,"tttt")</f>
        <v/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/>
      <c r="X19" s="36" t="n"/>
      <c r="Y19" s="36">
        <f>W19-X19</f>
        <v/>
      </c>
      <c r="Z19" s="83" t="n"/>
      <c r="AA19" s="64" t="n"/>
      <c r="AC19" s="32" t="inlineStr">
        <is>
          <t>Said</t>
        </is>
      </c>
      <c r="AD19" s="43" t="n">
        <v>45852</v>
      </c>
      <c r="AE19" s="36">
        <f>TEXT(AD19,"tttt")</f>
        <v/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/>
      <c r="AK19" s="36" t="n"/>
      <c r="AL19" s="36" t="n"/>
      <c r="AM19" s="36">
        <f>AK19-AL19</f>
        <v/>
      </c>
      <c r="AN19" s="83" t="n"/>
      <c r="AO19" s="64" t="n"/>
      <c r="AQ19" s="32" t="inlineStr">
        <is>
          <t>Said</t>
        </is>
      </c>
      <c r="AR19" s="43" t="n">
        <v>45859</v>
      </c>
      <c r="AS19" s="36">
        <f>TEXT(AR19,"tttt")</f>
        <v/>
      </c>
      <c r="AT19" s="36" t="n"/>
      <c r="AU19" s="63" t="n"/>
      <c r="AV19" s="49" t="n"/>
      <c r="AW19" s="36" t="n"/>
      <c r="AX19" s="49" t="n"/>
      <c r="AY19" s="36" t="n"/>
      <c r="AZ19" s="36" t="n"/>
      <c r="BA19" s="36" t="n"/>
      <c r="BB19" s="83" t="n"/>
      <c r="BC19" s="64" t="n"/>
    </row>
    <row r="20" ht="15.75" customHeight="1">
      <c r="A20" s="32" t="inlineStr">
        <is>
          <t>Serghei S.</t>
        </is>
      </c>
      <c r="B20" s="43" t="n">
        <v>45839</v>
      </c>
      <c r="C20" s="36">
        <f>TEXT(B20,"tttt")</f>
        <v/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inlineStr">
        <is>
          <t>Nein</t>
        </is>
      </c>
      <c r="I20" s="36" t="n"/>
      <c r="J20" s="36" t="n"/>
      <c r="K20" s="36">
        <f>I20-J20</f>
        <v/>
      </c>
      <c r="L20" s="196" t="n"/>
      <c r="M20" s="64" t="n"/>
      <c r="O20" s="32" t="inlineStr">
        <is>
          <t>Serghei S.</t>
        </is>
      </c>
      <c r="P20" s="43" t="n">
        <v>45845</v>
      </c>
      <c r="Q20" s="36">
        <f>TEXT(P20,"tttt")</f>
        <v/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/>
      <c r="X20" s="36" t="n"/>
      <c r="Y20" s="36">
        <f>W20-X20</f>
        <v/>
      </c>
      <c r="Z20" s="83" t="n"/>
      <c r="AA20" s="64" t="n"/>
      <c r="AC20" s="32" t="inlineStr">
        <is>
          <t>Serghei S.</t>
        </is>
      </c>
      <c r="AD20" s="43" t="n">
        <v>45852</v>
      </c>
      <c r="AE20" s="36">
        <f>TEXT(AD20,"tttt")</f>
        <v/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4</v>
      </c>
      <c r="AL20" s="36" t="n">
        <v>3</v>
      </c>
      <c r="AM20" s="36">
        <f>AK20-AL20</f>
        <v/>
      </c>
      <c r="AN20" s="83" t="n"/>
      <c r="AO20" s="64" t="n"/>
      <c r="AQ20" s="32" t="inlineStr">
        <is>
          <t>Serghei S.</t>
        </is>
      </c>
      <c r="AR20" s="43" t="n">
        <v>45859</v>
      </c>
      <c r="AS20" s="36">
        <f>TEXT(AR20,"tttt")</f>
        <v/>
      </c>
      <c r="AT20" s="36" t="n"/>
      <c r="AU20" s="63" t="n"/>
      <c r="AV20" s="49" t="n"/>
      <c r="AW20" s="36" t="n"/>
      <c r="AX20" s="49" t="n"/>
      <c r="AY20" s="36" t="n"/>
      <c r="AZ20" s="36" t="n"/>
      <c r="BA20" s="36" t="n"/>
      <c r="BB20" s="83" t="n"/>
      <c r="BC20" s="64" t="n"/>
    </row>
    <row r="21" ht="15.75" customHeight="1">
      <c r="A21" s="32" t="inlineStr">
        <is>
          <t>Serhat</t>
        </is>
      </c>
      <c r="B21" s="43" t="n">
        <v>45839</v>
      </c>
      <c r="C21" s="36">
        <f>TEXT(B21,"tttt")</f>
        <v/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inlineStr">
        <is>
          <t>Nein</t>
        </is>
      </c>
      <c r="I21" s="36" t="n"/>
      <c r="J21" s="36" t="n"/>
      <c r="K21" s="36">
        <f>I21-J21</f>
        <v/>
      </c>
      <c r="L21" s="196" t="n"/>
      <c r="M21" s="64" t="n"/>
      <c r="O21" s="32" t="inlineStr">
        <is>
          <t>Serhat</t>
        </is>
      </c>
      <c r="P21" s="43" t="n">
        <v>45845</v>
      </c>
      <c r="Q21" s="36">
        <f>TEXT(P21,"tttt")</f>
        <v/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/>
      <c r="X21" s="36" t="n"/>
      <c r="Y21" s="36">
        <f>W21-X21</f>
        <v/>
      </c>
      <c r="Z21" s="80" t="n"/>
      <c r="AA21" s="64" t="n"/>
      <c r="AC21" s="32" t="inlineStr">
        <is>
          <t>Serhat</t>
        </is>
      </c>
      <c r="AD21" s="43" t="n">
        <v>45852</v>
      </c>
      <c r="AE21" s="36">
        <f>TEXT(AD21,"tttt")</f>
        <v/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/>
      <c r="AK21" s="36" t="n"/>
      <c r="AL21" s="36" t="n"/>
      <c r="AM21" s="36">
        <f>AK21-AL21</f>
        <v/>
      </c>
      <c r="AN21" s="83" t="n"/>
      <c r="AO21" s="64" t="n"/>
      <c r="AQ21" s="32" t="inlineStr">
        <is>
          <t>Serhat</t>
        </is>
      </c>
      <c r="AR21" s="43" t="n">
        <v>45859</v>
      </c>
      <c r="AS21" s="36">
        <f>TEXT(AR21,"tttt")</f>
        <v/>
      </c>
      <c r="AT21" s="36" t="n"/>
      <c r="AU21" s="63" t="n"/>
      <c r="AV21" s="49" t="n"/>
      <c r="AW21" s="36" t="n"/>
      <c r="AX21" s="49" t="n"/>
      <c r="AY21" s="36" t="n"/>
      <c r="AZ21" s="36" t="n"/>
      <c r="BA21" s="36" t="n"/>
      <c r="BB21" s="83" t="n"/>
      <c r="BC21" s="64" t="n"/>
    </row>
    <row r="22" ht="15.75" customHeight="1">
      <c r="A22" s="32" t="inlineStr">
        <is>
          <t>Shygaa</t>
        </is>
      </c>
      <c r="B22" s="43" t="n">
        <v>45839</v>
      </c>
      <c r="C22" s="36">
        <f>TEXT(B22,"tttt")</f>
        <v/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inlineStr">
        <is>
          <t>Nein</t>
        </is>
      </c>
      <c r="I22" s="36" t="n"/>
      <c r="J22" s="36" t="n"/>
      <c r="K22" s="36">
        <f>I22-J22</f>
        <v/>
      </c>
      <c r="L22" s="83" t="n"/>
      <c r="M22" s="64" t="n"/>
      <c r="O22" s="32" t="inlineStr">
        <is>
          <t>Shygaa</t>
        </is>
      </c>
      <c r="P22" s="43" t="n">
        <v>45845</v>
      </c>
      <c r="Q22" s="36">
        <f>TEXT(P22,"tttt")</f>
        <v/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/>
      <c r="X22" s="36" t="n"/>
      <c r="Y22" s="36">
        <f>W22-X22</f>
        <v/>
      </c>
      <c r="Z22" s="83" t="n"/>
      <c r="AA22" s="64" t="n"/>
      <c r="AC22" s="32" t="inlineStr">
        <is>
          <t>Shygaa</t>
        </is>
      </c>
      <c r="AD22" s="43" t="n">
        <v>45852</v>
      </c>
      <c r="AE22" s="36">
        <f>TEXT(AD22,"tttt")</f>
        <v/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/>
      <c r="AK22" s="36" t="n"/>
      <c r="AL22" s="36" t="n"/>
      <c r="AM22" s="36">
        <f>AK22-AL22</f>
        <v/>
      </c>
      <c r="AN22" s="83" t="n"/>
      <c r="AO22" s="64" t="n"/>
      <c r="AQ22" s="32" t="inlineStr">
        <is>
          <t>Shygaa</t>
        </is>
      </c>
      <c r="AR22" s="43" t="n">
        <v>45859</v>
      </c>
      <c r="AS22" s="36">
        <f>TEXT(AR22,"tttt")</f>
        <v/>
      </c>
      <c r="AT22" s="36" t="n"/>
      <c r="AU22" s="63" t="n"/>
      <c r="AV22" s="49" t="n"/>
      <c r="AW22" s="36" t="n"/>
      <c r="AX22" s="49" t="n"/>
      <c r="AY22" s="36" t="n"/>
      <c r="AZ22" s="36" t="n"/>
      <c r="BA22" s="36" t="n"/>
      <c r="BB22" s="83" t="n"/>
      <c r="BC22" s="64" t="n"/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</row>
    <row r="24" ht="15.75" customHeight="1">
      <c r="A24" s="32" t="inlineStr">
        <is>
          <t>Talha</t>
        </is>
      </c>
      <c r="B24" s="43" t="n">
        <v>45839</v>
      </c>
      <c r="C24" s="36">
        <f>TEXT(B24,"tttt")</f>
        <v/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inlineStr">
        <is>
          <t>Nein</t>
        </is>
      </c>
      <c r="I24" s="36" t="n"/>
      <c r="J24" s="36" t="n"/>
      <c r="K24" s="36">
        <f>I24-J24</f>
        <v/>
      </c>
      <c r="L24" s="83" t="n"/>
      <c r="M24" s="64" t="n"/>
      <c r="O24" s="32" t="inlineStr">
        <is>
          <t>Talha</t>
        </is>
      </c>
      <c r="P24" s="43" t="n">
        <v>45845</v>
      </c>
      <c r="Q24" s="36">
        <f>TEXT(P24,"tttt")</f>
        <v/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inlineStr">
        <is>
          <t>Nein</t>
        </is>
      </c>
      <c r="W24" s="36" t="n"/>
      <c r="X24" s="36" t="n"/>
      <c r="Y24" s="36">
        <f>W24-X24</f>
        <v/>
      </c>
      <c r="Z24" s="83" t="n"/>
      <c r="AA24" s="64" t="n"/>
      <c r="AC24" s="32" t="inlineStr">
        <is>
          <t>Talha</t>
        </is>
      </c>
      <c r="AD24" s="43" t="n">
        <v>45852</v>
      </c>
      <c r="AE24" s="36">
        <f>TEXT(AD24,"tttt")</f>
        <v/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/>
      <c r="AK24" s="36" t="n"/>
      <c r="AL24" s="36" t="n"/>
      <c r="AM24" s="36">
        <f>AK24-AL24</f>
        <v/>
      </c>
      <c r="AN24" s="83" t="n"/>
      <c r="AO24" s="64" t="n"/>
      <c r="AQ24" s="32" t="inlineStr">
        <is>
          <t>Syed</t>
        </is>
      </c>
      <c r="AR24" s="43" t="n">
        <v>45859</v>
      </c>
      <c r="AS24" s="36">
        <f>TEXT(AR24,"tttt")</f>
        <v/>
      </c>
      <c r="AT24" s="36" t="n"/>
      <c r="AU24" s="63" t="n"/>
      <c r="AV24" s="49" t="n"/>
      <c r="AW24" s="36" t="n"/>
      <c r="AX24" s="49" t="n"/>
      <c r="AY24" s="36" t="n"/>
      <c r="AZ24" s="36" t="n"/>
      <c r="BA24" s="36" t="n"/>
      <c r="BB24" s="175" t="inlineStr">
        <is>
          <t>new</t>
        </is>
      </c>
      <c r="BC24" s="64" t="n"/>
    </row>
    <row r="25" ht="15.75" customHeight="1">
      <c r="A25" s="32" t="inlineStr">
        <is>
          <t>Teddy</t>
        </is>
      </c>
      <c r="B25" s="43" t="n">
        <v>45839</v>
      </c>
      <c r="C25" s="36">
        <f>TEXT(B25,"tttt")</f>
        <v/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inlineStr">
        <is>
          <t>Nein</t>
        </is>
      </c>
      <c r="I25" s="36" t="n"/>
      <c r="J25" s="36" t="n"/>
      <c r="K25" s="36">
        <f>I25-J25</f>
        <v/>
      </c>
      <c r="L25" s="83" t="n"/>
      <c r="M25" s="64" t="n"/>
      <c r="O25" s="32" t="inlineStr">
        <is>
          <t>Teddy</t>
        </is>
      </c>
      <c r="P25" s="43" t="n">
        <v>45845</v>
      </c>
      <c r="Q25" s="36">
        <f>TEXT(P25,"tttt")</f>
        <v/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inlineStr">
        <is>
          <t>Nein</t>
        </is>
      </c>
      <c r="W25" s="36" t="n"/>
      <c r="X25" s="36" t="n"/>
      <c r="Y25" s="36">
        <f>W25-X25</f>
        <v/>
      </c>
      <c r="Z25" s="83" t="n"/>
      <c r="AA25" s="64" t="n"/>
      <c r="AC25" s="32" t="inlineStr">
        <is>
          <t>Teddy</t>
        </is>
      </c>
      <c r="AD25" s="43" t="n">
        <v>45852</v>
      </c>
      <c r="AE25" s="36">
        <f>TEXT(AD25,"tttt")</f>
        <v/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/>
      <c r="AK25" s="36" t="n"/>
      <c r="AL25" s="36" t="n"/>
      <c r="AM25" s="36">
        <f>AK25-AL25</f>
        <v/>
      </c>
      <c r="AN25" s="83" t="n"/>
      <c r="AO25" s="64" t="n"/>
      <c r="AQ25" s="32" t="inlineStr">
        <is>
          <t>Talha</t>
        </is>
      </c>
      <c r="AR25" s="43" t="n">
        <v>45859</v>
      </c>
      <c r="AS25" s="36">
        <f>TEXT(AR25,"tttt")</f>
        <v/>
      </c>
      <c r="AT25" s="36" t="n"/>
      <c r="AU25" s="63" t="n"/>
      <c r="AV25" s="49" t="n"/>
      <c r="AW25" s="36" t="n"/>
      <c r="AX25" s="49" t="n"/>
      <c r="AY25" s="36" t="n"/>
      <c r="AZ25" s="36" t="n"/>
      <c r="BA25" s="36" t="n"/>
      <c r="BB25" s="83" t="n"/>
      <c r="BC25" s="64" t="n"/>
    </row>
    <row r="26" ht="15.75" customHeight="1">
      <c r="A26" s="32" t="inlineStr">
        <is>
          <t>Ufuk</t>
        </is>
      </c>
      <c r="B26" s="43" t="n">
        <v>45839</v>
      </c>
      <c r="C26" s="36">
        <f>TEXT(B26,"tttt")</f>
        <v/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inlineStr">
        <is>
          <t>Nein</t>
        </is>
      </c>
      <c r="I26" s="36" t="n"/>
      <c r="J26" s="36" t="n"/>
      <c r="K26" s="36">
        <f>I26-J26</f>
        <v/>
      </c>
      <c r="L26" s="199" t="n"/>
      <c r="M26" s="64" t="n"/>
      <c r="O26" s="32" t="inlineStr">
        <is>
          <t>Ufuk</t>
        </is>
      </c>
      <c r="P26" s="43" t="n">
        <v>45845</v>
      </c>
      <c r="Q26" s="36">
        <f>TEXT(P26,"tttt")</f>
        <v/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/>
      <c r="X26" s="36" t="n"/>
      <c r="Y26" s="36">
        <f>W26-X26</f>
        <v/>
      </c>
      <c r="Z26" s="83" t="n"/>
      <c r="AA26" s="64" t="n"/>
      <c r="AC26" s="32" t="inlineStr">
        <is>
          <t>Ufuk</t>
        </is>
      </c>
      <c r="AD26" s="43" t="n">
        <v>45852</v>
      </c>
      <c r="AE26" s="36">
        <f>TEXT(AD26,"tttt")</f>
        <v/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/>
      <c r="AK26" s="36" t="n"/>
      <c r="AL26" s="36" t="n"/>
      <c r="AM26" s="36">
        <f>AK26-AL26</f>
        <v/>
      </c>
      <c r="AN26" s="83" t="n"/>
      <c r="AO26" s="64" t="n"/>
      <c r="AQ26" s="32" t="inlineStr">
        <is>
          <t>Teddy</t>
        </is>
      </c>
      <c r="AR26" s="43" t="n">
        <v>45859</v>
      </c>
      <c r="AS26" s="36">
        <f>TEXT(AR26,"tttt")</f>
        <v/>
      </c>
      <c r="AT26" s="36" t="n"/>
      <c r="AU26" s="63" t="n"/>
      <c r="AV26" s="49" t="n"/>
      <c r="AW26" s="36" t="n"/>
      <c r="AX26" s="49" t="n"/>
      <c r="AY26" s="36" t="n"/>
      <c r="AZ26" s="36" t="n"/>
      <c r="BA26" s="36" t="n"/>
      <c r="BB26" s="83" t="n"/>
      <c r="BC26" s="64" t="n"/>
    </row>
    <row r="27" ht="16.5" customHeight="1" thickBot="1">
      <c r="A27" s="38" t="inlineStr">
        <is>
          <t>Yusuf</t>
        </is>
      </c>
      <c r="B27" s="44" t="n">
        <v>45839</v>
      </c>
      <c r="C27" s="39">
        <f>TEXT(B27,"tttt")</f>
        <v/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inlineStr">
        <is>
          <t>Nein</t>
        </is>
      </c>
      <c r="I27" s="39" t="n"/>
      <c r="J27" s="39" t="n"/>
      <c r="K27" s="39">
        <f>I27-J27</f>
        <v/>
      </c>
      <c r="L27" s="200" t="n"/>
      <c r="M27" s="72" t="n"/>
      <c r="O27" s="38" t="inlineStr">
        <is>
          <t>Yusuf</t>
        </is>
      </c>
      <c r="P27" s="44" t="n">
        <v>45845</v>
      </c>
      <c r="Q27" s="39">
        <f>TEXT(P27,"tttt")</f>
        <v/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inlineStr">
        <is>
          <t>Nein</t>
        </is>
      </c>
      <c r="W27" s="39" t="n"/>
      <c r="X27" s="39" t="n"/>
      <c r="Y27" s="39">
        <f>W27-X27</f>
        <v/>
      </c>
      <c r="Z27" s="132" t="n"/>
      <c r="AA27" s="72" t="n"/>
      <c r="AC27" s="38" t="inlineStr">
        <is>
          <t>Yusuf</t>
        </is>
      </c>
      <c r="AD27" s="44" t="n">
        <v>45852</v>
      </c>
      <c r="AE27" s="39">
        <f>TEXT(AD27,"tttt")</f>
        <v/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/>
      <c r="AK27" s="39" t="n"/>
      <c r="AL27" s="39" t="n"/>
      <c r="AM27" s="39">
        <f>AK27-AL27</f>
        <v/>
      </c>
      <c r="AN27" s="39" t="n"/>
      <c r="AO27" s="72" t="n"/>
      <c r="AQ27" s="32" t="inlineStr">
        <is>
          <t>Ufuk</t>
        </is>
      </c>
      <c r="AR27" s="43" t="n">
        <v>45859</v>
      </c>
      <c r="AS27" s="36">
        <f>TEXT(AR27,"tttt")</f>
        <v/>
      </c>
      <c r="AT27" s="36" t="n"/>
      <c r="AU27" s="63" t="n"/>
      <c r="AV27" s="49" t="n"/>
      <c r="AW27" s="36" t="n"/>
      <c r="AX27" s="49" t="n"/>
      <c r="AY27" s="36" t="n"/>
      <c r="AZ27" s="36" t="n"/>
      <c r="BA27" s="36" t="n"/>
      <c r="BB27" s="83" t="n"/>
      <c r="BC27" s="64" t="n"/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>
        <f>TEXT(B29,"tttt")</f>
        <v/>
      </c>
      <c r="D29" s="36" t="n"/>
      <c r="E29" s="63" t="n"/>
      <c r="F29" s="49" t="inlineStr">
        <is>
          <t>Ja</t>
        </is>
      </c>
      <c r="G29" s="36" t="n"/>
      <c r="H29" s="49" t="n"/>
      <c r="I29" s="36" t="n"/>
      <c r="J29" s="36" t="n"/>
      <c r="K29" s="36" t="n"/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>
        <f>TEXT(P29,"tttt")</f>
        <v/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/>
      <c r="X29" s="36" t="n"/>
      <c r="Y29" s="36" t="n"/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>
        <f>TEXT(AD29,"tttt")</f>
        <v/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/>
      <c r="AK29" s="36" t="n"/>
      <c r="AL29" s="36" t="n"/>
      <c r="AM29" s="36">
        <f>AK29-AL29</f>
        <v/>
      </c>
      <c r="AN29" s="36" t="n"/>
      <c r="AO29" s="64" t="n"/>
      <c r="AQ29" s="38" t="inlineStr">
        <is>
          <t>Yusuf</t>
        </is>
      </c>
      <c r="AR29" s="44" t="n">
        <v>45859</v>
      </c>
      <c r="AS29" s="39">
        <f>TEXT(AR29,"tttt")</f>
        <v/>
      </c>
      <c r="AT29" s="39" t="n"/>
      <c r="AU29" s="70" t="n"/>
      <c r="AV29" s="71" t="n"/>
      <c r="AW29" s="39" t="n"/>
      <c r="AX29" s="71" t="n"/>
      <c r="AY29" s="39" t="n"/>
      <c r="AZ29" s="39" t="n"/>
      <c r="BA29" s="39" t="n"/>
      <c r="BB29" s="39" t="n"/>
      <c r="BC29" s="72" t="n"/>
    </row>
    <row r="30" ht="15.75" customHeight="1">
      <c r="A30" s="32" t="inlineStr">
        <is>
          <t>Daniyal</t>
        </is>
      </c>
      <c r="B30" s="43" t="n">
        <v>45840</v>
      </c>
      <c r="C30" s="36">
        <f>TEXT(B30,"tttt")</f>
        <v/>
      </c>
      <c r="D30" s="36" t="n"/>
      <c r="E30" s="63" t="n"/>
      <c r="F30" s="49" t="inlineStr">
        <is>
          <t>Ja</t>
        </is>
      </c>
      <c r="G30" s="36" t="n"/>
      <c r="H30" s="49" t="n"/>
      <c r="I30" s="36" t="n"/>
      <c r="J30" s="36" t="n"/>
      <c r="K30" s="36" t="n"/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45846</v>
      </c>
      <c r="Q30" s="36">
        <f>TEXT(P30,"tttt")</f>
        <v/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/>
      <c r="X30" s="36" t="n"/>
      <c r="Y30" s="36" t="n"/>
      <c r="Z30" s="36" t="n"/>
      <c r="AA30" s="64" t="n"/>
      <c r="AC30" s="32" t="inlineStr">
        <is>
          <t xml:space="preserve">Daniyal </t>
        </is>
      </c>
      <c r="AD30" s="43" t="n">
        <v>45853</v>
      </c>
      <c r="AE30" s="36">
        <f>TEXT(AD30,"tttt")</f>
        <v/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/>
      <c r="AK30" s="36" t="n"/>
      <c r="AL30" s="36" t="n"/>
      <c r="AM30" s="36">
        <f>AK30-AL30</f>
        <v/>
      </c>
      <c r="AN30" s="36" t="n"/>
      <c r="AO30" s="64" t="n"/>
      <c r="AQ30" s="89" t="inlineStr">
        <is>
          <t>Alberm</t>
        </is>
      </c>
      <c r="AR30" s="41" t="n">
        <v>45860</v>
      </c>
      <c r="AS30" s="42">
        <f>TEXT(AR30,"tttt")</f>
        <v/>
      </c>
      <c r="AT30" s="42" t="n"/>
      <c r="AU30" s="60" t="n"/>
      <c r="AV30" s="61" t="n"/>
      <c r="AW30" s="42" t="n"/>
      <c r="AX30" s="61" t="n"/>
      <c r="AY30" s="42" t="n"/>
      <c r="AZ30" s="42" t="n"/>
      <c r="BA30" s="42" t="n"/>
      <c r="BB30" s="42" t="n"/>
      <c r="BC30" s="62" t="n"/>
    </row>
    <row r="31" ht="15.75" customHeight="1">
      <c r="A31" s="32" t="inlineStr">
        <is>
          <t>Dev</t>
        </is>
      </c>
      <c r="B31" s="43" t="n">
        <v>45840</v>
      </c>
      <c r="C31" s="36">
        <f>TEXT(B31,"tttt")</f>
        <v/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/>
      <c r="I31" s="36" t="n"/>
      <c r="J31" s="36" t="n"/>
      <c r="K31" s="36" t="n"/>
      <c r="L31" s="36" t="n"/>
      <c r="M31" s="64" t="n"/>
      <c r="O31" s="32" t="inlineStr">
        <is>
          <t>Dev</t>
        </is>
      </c>
      <c r="P31" s="43" t="n">
        <v>45846</v>
      </c>
      <c r="Q31" s="36">
        <f>TEXT(P31,"tttt")</f>
        <v/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/>
      <c r="X31" s="36" t="n"/>
      <c r="Y31" s="36" t="n"/>
      <c r="Z31" s="36" t="n"/>
      <c r="AA31" s="64" t="n"/>
      <c r="AC31" s="32" t="inlineStr">
        <is>
          <t>Dev</t>
        </is>
      </c>
      <c r="AD31" s="43" t="n">
        <v>45853</v>
      </c>
      <c r="AE31" s="36">
        <f>TEXT(AD31,"tttt")</f>
        <v/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/>
      <c r="AK31" s="36" t="n"/>
      <c r="AL31" s="36" t="n"/>
      <c r="AM31" s="36">
        <f>AK31-AL31</f>
        <v/>
      </c>
      <c r="AN31" s="36" t="n"/>
      <c r="AO31" s="64" t="n"/>
      <c r="AQ31" s="32" t="inlineStr">
        <is>
          <t>Berkan</t>
        </is>
      </c>
      <c r="AR31" s="43" t="n">
        <v>45860</v>
      </c>
      <c r="AS31" s="36">
        <f>TEXT(AR31,"tttt")</f>
        <v/>
      </c>
      <c r="AT31" s="36" t="n"/>
      <c r="AU31" s="63" t="n"/>
      <c r="AV31" s="49" t="n"/>
      <c r="AW31" s="36" t="n"/>
      <c r="AX31" s="49" t="n"/>
      <c r="AY31" s="36" t="n"/>
      <c r="AZ31" s="36" t="n"/>
      <c r="BA31" s="36" t="n"/>
      <c r="BB31" s="36" t="n"/>
      <c r="BC31" s="64" t="n"/>
    </row>
    <row r="32" ht="15.75" customHeight="1">
      <c r="A32" s="32" t="inlineStr">
        <is>
          <t>Efe</t>
        </is>
      </c>
      <c r="B32" s="43" t="n">
        <v>45840</v>
      </c>
      <c r="C32" s="36">
        <f>TEXT(B32,"tttt")</f>
        <v/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/>
      <c r="I32" s="36" t="n"/>
      <c r="J32" s="36" t="n"/>
      <c r="K32" s="36" t="n"/>
      <c r="L32" s="36" t="n"/>
      <c r="M32" s="64" t="n"/>
      <c r="O32" s="32" t="inlineStr">
        <is>
          <t>Efe</t>
        </is>
      </c>
      <c r="P32" s="43" t="n">
        <v>45846</v>
      </c>
      <c r="Q32" s="36">
        <f>TEXT(P32,"tttt")</f>
        <v/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inlineStr">
        <is>
          <t>Nein</t>
        </is>
      </c>
      <c r="W32" s="36" t="n"/>
      <c r="X32" s="36" t="n"/>
      <c r="Y32" s="36" t="n"/>
      <c r="Z32" s="36" t="n"/>
      <c r="AA32" s="64" t="n"/>
      <c r="AC32" s="32" t="inlineStr">
        <is>
          <t>Efe</t>
        </is>
      </c>
      <c r="AD32" s="43" t="n">
        <v>45853</v>
      </c>
      <c r="AE32" s="36">
        <f>TEXT(AD32,"tttt")</f>
        <v/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/>
      <c r="AK32" s="36" t="n"/>
      <c r="AL32" s="36" t="n"/>
      <c r="AM32" s="36">
        <f>AK32-AL32</f>
        <v/>
      </c>
      <c r="AN32" s="36" t="n"/>
      <c r="AO32" s="64" t="n"/>
      <c r="AQ32" s="32" t="inlineStr">
        <is>
          <t xml:space="preserve">Daniyal </t>
        </is>
      </c>
      <c r="AR32" s="43" t="n">
        <v>45860</v>
      </c>
      <c r="AS32" s="36">
        <f>TEXT(AR32,"tttt")</f>
        <v/>
      </c>
      <c r="AT32" s="36" t="n"/>
      <c r="AU32" s="63" t="n"/>
      <c r="AV32" s="49" t="n"/>
      <c r="AW32" s="36" t="n"/>
      <c r="AX32" s="49" t="n"/>
      <c r="AY32" s="36" t="n"/>
      <c r="AZ32" s="36" t="n"/>
      <c r="BA32" s="36" t="n"/>
      <c r="BB32" s="36" t="n"/>
      <c r="BC32" s="64" t="n"/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>
        <f>TEXT(AD33,"tttt")</f>
        <v/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/>
      <c r="AK33" s="36" t="n"/>
      <c r="AL33" s="36" t="n"/>
      <c r="AM33" s="36">
        <f>AK33-AL33</f>
        <v/>
      </c>
      <c r="AN33" s="36" t="n"/>
      <c r="AO33" s="64" t="n"/>
      <c r="AQ33" s="32" t="inlineStr">
        <is>
          <t>Dev</t>
        </is>
      </c>
      <c r="AR33" s="43" t="n">
        <v>45860</v>
      </c>
      <c r="AS33" s="36">
        <f>TEXT(AR33,"tttt")</f>
        <v/>
      </c>
      <c r="AT33" s="36" t="n"/>
      <c r="AU33" s="63" t="n"/>
      <c r="AV33" s="49" t="n"/>
      <c r="AW33" s="36" t="n"/>
      <c r="AX33" s="49" t="n"/>
      <c r="AY33" s="36" t="n"/>
      <c r="AZ33" s="36" t="n"/>
      <c r="BA33" s="36" t="n"/>
      <c r="BB33" s="36" t="n"/>
      <c r="BC33" s="64" t="n"/>
    </row>
    <row r="34" ht="15.75" customHeight="1">
      <c r="A34" s="32" t="inlineStr">
        <is>
          <t>Emmanuel</t>
        </is>
      </c>
      <c r="B34" s="43" t="n">
        <v>45840</v>
      </c>
      <c r="C34" s="36">
        <f>TEXT(B34,"tttt")</f>
        <v/>
      </c>
      <c r="D34" s="36" t="n"/>
      <c r="E34" s="63" t="n"/>
      <c r="F34" s="49" t="n"/>
      <c r="G34" s="36" t="n"/>
      <c r="H34" s="49" t="n"/>
      <c r="I34" s="36" t="n"/>
      <c r="J34" s="36" t="n"/>
      <c r="K34" s="36" t="n"/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45846</v>
      </c>
      <c r="Q34" s="36">
        <f>TEXT(P34,"tttt")</f>
        <v/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/>
      <c r="X34" s="36" t="n"/>
      <c r="Y34" s="36" t="n"/>
      <c r="Z34" s="36" t="n"/>
      <c r="AA34" s="64" t="n"/>
      <c r="AC34" s="32" t="inlineStr">
        <is>
          <t>Emmanuel</t>
        </is>
      </c>
      <c r="AD34" s="43" t="n">
        <v>45853</v>
      </c>
      <c r="AE34" s="36">
        <f>TEXT(AD34,"tttt")</f>
        <v/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/>
      <c r="AK34" s="36" t="n"/>
      <c r="AL34" s="36" t="n"/>
      <c r="AM34" s="36">
        <f>AK34-AL34</f>
        <v/>
      </c>
      <c r="AN34" s="36" t="n"/>
      <c r="AO34" s="64" t="n"/>
      <c r="AQ34" s="32" t="inlineStr">
        <is>
          <t>Efe</t>
        </is>
      </c>
      <c r="AR34" s="43" t="n">
        <v>45860</v>
      </c>
      <c r="AS34" s="36">
        <f>TEXT(AR34,"tttt")</f>
        <v/>
      </c>
      <c r="AT34" s="36" t="n"/>
      <c r="AU34" s="63" t="n"/>
      <c r="AV34" s="49" t="n"/>
      <c r="AW34" s="36" t="n"/>
      <c r="AX34" s="49" t="n"/>
      <c r="AY34" s="36" t="n"/>
      <c r="AZ34" s="36" t="n"/>
      <c r="BA34" s="36" t="n"/>
      <c r="BB34" s="36" t="n"/>
      <c r="BC34" s="64" t="n"/>
    </row>
    <row r="35" ht="15.75" customHeight="1">
      <c r="A35" s="112" t="inlineStr">
        <is>
          <t>Eshab</t>
        </is>
      </c>
      <c r="B35" s="43" t="n">
        <v>45840</v>
      </c>
      <c r="C35" s="36">
        <f>TEXT(B35,"tttt")</f>
        <v/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/>
      <c r="I35" s="36" t="n"/>
      <c r="J35" s="36" t="n"/>
      <c r="K35" s="36" t="n"/>
      <c r="L35" s="109" t="n"/>
      <c r="M35" s="114" t="n"/>
      <c r="O35" s="112" t="inlineStr">
        <is>
          <t>Eshab</t>
        </is>
      </c>
      <c r="P35" s="43" t="n">
        <v>45846</v>
      </c>
      <c r="Q35" s="36">
        <f>TEXT(P35,"tttt")</f>
        <v/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/>
      <c r="X35" s="36" t="n"/>
      <c r="Y35" s="36" t="n"/>
      <c r="Z35" s="109" t="n"/>
      <c r="AA35" s="114" t="n"/>
      <c r="AC35" s="112" t="inlineStr">
        <is>
          <t>Eshab</t>
        </is>
      </c>
      <c r="AD35" s="43" t="n">
        <v>45853</v>
      </c>
      <c r="AE35" s="36">
        <f>TEXT(AD35,"tttt")</f>
        <v/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/>
      <c r="AK35" s="36" t="n"/>
      <c r="AL35" s="36" t="n"/>
      <c r="AM35" s="36">
        <f>AK35-AL35</f>
        <v/>
      </c>
      <c r="AN35" s="109" t="n"/>
      <c r="AO35" s="114" t="n"/>
      <c r="AQ35" s="32" t="inlineStr">
        <is>
          <t>Ehsan</t>
        </is>
      </c>
      <c r="AR35" s="43" t="n">
        <v>45860</v>
      </c>
      <c r="AS35" s="36">
        <f>TEXT(AR35,"tttt")</f>
        <v/>
      </c>
      <c r="AT35" s="36" t="n"/>
      <c r="AU35" s="63" t="n"/>
      <c r="AV35" s="49" t="n"/>
      <c r="AW35" s="36" t="n"/>
      <c r="AX35" s="49" t="n"/>
      <c r="AY35" s="36" t="n"/>
      <c r="AZ35" s="36" t="n"/>
      <c r="BA35" s="36" t="n"/>
      <c r="BB35" s="36" t="n"/>
      <c r="BC35" s="64" t="n"/>
    </row>
    <row r="36" ht="15.75" customHeight="1">
      <c r="A36" s="32" t="inlineStr">
        <is>
          <t>Kenneth</t>
        </is>
      </c>
      <c r="B36" s="43" t="n">
        <v>45840</v>
      </c>
      <c r="C36" s="36">
        <f>TEXT(B36,"tttt")</f>
        <v/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inlineStr">
        <is>
          <t>Nein</t>
        </is>
      </c>
      <c r="I36" s="36" t="n">
        <v>0</v>
      </c>
      <c r="J36" s="36" t="n">
        <v>0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45846</v>
      </c>
      <c r="Q36" s="36">
        <f>TEXT(P36,"tttt")</f>
        <v/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inlineStr">
        <is>
          <t>Nein</t>
        </is>
      </c>
      <c r="W36" s="36" t="n">
        <v>0</v>
      </c>
      <c r="X36" s="36" t="n">
        <v>0</v>
      </c>
      <c r="Y36" s="36" t="n">
        <v>0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45853</v>
      </c>
      <c r="AE36" s="36">
        <f>TEXT(AD36,"tttt")</f>
        <v/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/>
      <c r="AK36" s="36" t="n"/>
      <c r="AL36" s="36" t="n"/>
      <c r="AM36" s="36">
        <f>AK36-AL36</f>
        <v/>
      </c>
      <c r="AN36" s="36" t="n"/>
      <c r="AO36" s="64" t="n"/>
      <c r="AQ36" s="32" t="inlineStr">
        <is>
          <t>Emmanuel</t>
        </is>
      </c>
      <c r="AR36" s="43" t="n">
        <v>45860</v>
      </c>
      <c r="AS36" s="36">
        <f>TEXT(AR36,"tttt")</f>
        <v/>
      </c>
      <c r="AT36" s="36" t="n"/>
      <c r="AU36" s="63" t="n"/>
      <c r="AV36" s="49" t="n"/>
      <c r="AW36" s="36" t="n"/>
      <c r="AX36" s="49" t="n"/>
      <c r="AY36" s="36" t="n"/>
      <c r="AZ36" s="36" t="n"/>
      <c r="BA36" s="36" t="n"/>
      <c r="BB36" s="36" t="n"/>
      <c r="BC36" s="64" t="n"/>
    </row>
    <row r="37" ht="15.75" customHeight="1">
      <c r="A37" s="32" t="inlineStr">
        <is>
          <t>Kuersad</t>
        </is>
      </c>
      <c r="B37" s="43" t="n">
        <v>45840</v>
      </c>
      <c r="C37" s="36">
        <f>TEXT(B37,"tttt")</f>
        <v/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/>
      <c r="I37" s="36" t="n"/>
      <c r="J37" s="36" t="n"/>
      <c r="K37" s="36" t="n"/>
      <c r="L37" s="36" t="n"/>
      <c r="M37" s="64" t="n"/>
      <c r="O37" s="32" t="inlineStr">
        <is>
          <t>Kuersad</t>
        </is>
      </c>
      <c r="P37" s="43" t="n">
        <v>45846</v>
      </c>
      <c r="Q37" s="36">
        <f>TEXT(P37,"tttt")</f>
        <v/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/>
      <c r="X37" s="36" t="n"/>
      <c r="Y37" s="36" t="n"/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45853</v>
      </c>
      <c r="AE37" s="36">
        <f>TEXT(AD37,"tttt")</f>
        <v/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/>
      <c r="AK37" s="36" t="n"/>
      <c r="AL37" s="36" t="n"/>
      <c r="AM37" s="36">
        <f>AK37-AL37</f>
        <v/>
      </c>
      <c r="AN37" s="36" t="n"/>
      <c r="AO37" s="64" t="n"/>
      <c r="AQ37" s="112" t="inlineStr">
        <is>
          <t>Eshab</t>
        </is>
      </c>
      <c r="AR37" s="43" t="n">
        <v>45860</v>
      </c>
      <c r="AS37" s="36">
        <f>TEXT(AR37,"tttt")</f>
        <v/>
      </c>
      <c r="AT37" s="109" t="n"/>
      <c r="AU37" s="113" t="n"/>
      <c r="AV37" s="49" t="n"/>
      <c r="AW37" s="36" t="n"/>
      <c r="AX37" s="49" t="n"/>
      <c r="AY37" s="36" t="n"/>
      <c r="AZ37" s="36" t="n"/>
      <c r="BA37" s="36" t="n"/>
      <c r="BB37" s="109" t="n"/>
      <c r="BC37" s="114" t="n"/>
    </row>
    <row r="38" ht="15.75" customHeight="1">
      <c r="A38" s="32" t="inlineStr">
        <is>
          <t>Lars</t>
        </is>
      </c>
      <c r="B38" s="43" t="n">
        <v>45840</v>
      </c>
      <c r="C38" s="36">
        <f>TEXT(B38,"tttt")</f>
        <v/>
      </c>
      <c r="D38" s="36" t="n"/>
      <c r="E38" s="195" t="n"/>
      <c r="F38" s="49" t="n"/>
      <c r="G38" s="36" t="n"/>
      <c r="H38" s="49" t="n"/>
      <c r="I38" s="36" t="n"/>
      <c r="J38" s="36" t="n"/>
      <c r="K38" s="36" t="n"/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>
        <f>TEXT(P38,"tttt")</f>
        <v/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/>
      <c r="X38" s="36" t="n"/>
      <c r="Y38" s="36" t="n"/>
      <c r="Z38" s="80" t="n"/>
      <c r="AA38" s="64" t="n"/>
      <c r="AC38" s="32" t="inlineStr">
        <is>
          <t>Lars</t>
        </is>
      </c>
      <c r="AD38" s="43" t="n">
        <v>45853</v>
      </c>
      <c r="AE38" s="36">
        <f>TEXT(AD38,"tttt")</f>
        <v/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/>
      <c r="AK38" s="36" t="n"/>
      <c r="AL38" s="36" t="n"/>
      <c r="AM38" s="36">
        <f>AK38-AL38</f>
        <v/>
      </c>
      <c r="AN38" s="36" t="n"/>
      <c r="AO38" s="64" t="n"/>
      <c r="AQ38" s="32" t="inlineStr">
        <is>
          <t>Kenneth</t>
        </is>
      </c>
      <c r="AR38" s="43" t="n">
        <v>45860</v>
      </c>
      <c r="AS38" s="36">
        <f>TEXT(AR38,"tttt")</f>
        <v/>
      </c>
      <c r="AT38" s="36" t="n"/>
      <c r="AU38" s="63" t="n"/>
      <c r="AV38" s="49" t="n"/>
      <c r="AW38" s="36" t="n"/>
      <c r="AX38" s="49" t="n"/>
      <c r="AY38" s="36" t="n"/>
      <c r="AZ38" s="36" t="n"/>
      <c r="BA38" s="36" t="n"/>
      <c r="BB38" s="36" t="n"/>
      <c r="BC38" s="64" t="n"/>
    </row>
    <row r="39" ht="15.75" customHeight="1">
      <c r="A39" s="32" t="inlineStr">
        <is>
          <t>Mahmood</t>
        </is>
      </c>
      <c r="B39" s="43" t="n">
        <v>45840</v>
      </c>
      <c r="C39" s="36">
        <f>TEXT(B39,"tttt")</f>
        <v/>
      </c>
      <c r="D39" s="36" t="n"/>
      <c r="E39" s="63" t="n"/>
      <c r="F39" s="49" t="n"/>
      <c r="G39" s="36" t="n"/>
      <c r="H39" s="49" t="n"/>
      <c r="I39" s="36" t="n"/>
      <c r="J39" s="36" t="n"/>
      <c r="K39" s="36" t="n"/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45846</v>
      </c>
      <c r="Q39" s="36">
        <f>TEXT(P39,"tttt")</f>
        <v/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/>
      <c r="X39" s="36" t="n"/>
      <c r="Y39" s="36" t="n"/>
      <c r="Z39" s="80" t="n"/>
      <c r="AA39" s="64" t="n"/>
      <c r="AC39" s="32" t="inlineStr">
        <is>
          <t>Mahmood</t>
        </is>
      </c>
      <c r="AD39" s="43" t="n">
        <v>45853</v>
      </c>
      <c r="AE39" s="36">
        <f>TEXT(AD39,"tttt")</f>
        <v/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/>
      <c r="AK39" s="36" t="n"/>
      <c r="AL39" s="36" t="n"/>
      <c r="AM39" s="36">
        <f>AK39-AL39</f>
        <v/>
      </c>
      <c r="AN39" s="36" t="n"/>
      <c r="AO39" s="64" t="n"/>
      <c r="AQ39" s="32" t="inlineStr">
        <is>
          <t>Kuersad</t>
        </is>
      </c>
      <c r="AR39" s="43" t="n">
        <v>45860</v>
      </c>
      <c r="AS39" s="36">
        <f>TEXT(AR39,"tttt")</f>
        <v/>
      </c>
      <c r="AT39" s="36" t="n"/>
      <c r="AU39" s="63" t="n"/>
      <c r="AV39" s="49" t="n"/>
      <c r="AW39" s="36" t="n"/>
      <c r="AX39" s="49" t="n"/>
      <c r="AY39" s="36" t="n"/>
      <c r="AZ39" s="36" t="n"/>
      <c r="BA39" s="36" t="n"/>
      <c r="BB39" s="36" t="n"/>
      <c r="BC39" s="64" t="n"/>
    </row>
    <row r="40" ht="15.75" customHeight="1">
      <c r="A40" s="32" t="inlineStr">
        <is>
          <t>Mehrshad</t>
        </is>
      </c>
      <c r="B40" s="43" t="n">
        <v>45840</v>
      </c>
      <c r="C40" s="36">
        <f>TEXT(B40,"tttt")</f>
        <v/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/>
      <c r="I40" s="36" t="n"/>
      <c r="J40" s="36" t="n"/>
      <c r="K40" s="36" t="n"/>
      <c r="L40" s="36" t="n"/>
      <c r="M40" s="64" t="n"/>
      <c r="O40" s="32" t="inlineStr">
        <is>
          <t>Mehrshad</t>
        </is>
      </c>
      <c r="P40" s="43" t="n">
        <v>45846</v>
      </c>
      <c r="Q40" s="36">
        <f>TEXT(P40,"tttt")</f>
        <v/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/>
      <c r="X40" s="36" t="n"/>
      <c r="Y40" s="36" t="n"/>
      <c r="Z40" s="80" t="n"/>
      <c r="AA40" s="64" t="n"/>
      <c r="AC40" s="32" t="inlineStr">
        <is>
          <t>Mehrshad</t>
        </is>
      </c>
      <c r="AD40" s="43" t="n">
        <v>45853</v>
      </c>
      <c r="AE40" s="36">
        <f>TEXT(AD40,"tttt")</f>
        <v/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/>
      <c r="AK40" s="36" t="n"/>
      <c r="AL40" s="36" t="n"/>
      <c r="AM40" s="36">
        <f>AK40-AL40</f>
        <v/>
      </c>
      <c r="AN40" s="36" t="n"/>
      <c r="AO40" s="64" t="n"/>
      <c r="AQ40" s="32" t="inlineStr">
        <is>
          <t>Lars</t>
        </is>
      </c>
      <c r="AR40" s="43" t="n">
        <v>45860</v>
      </c>
      <c r="AS40" s="36">
        <f>TEXT(AR40,"tttt")</f>
        <v/>
      </c>
      <c r="AT40" s="36" t="n"/>
      <c r="AU40" s="195" t="n"/>
      <c r="AV40" s="49" t="n"/>
      <c r="AW40" s="36" t="n"/>
      <c r="AX40" s="49" t="n"/>
      <c r="AY40" s="36" t="n"/>
      <c r="AZ40" s="36" t="n"/>
      <c r="BA40" s="36" t="n"/>
      <c r="BB40" s="36" t="n"/>
      <c r="BC40" s="64" t="n"/>
    </row>
    <row r="41" ht="15.75" customHeight="1">
      <c r="A41" s="32" t="inlineStr">
        <is>
          <t>Mustafa</t>
        </is>
      </c>
      <c r="B41" s="43" t="n">
        <v>45840</v>
      </c>
      <c r="C41" s="36">
        <f>TEXT(B41,"tttt")</f>
        <v/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/>
      <c r="I41" s="36" t="n"/>
      <c r="J41" s="36" t="n"/>
      <c r="K41" s="36" t="n"/>
      <c r="L41" s="83" t="n"/>
      <c r="M41" s="64" t="n"/>
      <c r="O41" s="32" t="inlineStr">
        <is>
          <t>Mustafa</t>
        </is>
      </c>
      <c r="P41" s="43" t="n">
        <v>45846</v>
      </c>
      <c r="Q41" s="36">
        <f>TEXT(P41,"tttt")</f>
        <v/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/>
      <c r="X41" s="36" t="n"/>
      <c r="Y41" s="36" t="n"/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>
        <f>TEXT(AD41,"tttt")</f>
        <v/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/>
      <c r="AK41" s="36" t="n"/>
      <c r="AL41" s="36" t="n"/>
      <c r="AM41" s="36">
        <f>AK41-AL41</f>
        <v/>
      </c>
      <c r="AN41" s="83" t="n"/>
      <c r="AO41" s="64" t="n"/>
      <c r="AQ41" s="32" t="inlineStr">
        <is>
          <t>Mahmood</t>
        </is>
      </c>
      <c r="AR41" s="43" t="n">
        <v>45860</v>
      </c>
      <c r="AS41" s="36">
        <f>TEXT(AR41,"tttt")</f>
        <v/>
      </c>
      <c r="AT41" s="36" t="n"/>
      <c r="AU41" s="63" t="n"/>
      <c r="AV41" s="49" t="n"/>
      <c r="AW41" s="36" t="n"/>
      <c r="AX41" s="49" t="n"/>
      <c r="AY41" s="36" t="n"/>
      <c r="AZ41" s="36" t="n"/>
      <c r="BA41" s="36" t="n"/>
      <c r="BB41" s="36" t="n"/>
      <c r="BC41" s="64" t="n"/>
    </row>
    <row r="42" ht="15.75" customHeight="1">
      <c r="A42" s="32" t="inlineStr">
        <is>
          <t>Osama</t>
        </is>
      </c>
      <c r="B42" s="43" t="n">
        <v>45840</v>
      </c>
      <c r="C42" s="36">
        <f>TEXT(B42,"tttt")</f>
        <v/>
      </c>
      <c r="D42" s="36" t="n"/>
      <c r="E42" s="63" t="n"/>
      <c r="F42" s="49" t="n"/>
      <c r="G42" s="36" t="n"/>
      <c r="H42" s="49" t="n"/>
      <c r="I42" s="36" t="n"/>
      <c r="J42" s="36" t="n"/>
      <c r="K42" s="36" t="n"/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>
        <f>TEXT(P42,"tttt")</f>
        <v/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/>
      <c r="X42" s="36" t="n"/>
      <c r="Y42" s="36" t="n"/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>
        <f>TEXT(AD42,"tttt")</f>
        <v/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/>
      <c r="AK42" s="36" t="n"/>
      <c r="AL42" s="36" t="n"/>
      <c r="AM42" s="36">
        <f>AK42-AL42</f>
        <v/>
      </c>
      <c r="AN42" s="83" t="n"/>
      <c r="AO42" s="64" t="n"/>
      <c r="AQ42" s="32" t="inlineStr">
        <is>
          <t>Mehrshad</t>
        </is>
      </c>
      <c r="AR42" s="43" t="n">
        <v>45860</v>
      </c>
      <c r="AS42" s="36">
        <f>TEXT(AR42,"tttt")</f>
        <v/>
      </c>
      <c r="AT42" s="36" t="n"/>
      <c r="AU42" s="63" t="n"/>
      <c r="AV42" s="49" t="n"/>
      <c r="AW42" s="36" t="n"/>
      <c r="AX42" s="49" t="n"/>
      <c r="AY42" s="36" t="n"/>
      <c r="AZ42" s="36" t="n"/>
      <c r="BA42" s="36" t="n"/>
      <c r="BB42" s="36" t="n"/>
      <c r="BC42" s="64" t="n"/>
    </row>
    <row r="43" ht="15.75" customHeight="1">
      <c r="A43" s="32" t="inlineStr">
        <is>
          <t>Osama</t>
        </is>
      </c>
      <c r="B43" s="43" t="n">
        <v>45840</v>
      </c>
      <c r="C43" s="36">
        <f>TEXT(B43,"tttt")</f>
        <v/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/>
      <c r="I43" s="36" t="n"/>
      <c r="J43" s="36" t="n"/>
      <c r="K43" s="36" t="n"/>
      <c r="L43" s="83" t="n"/>
      <c r="M43" s="64" t="n"/>
      <c r="O43" s="32" t="inlineStr">
        <is>
          <t>Oussama</t>
        </is>
      </c>
      <c r="P43" s="43" t="n">
        <v>45846</v>
      </c>
      <c r="Q43" s="36">
        <f>TEXT(P43,"tttt")</f>
        <v/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/>
      <c r="X43" s="36" t="n"/>
      <c r="Y43" s="36" t="n"/>
      <c r="Z43" s="83" t="n"/>
      <c r="AA43" s="64" t="n"/>
      <c r="AC43" s="32" t="inlineStr">
        <is>
          <t>Oussama</t>
        </is>
      </c>
      <c r="AD43" s="43" t="n">
        <v>45853</v>
      </c>
      <c r="AE43" s="36">
        <f>TEXT(AD43,"tttt")</f>
        <v/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/>
      <c r="AK43" s="36" t="n"/>
      <c r="AL43" s="36" t="n"/>
      <c r="AM43" s="36">
        <f>AK43-AL43</f>
        <v/>
      </c>
      <c r="AN43" s="83" t="n"/>
      <c r="AO43" s="64" t="n"/>
      <c r="AQ43" s="32" t="inlineStr">
        <is>
          <t>Mustafa</t>
        </is>
      </c>
      <c r="AR43" s="43" t="n">
        <v>45860</v>
      </c>
      <c r="AS43" s="36">
        <f>TEXT(AR43,"tttt")</f>
        <v/>
      </c>
      <c r="AT43" s="36" t="n"/>
      <c r="AU43" s="63" t="n"/>
      <c r="AV43" s="49" t="n"/>
      <c r="AW43" s="36" t="n"/>
      <c r="AX43" s="49" t="n"/>
      <c r="AY43" s="36" t="n"/>
      <c r="AZ43" s="36" t="n"/>
      <c r="BA43" s="36" t="n"/>
      <c r="BB43" s="83" t="n"/>
      <c r="BC43" s="64" t="n"/>
    </row>
    <row r="44" ht="15.75" customHeight="1">
      <c r="A44" s="32" t="inlineStr">
        <is>
          <t>Paul</t>
        </is>
      </c>
      <c r="B44" s="43" t="n">
        <v>45840</v>
      </c>
      <c r="C44" s="36">
        <f>TEXT(B44,"tttt")</f>
        <v/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/>
      <c r="I44" s="36" t="n"/>
      <c r="J44" s="36" t="n"/>
      <c r="K44" s="36" t="n"/>
      <c r="L44" s="83" t="n"/>
      <c r="M44" s="64" t="n"/>
      <c r="O44" s="32" t="inlineStr">
        <is>
          <t>Paul</t>
        </is>
      </c>
      <c r="P44" s="43" t="n">
        <v>45846</v>
      </c>
      <c r="Q44" s="36">
        <f>TEXT(P44,"tttt")</f>
        <v/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/>
      <c r="X44" s="36" t="n"/>
      <c r="Y44" s="36" t="n"/>
      <c r="Z44" s="83" t="n"/>
      <c r="AA44" s="64" t="n"/>
      <c r="AC44" s="32" t="inlineStr">
        <is>
          <t>Paul</t>
        </is>
      </c>
      <c r="AD44" s="43" t="n">
        <v>45853</v>
      </c>
      <c r="AE44" s="36">
        <f>TEXT(AD44,"tttt")</f>
        <v/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/>
      <c r="AK44" s="36" t="n"/>
      <c r="AL44" s="36" t="n"/>
      <c r="AM44" s="36">
        <f>AK44-AL44</f>
        <v/>
      </c>
      <c r="AN44" s="83" t="n"/>
      <c r="AO44" s="64" t="n"/>
      <c r="AQ44" s="32" t="inlineStr">
        <is>
          <t>Osama</t>
        </is>
      </c>
      <c r="AR44" s="43" t="n">
        <v>45860</v>
      </c>
      <c r="AS44" s="36">
        <f>TEXT(AR44,"tttt")</f>
        <v/>
      </c>
      <c r="AT44" s="36" t="n"/>
      <c r="AU44" s="63" t="n"/>
      <c r="AV44" s="49" t="n"/>
      <c r="AW44" s="36" t="n"/>
      <c r="AX44" s="49" t="n"/>
      <c r="AY44" s="36" t="n"/>
      <c r="AZ44" s="36" t="n"/>
      <c r="BA44" s="36" t="n"/>
      <c r="BB44" s="83" t="n"/>
      <c r="BC44" s="64" t="n"/>
    </row>
    <row r="45" ht="15.75" customHeight="1">
      <c r="A45" s="32" t="inlineStr">
        <is>
          <t>Said</t>
        </is>
      </c>
      <c r="B45" s="43" t="n">
        <v>45840</v>
      </c>
      <c r="C45" s="36">
        <f>TEXT(B45,"tttt")</f>
        <v/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/>
      <c r="I45" s="36" t="n"/>
      <c r="J45" s="36" t="n"/>
      <c r="K45" s="36" t="n"/>
      <c r="L45" s="83" t="n"/>
      <c r="M45" s="64" t="n"/>
      <c r="O45" s="32" t="inlineStr">
        <is>
          <t>Said</t>
        </is>
      </c>
      <c r="P45" s="43" t="n">
        <v>45846</v>
      </c>
      <c r="Q45" s="36">
        <f>TEXT(P45,"tttt")</f>
        <v/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/>
      <c r="X45" s="36" t="n"/>
      <c r="Y45" s="36" t="n"/>
      <c r="Z45" s="83" t="n"/>
      <c r="AA45" s="64" t="n"/>
      <c r="AC45" s="32" t="inlineStr">
        <is>
          <t>Said</t>
        </is>
      </c>
      <c r="AD45" s="43" t="n">
        <v>45853</v>
      </c>
      <c r="AE45" s="36">
        <f>TEXT(AD45,"tttt")</f>
        <v/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/>
      <c r="AK45" s="36" t="n"/>
      <c r="AL45" s="36" t="n"/>
      <c r="AM45" s="36">
        <f>AK45-AL45</f>
        <v/>
      </c>
      <c r="AN45" s="83" t="n"/>
      <c r="AO45" s="64" t="n"/>
      <c r="AQ45" s="32" t="inlineStr">
        <is>
          <t>Oussama</t>
        </is>
      </c>
      <c r="AR45" s="43" t="n">
        <v>45860</v>
      </c>
      <c r="AS45" s="36">
        <f>TEXT(AR45,"tttt")</f>
        <v/>
      </c>
      <c r="AT45" s="36" t="n"/>
      <c r="AU45" s="63" t="n"/>
      <c r="AV45" s="49" t="n"/>
      <c r="AW45" s="36" t="n"/>
      <c r="AX45" s="49" t="n"/>
      <c r="AY45" s="36" t="n"/>
      <c r="AZ45" s="36" t="n"/>
      <c r="BA45" s="36" t="n"/>
      <c r="BB45" s="83" t="n"/>
      <c r="BC45" s="64" t="n"/>
    </row>
    <row r="46" ht="15.75" customHeight="1">
      <c r="A46" s="32" t="inlineStr">
        <is>
          <t>Serghei S.</t>
        </is>
      </c>
      <c r="B46" s="43" t="n">
        <v>45840</v>
      </c>
      <c r="C46" s="36">
        <f>TEXT(B46,"tttt")</f>
        <v/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/>
      <c r="I46" s="36" t="n"/>
      <c r="J46" s="36" t="n"/>
      <c r="K46" s="36" t="n"/>
      <c r="L46" s="83" t="n"/>
      <c r="M46" s="64" t="n"/>
      <c r="O46" s="32" t="inlineStr">
        <is>
          <t>Serghei S.</t>
        </is>
      </c>
      <c r="P46" s="43" t="n">
        <v>45846</v>
      </c>
      <c r="Q46" s="36">
        <f>TEXT(P46,"tttt")</f>
        <v/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/>
      <c r="X46" s="36" t="n"/>
      <c r="Y46" s="36" t="n"/>
      <c r="Z46" s="83" t="n"/>
      <c r="AA46" s="64" t="n"/>
      <c r="AC46" s="32" t="inlineStr">
        <is>
          <t>Serghei S.</t>
        </is>
      </c>
      <c r="AD46" s="43" t="n">
        <v>45853</v>
      </c>
      <c r="AE46" s="36">
        <f>TEXT(AD46,"tttt")</f>
        <v/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/>
      <c r="AK46" s="36" t="n"/>
      <c r="AL46" s="36" t="n"/>
      <c r="AM46" s="36">
        <f>AK46-AL46</f>
        <v/>
      </c>
      <c r="AN46" s="83" t="n"/>
      <c r="AO46" s="64" t="n"/>
      <c r="AQ46" s="32" t="inlineStr">
        <is>
          <t>Paul</t>
        </is>
      </c>
      <c r="AR46" s="43" t="n">
        <v>45860</v>
      </c>
      <c r="AS46" s="36">
        <f>TEXT(AR46,"tttt")</f>
        <v/>
      </c>
      <c r="AT46" s="36" t="n"/>
      <c r="AU46" s="63" t="n"/>
      <c r="AV46" s="49" t="n"/>
      <c r="AW46" s="36" t="n"/>
      <c r="AX46" s="49" t="n"/>
      <c r="AY46" s="36" t="n"/>
      <c r="AZ46" s="36" t="n"/>
      <c r="BA46" s="36" t="n"/>
      <c r="BB46" s="83" t="n"/>
      <c r="BC46" s="64" t="n"/>
    </row>
    <row r="47" ht="15.75" customHeight="1">
      <c r="A47" s="32" t="inlineStr">
        <is>
          <t>Serhat</t>
        </is>
      </c>
      <c r="B47" s="43" t="n">
        <v>45840</v>
      </c>
      <c r="C47" s="36">
        <f>TEXT(B47,"tttt")</f>
        <v/>
      </c>
      <c r="D47" s="36" t="n"/>
      <c r="E47" s="63" t="n"/>
      <c r="F47" s="49" t="n"/>
      <c r="G47" s="36" t="n"/>
      <c r="H47" s="49" t="n"/>
      <c r="I47" s="36" t="n"/>
      <c r="J47" s="36" t="n"/>
      <c r="K47" s="36" t="n"/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>
        <f>TEXT(P47,"tttt")</f>
        <v/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inlineStr">
        <is>
          <t>Nein</t>
        </is>
      </c>
      <c r="W47" s="36" t="n"/>
      <c r="X47" s="36" t="n"/>
      <c r="Y47" s="36" t="n"/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>
        <f>TEXT(AD47,"tttt")</f>
        <v/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/>
      <c r="AK47" s="36" t="n"/>
      <c r="AL47" s="36" t="n"/>
      <c r="AM47" s="36">
        <f>AK47-AL47</f>
        <v/>
      </c>
      <c r="AN47" s="83" t="n"/>
      <c r="AO47" s="64" t="n"/>
      <c r="AQ47" s="32" t="inlineStr">
        <is>
          <t>Said</t>
        </is>
      </c>
      <c r="AR47" s="43" t="n">
        <v>45860</v>
      </c>
      <c r="AS47" s="36">
        <f>TEXT(AR47,"tttt")</f>
        <v/>
      </c>
      <c r="AT47" s="36" t="n"/>
      <c r="AU47" s="63" t="n"/>
      <c r="AV47" s="49" t="n"/>
      <c r="AW47" s="36" t="n"/>
      <c r="AX47" s="49" t="n"/>
      <c r="AY47" s="36" t="n"/>
      <c r="AZ47" s="36" t="n"/>
      <c r="BA47" s="36" t="n"/>
      <c r="BB47" s="83" t="n"/>
      <c r="BC47" s="64" t="n"/>
    </row>
    <row r="48" ht="15.75" customHeight="1">
      <c r="A48" s="32" t="inlineStr">
        <is>
          <t>Shygaa</t>
        </is>
      </c>
      <c r="B48" s="43" t="n">
        <v>45840</v>
      </c>
      <c r="C48" s="36">
        <f>TEXT(B48,"tttt")</f>
        <v/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/>
      <c r="I48" s="36" t="n"/>
      <c r="J48" s="36" t="n"/>
      <c r="K48" s="36" t="n"/>
      <c r="L48" s="83" t="n"/>
      <c r="M48" s="64" t="n"/>
      <c r="O48" s="32" t="inlineStr">
        <is>
          <t>Shygaa</t>
        </is>
      </c>
      <c r="P48" s="43" t="n">
        <v>45846</v>
      </c>
      <c r="Q48" s="36">
        <f>TEXT(P48,"tttt")</f>
        <v/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inlineStr">
        <is>
          <t>Nein</t>
        </is>
      </c>
      <c r="W48" s="36" t="n"/>
      <c r="X48" s="36" t="n"/>
      <c r="Y48" s="36" t="n"/>
      <c r="Z48" s="83" t="n"/>
      <c r="AA48" s="64" t="n"/>
      <c r="AC48" s="32" t="inlineStr">
        <is>
          <t>Shygaa</t>
        </is>
      </c>
      <c r="AD48" s="43" t="n">
        <v>45853</v>
      </c>
      <c r="AE48" s="36">
        <f>TEXT(AD48,"tttt")</f>
        <v/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/>
      <c r="AK48" s="36" t="n"/>
      <c r="AL48" s="36" t="n"/>
      <c r="AM48" s="36">
        <f>AK48-AL48</f>
        <v/>
      </c>
      <c r="AN48" s="83" t="n"/>
      <c r="AO48" s="64" t="n"/>
      <c r="AQ48" s="32" t="inlineStr">
        <is>
          <t>Serghei S.</t>
        </is>
      </c>
      <c r="AR48" s="43" t="n">
        <v>45860</v>
      </c>
      <c r="AS48" s="36">
        <f>TEXT(AR48,"tttt")</f>
        <v/>
      </c>
      <c r="AT48" s="36" t="n"/>
      <c r="AU48" s="63" t="n"/>
      <c r="AV48" s="49" t="n"/>
      <c r="AW48" s="36" t="n"/>
      <c r="AX48" s="49" t="n"/>
      <c r="AY48" s="36" t="n"/>
      <c r="AZ48" s="36" t="n"/>
      <c r="BA48" s="36" t="n"/>
      <c r="BB48" s="83" t="n"/>
      <c r="BC48" s="64" t="n"/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</row>
    <row r="50" ht="15.75" customHeight="1">
      <c r="A50" s="32" t="inlineStr">
        <is>
          <t>Talha</t>
        </is>
      </c>
      <c r="B50" s="43" t="n">
        <v>45840</v>
      </c>
      <c r="C50" s="36">
        <f>TEXT(B50,"tttt")</f>
        <v/>
      </c>
      <c r="D50" s="36" t="n"/>
      <c r="E50" s="63" t="n"/>
      <c r="F50" s="49" t="n"/>
      <c r="G50" s="36" t="n"/>
      <c r="H50" s="49" t="n"/>
      <c r="I50" s="36" t="n"/>
      <c r="J50" s="36" t="n"/>
      <c r="K50" s="36" t="n"/>
      <c r="L50" s="83" t="n"/>
      <c r="M50" s="64" t="n"/>
      <c r="O50" s="32" t="inlineStr">
        <is>
          <t>Talha</t>
        </is>
      </c>
      <c r="P50" s="43" t="n">
        <v>45846</v>
      </c>
      <c r="Q50" s="36">
        <f>TEXT(P50,"tttt")</f>
        <v/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/>
      <c r="X50" s="36" t="n"/>
      <c r="Y50" s="36" t="n"/>
      <c r="Z50" s="83" t="n"/>
      <c r="AA50" s="64" t="n"/>
      <c r="AC50" s="32" t="inlineStr">
        <is>
          <t>Talha</t>
        </is>
      </c>
      <c r="AD50" s="43" t="n">
        <v>45853</v>
      </c>
      <c r="AE50" s="36">
        <f>TEXT(AD50,"tttt")</f>
        <v/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/>
      <c r="AK50" s="36" t="n"/>
      <c r="AL50" s="36" t="n"/>
      <c r="AM50" s="36">
        <f>AK50-AL50</f>
        <v/>
      </c>
      <c r="AN50" s="83" t="n"/>
      <c r="AO50" s="64" t="n"/>
      <c r="AQ50" s="32" t="inlineStr">
        <is>
          <t>Shygaa</t>
        </is>
      </c>
      <c r="AR50" s="43" t="n">
        <v>45860</v>
      </c>
      <c r="AS50" s="36">
        <f>TEXT(AR50,"tttt")</f>
        <v/>
      </c>
      <c r="AT50" s="36" t="n"/>
      <c r="AU50" s="63" t="n"/>
      <c r="AV50" s="49" t="n"/>
      <c r="AW50" s="36" t="n"/>
      <c r="AX50" s="49" t="n"/>
      <c r="AY50" s="36" t="n"/>
      <c r="AZ50" s="36" t="n"/>
      <c r="BA50" s="36" t="n"/>
      <c r="BB50" s="83" t="n"/>
      <c r="BC50" s="64" t="n"/>
    </row>
    <row r="51" ht="15.75" customHeight="1">
      <c r="A51" s="32" t="inlineStr">
        <is>
          <t>Teddy</t>
        </is>
      </c>
      <c r="B51" s="43" t="n">
        <v>45840</v>
      </c>
      <c r="C51" s="36">
        <f>TEXT(B51,"tttt")</f>
        <v/>
      </c>
      <c r="D51" s="36" t="n"/>
      <c r="E51" s="63" t="n"/>
      <c r="F51" s="49" t="n"/>
      <c r="G51" s="36" t="n"/>
      <c r="H51" s="49" t="n"/>
      <c r="I51" s="36" t="n"/>
      <c r="J51" s="36" t="n"/>
      <c r="K51" s="36" t="n"/>
      <c r="L51" s="83" t="n"/>
      <c r="M51" s="64" t="n"/>
      <c r="O51" s="32" t="inlineStr">
        <is>
          <t>Teddy</t>
        </is>
      </c>
      <c r="P51" s="43" t="n">
        <v>45846</v>
      </c>
      <c r="Q51" s="36">
        <f>TEXT(P51,"tttt")</f>
        <v/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/>
      <c r="X51" s="36" t="n"/>
      <c r="Y51" s="36" t="n"/>
      <c r="Z51" s="83" t="n"/>
      <c r="AA51" s="64" t="n"/>
      <c r="AC51" s="32" t="inlineStr">
        <is>
          <t>Teddy</t>
        </is>
      </c>
      <c r="AD51" s="43" t="n">
        <v>45853</v>
      </c>
      <c r="AE51" s="36">
        <f>TEXT(AD51,"tttt")</f>
        <v/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/>
      <c r="AK51" s="36" t="n"/>
      <c r="AL51" s="36" t="n"/>
      <c r="AM51" s="36">
        <f>AK51-AL51</f>
        <v/>
      </c>
      <c r="AN51" s="83" t="n"/>
      <c r="AO51" s="64" t="n"/>
      <c r="AQ51" s="32" t="inlineStr">
        <is>
          <t>Stefan S.</t>
        </is>
      </c>
      <c r="AR51" s="43" t="n">
        <v>45860</v>
      </c>
      <c r="AS51" s="36">
        <f>TEXT(AR51,"tttt")</f>
        <v/>
      </c>
      <c r="AT51" s="36" t="n"/>
      <c r="AU51" s="63" t="n"/>
      <c r="AV51" s="49" t="n"/>
      <c r="AW51" s="36" t="n"/>
      <c r="AX51" s="49" t="n"/>
      <c r="AY51" s="36" t="n"/>
      <c r="AZ51" s="36" t="n"/>
      <c r="BA51" s="36" t="n"/>
      <c r="BB51" s="83" t="n"/>
      <c r="BC51" s="64" t="n"/>
    </row>
    <row r="52" ht="15.75" customHeight="1">
      <c r="A52" s="32" t="inlineStr">
        <is>
          <t>Ufuk</t>
        </is>
      </c>
      <c r="B52" s="43" t="n">
        <v>45840</v>
      </c>
      <c r="C52" s="36">
        <f>TEXT(B52,"tttt")</f>
        <v/>
      </c>
      <c r="D52" s="36" t="n"/>
      <c r="E52" s="63" t="n"/>
      <c r="F52" s="49" t="n"/>
      <c r="G52" s="36" t="n"/>
      <c r="H52" s="49" t="n"/>
      <c r="I52" s="36" t="n"/>
      <c r="J52" s="36" t="n"/>
      <c r="K52" s="36" t="n"/>
      <c r="L52" s="83" t="n"/>
      <c r="M52" s="64" t="n"/>
      <c r="O52" s="32" t="inlineStr">
        <is>
          <t>Ufuk</t>
        </is>
      </c>
      <c r="P52" s="43" t="n">
        <v>45846</v>
      </c>
      <c r="Q52" s="36">
        <f>TEXT(P52,"tttt")</f>
        <v/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/>
      <c r="X52" s="36" t="n"/>
      <c r="Y52" s="36" t="n"/>
      <c r="Z52" s="83" t="n"/>
      <c r="AA52" s="64" t="n"/>
      <c r="AC52" s="32" t="inlineStr">
        <is>
          <t>Ufuk</t>
        </is>
      </c>
      <c r="AD52" s="43" t="n">
        <v>45853</v>
      </c>
      <c r="AE52" s="36">
        <f>TEXT(AD52,"tttt")</f>
        <v/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/>
      <c r="AK52" s="36" t="n"/>
      <c r="AL52" s="36" t="n"/>
      <c r="AM52" s="36">
        <f>AK52-AL52</f>
        <v/>
      </c>
      <c r="AN52" s="83" t="n"/>
      <c r="AO52" s="64" t="n"/>
      <c r="AQ52" s="32" t="inlineStr">
        <is>
          <t>Syed</t>
        </is>
      </c>
      <c r="AR52" s="43" t="n">
        <v>45860</v>
      </c>
      <c r="AS52" s="36">
        <f>TEXT(AR52,"tttt")</f>
        <v/>
      </c>
      <c r="AT52" s="36" t="n"/>
      <c r="AU52" s="63" t="n"/>
      <c r="AV52" s="49" t="n"/>
      <c r="AW52" s="36" t="n"/>
      <c r="AX52" s="49" t="n"/>
      <c r="AY52" s="36" t="n"/>
      <c r="AZ52" s="36" t="n"/>
      <c r="BA52" s="36" t="n"/>
      <c r="BB52" s="83" t="n"/>
      <c r="BC52" s="64" t="n"/>
    </row>
    <row r="53" ht="16.5" customHeight="1" thickBot="1">
      <c r="A53" s="38" t="inlineStr">
        <is>
          <t>Yusuf</t>
        </is>
      </c>
      <c r="B53" s="44" t="n">
        <v>45840</v>
      </c>
      <c r="C53" s="39">
        <f>TEXT(B53,"tttt")</f>
        <v/>
      </c>
      <c r="D53" s="39" t="n"/>
      <c r="E53" s="70" t="n"/>
      <c r="F53" s="71" t="n"/>
      <c r="G53" s="39" t="n"/>
      <c r="H53" s="71" t="n"/>
      <c r="I53" s="39" t="n"/>
      <c r="J53" s="39" t="n"/>
      <c r="K53" s="39" t="n"/>
      <c r="L53" s="39" t="n"/>
      <c r="M53" s="72" t="n"/>
      <c r="O53" s="38" t="inlineStr">
        <is>
          <t>Yusuf</t>
        </is>
      </c>
      <c r="P53" s="44" t="n">
        <v>45846</v>
      </c>
      <c r="Q53" s="39">
        <f>TEXT(P53,"tttt")</f>
        <v/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inlineStr">
        <is>
          <t>Nein</t>
        </is>
      </c>
      <c r="W53" s="39" t="n"/>
      <c r="X53" s="39" t="n"/>
      <c r="Y53" s="39" t="n"/>
      <c r="Z53" s="39" t="n"/>
      <c r="AA53" s="72" t="n"/>
      <c r="AC53" s="38" t="inlineStr">
        <is>
          <t>Yusuf</t>
        </is>
      </c>
      <c r="AD53" s="44" t="n">
        <v>45853</v>
      </c>
      <c r="AE53" s="39">
        <f>TEXT(AD53,"tttt")</f>
        <v/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/>
      <c r="AK53" s="39" t="n"/>
      <c r="AL53" s="39" t="n"/>
      <c r="AM53" s="39">
        <f>AK53-AL53</f>
        <v/>
      </c>
      <c r="AN53" s="39" t="n"/>
      <c r="AO53" s="72" t="n"/>
      <c r="AQ53" s="32" t="inlineStr">
        <is>
          <t>Talha</t>
        </is>
      </c>
      <c r="AR53" s="43" t="n">
        <v>45860</v>
      </c>
      <c r="AS53" s="36">
        <f>TEXT(AR53,"tttt")</f>
        <v/>
      </c>
      <c r="AT53" s="36" t="n"/>
      <c r="AU53" s="63" t="n"/>
      <c r="AV53" s="49" t="n"/>
      <c r="AW53" s="36" t="n"/>
      <c r="AX53" s="49" t="n"/>
      <c r="AY53" s="36" t="n"/>
      <c r="AZ53" s="36" t="n"/>
      <c r="BA53" s="36" t="n"/>
      <c r="BB53" s="83" t="n"/>
      <c r="BC53" s="64" t="n"/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>
        <f>TEXT(B55,"tttt")</f>
        <v/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/>
      <c r="I55" s="36" t="n"/>
      <c r="J55" s="36" t="n"/>
      <c r="K55" s="36" t="n"/>
      <c r="L55" s="36" t="n"/>
      <c r="M55" s="64" t="n"/>
      <c r="O55" s="32" t="inlineStr">
        <is>
          <t>Berkan</t>
        </is>
      </c>
      <c r="P55" s="43" t="n">
        <v>45847</v>
      </c>
      <c r="Q55" s="36">
        <f>TEXT(P55,"tttt")</f>
        <v/>
      </c>
      <c r="R55" s="36" t="n"/>
      <c r="S55" s="63" t="n"/>
      <c r="T55" s="49" t="n"/>
      <c r="U55" s="36" t="n"/>
      <c r="V55" s="49" t="n"/>
      <c r="W55" s="36" t="n"/>
      <c r="X55" s="36" t="n"/>
      <c r="Y55" s="36" t="n"/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>
        <f>TEXT(AD55,"tttt")</f>
        <v/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/>
      <c r="AK55" s="36" t="n"/>
      <c r="AL55" s="36" t="n"/>
      <c r="AM55" s="36">
        <f>AK55-AL55</f>
        <v/>
      </c>
      <c r="AN55" s="36" t="n"/>
      <c r="AO55" s="64" t="n"/>
      <c r="AQ55" s="32" t="inlineStr">
        <is>
          <t>Ufuk</t>
        </is>
      </c>
      <c r="AR55" s="43" t="n">
        <v>45860</v>
      </c>
      <c r="AS55" s="36">
        <f>TEXT(AR55,"tttt")</f>
        <v/>
      </c>
      <c r="AT55" s="36" t="n"/>
      <c r="AU55" s="63" t="n"/>
      <c r="AV55" s="49" t="n"/>
      <c r="AW55" s="36" t="n"/>
      <c r="AX55" s="49" t="n"/>
      <c r="AY55" s="36" t="n"/>
      <c r="AZ55" s="36" t="n"/>
      <c r="BA55" s="36" t="n"/>
      <c r="BB55" s="83" t="n"/>
      <c r="BC55" s="64" t="n"/>
    </row>
    <row r="56" ht="15.75" customHeight="1">
      <c r="A56" s="32" t="inlineStr">
        <is>
          <t>Daniyal</t>
        </is>
      </c>
      <c r="B56" s="43" t="n">
        <v>45841</v>
      </c>
      <c r="C56" s="36">
        <f>TEXT(B56,"tttt")</f>
        <v/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/>
      <c r="I56" s="36" t="n"/>
      <c r="J56" s="36" t="n"/>
      <c r="K56" s="36" t="n"/>
      <c r="L56" s="36" t="n"/>
      <c r="M56" s="64" t="n"/>
      <c r="O56" s="32" t="inlineStr">
        <is>
          <t xml:space="preserve">Daniyal </t>
        </is>
      </c>
      <c r="P56" s="43" t="n">
        <v>45847</v>
      </c>
      <c r="Q56" s="36">
        <f>TEXT(P56,"tttt")</f>
        <v/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/>
      <c r="W56" s="36" t="n"/>
      <c r="X56" s="36" t="n"/>
      <c r="Y56" s="36" t="n"/>
      <c r="Z56" s="36" t="n"/>
      <c r="AA56" s="64" t="n"/>
      <c r="AC56" s="32" t="inlineStr">
        <is>
          <t xml:space="preserve">Daniyal </t>
        </is>
      </c>
      <c r="AD56" s="43" t="n">
        <v>45854</v>
      </c>
      <c r="AE56" s="36">
        <f>TEXT(AD56,"tttt")</f>
        <v/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/>
      <c r="AK56" s="36" t="n"/>
      <c r="AL56" s="36" t="n"/>
      <c r="AM56" s="36">
        <f>AK56-AL56</f>
        <v/>
      </c>
      <c r="AN56" s="36" t="n"/>
      <c r="AO56" s="64" t="n"/>
      <c r="AQ56" s="32" t="inlineStr">
        <is>
          <t>Yigit</t>
        </is>
      </c>
      <c r="AR56" s="43" t="n">
        <v>45860</v>
      </c>
      <c r="AS56" s="36">
        <f>TEXT(AR56,"tttt")</f>
        <v/>
      </c>
      <c r="AT56" s="36" t="n"/>
      <c r="AU56" s="63" t="n"/>
      <c r="AV56" s="49" t="n"/>
      <c r="AW56" s="36" t="n"/>
      <c r="AX56" s="49" t="n"/>
      <c r="AY56" s="36" t="n"/>
      <c r="AZ56" s="36" t="n"/>
      <c r="BA56" s="36" t="n"/>
      <c r="BB56" s="83" t="n"/>
      <c r="BC56" s="64" t="n"/>
    </row>
    <row r="57" ht="16.5" customHeight="1" thickBot="1">
      <c r="A57" s="32" t="inlineStr">
        <is>
          <t>Dev</t>
        </is>
      </c>
      <c r="B57" s="43" t="n">
        <v>45841</v>
      </c>
      <c r="C57" s="36">
        <f>TEXT(B57,"tttt")</f>
        <v/>
      </c>
      <c r="D57" s="36" t="inlineStr">
        <is>
          <t>Herne</t>
        </is>
      </c>
      <c r="E57" s="63" t="n">
        <v>0.3375</v>
      </c>
      <c r="F57" s="49" t="n"/>
      <c r="G57" s="36" t="n"/>
      <c r="H57" s="49" t="n"/>
      <c r="I57" s="36" t="n"/>
      <c r="J57" s="36" t="n"/>
      <c r="K57" s="36" t="n"/>
      <c r="L57" s="36" t="n"/>
      <c r="M57" s="64" t="n"/>
      <c r="O57" s="32" t="inlineStr">
        <is>
          <t>Dev</t>
        </is>
      </c>
      <c r="P57" s="43" t="n">
        <v>45847</v>
      </c>
      <c r="Q57" s="36">
        <f>TEXT(P57,"tttt")</f>
        <v/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/>
      <c r="W57" s="36" t="n"/>
      <c r="X57" s="36" t="n"/>
      <c r="Y57" s="36" t="n"/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>
        <f>TEXT(AD57,"tttt")</f>
        <v/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/>
      <c r="AK57" s="36" t="n"/>
      <c r="AL57" s="36" t="n"/>
      <c r="AM57" s="36">
        <f>AK57-AL57</f>
        <v/>
      </c>
      <c r="AN57" s="36" t="n"/>
      <c r="AO57" s="64" t="n"/>
      <c r="AQ57" s="38" t="inlineStr">
        <is>
          <t>Yusuf</t>
        </is>
      </c>
      <c r="AR57" s="44" t="n">
        <v>45860</v>
      </c>
      <c r="AS57" s="39">
        <f>TEXT(AR57,"tttt")</f>
        <v/>
      </c>
      <c r="AT57" s="39" t="n"/>
      <c r="AU57" s="70" t="n"/>
      <c r="AV57" s="71" t="n"/>
      <c r="AW57" s="39" t="n"/>
      <c r="AX57" s="71" t="n"/>
      <c r="AY57" s="39" t="n"/>
      <c r="AZ57" s="39" t="n"/>
      <c r="BA57" s="39" t="n"/>
      <c r="BB57" s="39" t="n"/>
      <c r="BC57" s="72" t="n"/>
    </row>
    <row r="58" ht="15.75" customHeight="1">
      <c r="A58" s="32" t="inlineStr">
        <is>
          <t>Efe</t>
        </is>
      </c>
      <c r="B58" s="43" t="n">
        <v>45841</v>
      </c>
      <c r="C58" s="36">
        <f>TEXT(B58,"tttt")</f>
        <v/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/>
      <c r="I58" s="36" t="n"/>
      <c r="J58" s="36" t="n"/>
      <c r="K58" s="36" t="n"/>
      <c r="L58" s="36" t="n"/>
      <c r="M58" s="64" t="n"/>
      <c r="O58" s="32" t="inlineStr">
        <is>
          <t>Efe</t>
        </is>
      </c>
      <c r="P58" s="43" t="n">
        <v>45847</v>
      </c>
      <c r="Q58" s="36">
        <f>TEXT(P58,"tttt")</f>
        <v/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/>
      <c r="W58" s="36" t="n"/>
      <c r="X58" s="36" t="n"/>
      <c r="Y58" s="36" t="n"/>
      <c r="Z58" s="36" t="n"/>
      <c r="AA58" s="64" t="n"/>
      <c r="AC58" s="32" t="inlineStr">
        <is>
          <t>Efe</t>
        </is>
      </c>
      <c r="AD58" s="43" t="n">
        <v>45854</v>
      </c>
      <c r="AE58" s="36">
        <f>TEXT(AD58,"tttt")</f>
        <v/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/>
      <c r="AK58" s="36" t="n"/>
      <c r="AL58" s="36" t="n"/>
      <c r="AM58" s="36">
        <f>AK58-AL58</f>
        <v/>
      </c>
      <c r="AN58" s="36" t="n"/>
      <c r="AO58" s="64" t="n"/>
      <c r="AQ58" s="89" t="inlineStr">
        <is>
          <t>Alberm</t>
        </is>
      </c>
      <c r="AR58" s="41" t="n">
        <v>45861</v>
      </c>
      <c r="AS58" s="42">
        <f>TEXT(AR58,"tttt")</f>
        <v/>
      </c>
      <c r="AT58" s="42" t="n"/>
      <c r="AU58" s="60" t="n"/>
      <c r="AV58" s="61" t="n"/>
      <c r="AW58" s="42" t="n"/>
      <c r="AX58" s="61" t="n"/>
      <c r="AY58" s="42" t="n"/>
      <c r="AZ58" s="42" t="n"/>
      <c r="BA58" s="42" t="n"/>
      <c r="BB58" s="42" t="n"/>
      <c r="BC58" s="62" t="n"/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>
        <f>TEXT(AD59,"tttt")</f>
        <v/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/>
      <c r="AK59" s="36" t="n"/>
      <c r="AL59" s="36" t="n"/>
      <c r="AM59" s="36">
        <f>AK59-AL59</f>
        <v/>
      </c>
      <c r="AN59" s="36" t="n"/>
      <c r="AO59" s="64" t="n"/>
      <c r="AQ59" s="32" t="inlineStr">
        <is>
          <t>Berkan</t>
        </is>
      </c>
      <c r="AR59" s="43" t="n">
        <v>45861</v>
      </c>
      <c r="AS59" s="36">
        <f>TEXT(AR59,"tttt")</f>
        <v/>
      </c>
      <c r="AT59" s="36" t="n"/>
      <c r="AU59" s="63" t="n"/>
      <c r="AV59" s="49" t="n"/>
      <c r="AW59" s="36" t="n"/>
      <c r="AX59" s="49" t="n"/>
      <c r="AY59" s="36" t="n"/>
      <c r="AZ59" s="36" t="n"/>
      <c r="BA59" s="36" t="n"/>
      <c r="BB59" s="36" t="n"/>
      <c r="BC59" s="64" t="n"/>
    </row>
    <row r="60" ht="15.75" customHeight="1">
      <c r="A60" s="32" t="inlineStr">
        <is>
          <t>Emmanuel</t>
        </is>
      </c>
      <c r="B60" s="43" t="n">
        <v>45841</v>
      </c>
      <c r="C60" s="36">
        <f>TEXT(B60,"tttt")</f>
        <v/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/>
      <c r="I60" s="36" t="n"/>
      <c r="J60" s="36" t="n"/>
      <c r="K60" s="36" t="n"/>
      <c r="L60" s="36" t="n"/>
      <c r="M60" s="64" t="n"/>
      <c r="O60" s="32" t="inlineStr">
        <is>
          <t>Emmanuel</t>
        </is>
      </c>
      <c r="P60" s="43" t="n">
        <v>45847</v>
      </c>
      <c r="Q60" s="36">
        <f>TEXT(P60,"tttt")</f>
        <v/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/>
      <c r="W60" s="36" t="n"/>
      <c r="X60" s="36" t="n"/>
      <c r="Y60" s="36" t="n"/>
      <c r="Z60" s="36" t="n"/>
      <c r="AA60" s="64" t="n"/>
      <c r="AC60" s="32" t="inlineStr">
        <is>
          <t>Emmanuel</t>
        </is>
      </c>
      <c r="AD60" s="43" t="n">
        <v>45854</v>
      </c>
      <c r="AE60" s="36">
        <f>TEXT(AD60,"tttt")</f>
        <v/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/>
      <c r="AK60" s="36" t="n"/>
      <c r="AL60" s="36" t="n"/>
      <c r="AM60" s="36">
        <f>AK60-AL60</f>
        <v/>
      </c>
      <c r="AN60" s="36" t="n"/>
      <c r="AO60" s="64" t="n"/>
      <c r="AQ60" s="32" t="inlineStr">
        <is>
          <t xml:space="preserve">Daniyal </t>
        </is>
      </c>
      <c r="AR60" s="43" t="n">
        <v>45861</v>
      </c>
      <c r="AS60" s="36">
        <f>TEXT(AR60,"tttt")</f>
        <v/>
      </c>
      <c r="AT60" s="36" t="n"/>
      <c r="AU60" s="63" t="n"/>
      <c r="AV60" s="49" t="n"/>
      <c r="AW60" s="36" t="n"/>
      <c r="AX60" s="49" t="n"/>
      <c r="AY60" s="36" t="n"/>
      <c r="AZ60" s="36" t="n"/>
      <c r="BA60" s="36" t="n"/>
      <c r="BB60" s="36" t="n"/>
      <c r="BC60" s="64" t="n"/>
    </row>
    <row r="61" ht="15.75" customHeight="1">
      <c r="A61" s="112" t="inlineStr">
        <is>
          <t>Eshab</t>
        </is>
      </c>
      <c r="B61" s="43" t="n">
        <v>45841</v>
      </c>
      <c r="C61" s="36">
        <f>TEXT(B61,"tttt")</f>
        <v/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/>
      <c r="I61" s="36" t="n"/>
      <c r="J61" s="36" t="n"/>
      <c r="K61" s="36" t="n"/>
      <c r="L61" s="109" t="n"/>
      <c r="M61" s="114" t="n"/>
      <c r="O61" s="112" t="inlineStr">
        <is>
          <t>Eshab</t>
        </is>
      </c>
      <c r="P61" s="43" t="n">
        <v>45847</v>
      </c>
      <c r="Q61" s="36">
        <f>TEXT(P61,"tttt")</f>
        <v/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/>
      <c r="W61" s="36" t="n"/>
      <c r="X61" s="36" t="n"/>
      <c r="Y61" s="36" t="n"/>
      <c r="Z61" s="109" t="n"/>
      <c r="AA61" s="114" t="n"/>
      <c r="AC61" s="112" t="inlineStr">
        <is>
          <t>Eshab</t>
        </is>
      </c>
      <c r="AD61" s="43" t="n">
        <v>45854</v>
      </c>
      <c r="AE61" s="36">
        <f>TEXT(AD61,"tttt")</f>
        <v/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/>
      <c r="AK61" s="36" t="n"/>
      <c r="AL61" s="36" t="n"/>
      <c r="AM61" s="36">
        <f>AK61-AL61</f>
        <v/>
      </c>
      <c r="AN61" s="109" t="n"/>
      <c r="AO61" s="114" t="n"/>
      <c r="AQ61" s="32" t="inlineStr">
        <is>
          <t>Dev</t>
        </is>
      </c>
      <c r="AR61" s="43" t="n">
        <v>45861</v>
      </c>
      <c r="AS61" s="36">
        <f>TEXT(AR61,"tttt")</f>
        <v/>
      </c>
      <c r="AT61" s="36" t="n"/>
      <c r="AU61" s="63" t="n"/>
      <c r="AV61" s="49" t="n"/>
      <c r="AW61" s="36" t="n"/>
      <c r="AX61" s="49" t="n"/>
      <c r="AY61" s="36" t="n"/>
      <c r="AZ61" s="36" t="n"/>
      <c r="BA61" s="36" t="n"/>
      <c r="BB61" s="36" t="n"/>
      <c r="BC61" s="64" t="n"/>
    </row>
    <row r="62" ht="15.75" customHeight="1">
      <c r="A62" s="32" t="inlineStr">
        <is>
          <t>Kenneth</t>
        </is>
      </c>
      <c r="B62" s="43" t="n">
        <v>45841</v>
      </c>
      <c r="C62" s="36">
        <f>TEXT(B62,"tttt")</f>
        <v/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inlineStr">
        <is>
          <t>Nein</t>
        </is>
      </c>
      <c r="I62" s="36" t="n">
        <v>0</v>
      </c>
      <c r="J62" s="36" t="n">
        <v>0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45847</v>
      </c>
      <c r="Q62" s="36">
        <f>TEXT(P62,"tttt")</f>
        <v/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inlineStr">
        <is>
          <t>Nein</t>
        </is>
      </c>
      <c r="W62" s="36" t="n">
        <v>0</v>
      </c>
      <c r="X62" s="36" t="n">
        <v>0</v>
      </c>
      <c r="Y62" s="36" t="n">
        <v>0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45854</v>
      </c>
      <c r="AE62" s="36">
        <f>TEXT(AD62,"tttt")</f>
        <v/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/>
      <c r="AK62" s="36" t="n"/>
      <c r="AL62" s="36" t="n"/>
      <c r="AM62" s="36">
        <f>AK62-AL62</f>
        <v/>
      </c>
      <c r="AN62" s="36" t="n"/>
      <c r="AO62" s="64" t="n"/>
      <c r="AQ62" s="32" t="inlineStr">
        <is>
          <t>Efe</t>
        </is>
      </c>
      <c r="AR62" s="43" t="n">
        <v>45861</v>
      </c>
      <c r="AS62" s="36">
        <f>TEXT(AR62,"tttt")</f>
        <v/>
      </c>
      <c r="AT62" s="36" t="n"/>
      <c r="AU62" s="63" t="n"/>
      <c r="AV62" s="49" t="n"/>
      <c r="AW62" s="36" t="n"/>
      <c r="AX62" s="49" t="n"/>
      <c r="AY62" s="36" t="n"/>
      <c r="AZ62" s="36" t="n"/>
      <c r="BA62" s="36" t="n"/>
      <c r="BB62" s="36" t="n"/>
      <c r="BC62" s="64" t="n"/>
    </row>
    <row r="63" ht="15.75" customHeight="1">
      <c r="A63" s="32" t="inlineStr">
        <is>
          <t>Kuersad</t>
        </is>
      </c>
      <c r="B63" s="43" t="n">
        <v>45841</v>
      </c>
      <c r="C63" s="36">
        <f>TEXT(B63,"tttt")</f>
        <v/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/>
      <c r="I63" s="36" t="n"/>
      <c r="J63" s="36" t="n"/>
      <c r="K63" s="36" t="n"/>
      <c r="L63" s="36" t="n"/>
      <c r="M63" s="64" t="n"/>
      <c r="O63" s="32" t="inlineStr">
        <is>
          <t>Kuersad</t>
        </is>
      </c>
      <c r="P63" s="43" t="n">
        <v>45847</v>
      </c>
      <c r="Q63" s="36">
        <f>TEXT(P63,"tttt")</f>
        <v/>
      </c>
      <c r="R63" s="36" t="n"/>
      <c r="S63" s="63" t="n"/>
      <c r="T63" s="49" t="n"/>
      <c r="U63" s="36" t="n"/>
      <c r="V63" s="49" t="n"/>
      <c r="W63" s="36" t="n"/>
      <c r="X63" s="36" t="n"/>
      <c r="Y63" s="36" t="n"/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45854</v>
      </c>
      <c r="AE63" s="36">
        <f>TEXT(AD63,"tttt")</f>
        <v/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/>
      <c r="AK63" s="36" t="n"/>
      <c r="AL63" s="36" t="n"/>
      <c r="AM63" s="36">
        <f>AK63-AL63</f>
        <v/>
      </c>
      <c r="AN63" s="36" t="n"/>
      <c r="AO63" s="64" t="n"/>
      <c r="AQ63" s="32" t="inlineStr">
        <is>
          <t>Ehsan</t>
        </is>
      </c>
      <c r="AR63" s="43" t="n">
        <v>45861</v>
      </c>
      <c r="AS63" s="36">
        <f>TEXT(AR63,"tttt")</f>
        <v/>
      </c>
      <c r="AT63" s="36" t="n"/>
      <c r="AU63" s="63" t="n"/>
      <c r="AV63" s="49" t="n"/>
      <c r="AW63" s="36" t="n"/>
      <c r="AX63" s="49" t="n"/>
      <c r="AY63" s="36" t="n"/>
      <c r="AZ63" s="36" t="n"/>
      <c r="BA63" s="36" t="n"/>
      <c r="BB63" s="36" t="n"/>
      <c r="BC63" s="64" t="n"/>
    </row>
    <row r="64" ht="15.75" customHeight="1">
      <c r="A64" s="32" t="inlineStr">
        <is>
          <t>Lars</t>
        </is>
      </c>
      <c r="B64" s="43" t="n">
        <v>45841</v>
      </c>
      <c r="C64" s="36">
        <f>TEXT(B64,"tttt")</f>
        <v/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/>
      <c r="I64" s="36" t="n"/>
      <c r="J64" s="36" t="n"/>
      <c r="K64" s="36" t="n"/>
      <c r="L64" s="36" t="n"/>
      <c r="M64" s="64" t="n"/>
      <c r="O64" s="32" t="inlineStr">
        <is>
          <t>Lars</t>
        </is>
      </c>
      <c r="P64" s="43" t="n">
        <v>45847</v>
      </c>
      <c r="Q64" s="36">
        <f>TEXT(P64,"tttt")</f>
        <v/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/>
      <c r="W64" s="36" t="n"/>
      <c r="X64" s="36" t="n"/>
      <c r="Y64" s="36" t="n"/>
      <c r="Z64" s="36" t="n"/>
      <c r="AA64" s="64" t="n"/>
      <c r="AC64" s="32" t="inlineStr">
        <is>
          <t>Lars</t>
        </is>
      </c>
      <c r="AD64" s="43" t="n">
        <v>45854</v>
      </c>
      <c r="AE64" s="36">
        <f>TEXT(AD64,"tttt")</f>
        <v/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/>
      <c r="AK64" s="36" t="n"/>
      <c r="AL64" s="36" t="n"/>
      <c r="AM64" s="36">
        <f>AK64-AL64</f>
        <v/>
      </c>
      <c r="AN64" s="36" t="n"/>
      <c r="AO64" s="64" t="n"/>
      <c r="AQ64" s="32" t="inlineStr">
        <is>
          <t>Emmanuel</t>
        </is>
      </c>
      <c r="AR64" s="43" t="n">
        <v>45861</v>
      </c>
      <c r="AS64" s="36">
        <f>TEXT(AR64,"tttt")</f>
        <v/>
      </c>
      <c r="AT64" s="36" t="n"/>
      <c r="AU64" s="63" t="n"/>
      <c r="AV64" s="49" t="n"/>
      <c r="AW64" s="36" t="n"/>
      <c r="AX64" s="49" t="n"/>
      <c r="AY64" s="36" t="n"/>
      <c r="AZ64" s="36" t="n"/>
      <c r="BA64" s="36" t="n"/>
      <c r="BB64" s="36" t="n"/>
      <c r="BC64" s="64" t="n"/>
    </row>
    <row r="65" ht="15.75" customHeight="1">
      <c r="A65" s="32" t="inlineStr">
        <is>
          <t>Mahmood</t>
        </is>
      </c>
      <c r="B65" s="43" t="n">
        <v>45841</v>
      </c>
      <c r="C65" s="36">
        <f>TEXT(B65,"tttt")</f>
        <v/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/>
      <c r="I65" s="36" t="n"/>
      <c r="J65" s="36" t="n"/>
      <c r="K65" s="36" t="n"/>
      <c r="L65" s="36" t="n"/>
      <c r="M65" s="64" t="n"/>
      <c r="O65" s="32" t="inlineStr">
        <is>
          <t>Mahmood</t>
        </is>
      </c>
      <c r="P65" s="43" t="n">
        <v>45847</v>
      </c>
      <c r="Q65" s="36">
        <f>TEXT(P65,"tttt")</f>
        <v/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/>
      <c r="W65" s="36" t="n"/>
      <c r="X65" s="36" t="n"/>
      <c r="Y65" s="36" t="n"/>
      <c r="Z65" s="36" t="n"/>
      <c r="AA65" s="64" t="n"/>
      <c r="AC65" s="32" t="inlineStr">
        <is>
          <t>Mahmood</t>
        </is>
      </c>
      <c r="AD65" s="43" t="n">
        <v>45854</v>
      </c>
      <c r="AE65" s="36">
        <f>TEXT(AD65,"tttt")</f>
        <v/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/>
      <c r="AK65" s="36" t="n"/>
      <c r="AL65" s="36" t="n"/>
      <c r="AM65" s="36">
        <f>AK65-AL65</f>
        <v/>
      </c>
      <c r="AN65" s="36" t="n"/>
      <c r="AO65" s="64" t="n"/>
      <c r="AQ65" s="112" t="inlineStr">
        <is>
          <t>Eshab</t>
        </is>
      </c>
      <c r="AR65" s="43" t="n">
        <v>45861</v>
      </c>
      <c r="AS65" s="36">
        <f>TEXT(AR65,"tttt")</f>
        <v/>
      </c>
      <c r="AT65" s="109" t="n"/>
      <c r="AU65" s="113" t="n"/>
      <c r="AV65" s="49" t="n"/>
      <c r="AW65" s="36" t="n"/>
      <c r="AX65" s="49" t="n"/>
      <c r="AY65" s="36" t="n"/>
      <c r="AZ65" s="36" t="n"/>
      <c r="BA65" s="36" t="n"/>
      <c r="BB65" s="109" t="n"/>
      <c r="BC65" s="114" t="n"/>
    </row>
    <row r="66" ht="15.75" customHeight="1">
      <c r="A66" s="32" t="inlineStr">
        <is>
          <t>Mehrshad</t>
        </is>
      </c>
      <c r="B66" s="43" t="n">
        <v>45841</v>
      </c>
      <c r="C66" s="36">
        <f>TEXT(B66,"tttt")</f>
        <v/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/>
      <c r="I66" s="36" t="n"/>
      <c r="J66" s="36" t="n"/>
      <c r="K66" s="36" t="n"/>
      <c r="L66" s="36" t="n"/>
      <c r="M66" s="64" t="n"/>
      <c r="O66" s="32" t="inlineStr">
        <is>
          <t>Mehrshad</t>
        </is>
      </c>
      <c r="P66" s="43" t="n">
        <v>45847</v>
      </c>
      <c r="Q66" s="36">
        <f>TEXT(P66,"tttt")</f>
        <v/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/>
      <c r="W66" s="36" t="n"/>
      <c r="X66" s="36" t="n"/>
      <c r="Y66" s="36" t="n"/>
      <c r="Z66" s="36" t="n"/>
      <c r="AA66" s="64" t="n"/>
      <c r="AC66" s="32" t="inlineStr">
        <is>
          <t>Mehrshad</t>
        </is>
      </c>
      <c r="AD66" s="43" t="n">
        <v>45854</v>
      </c>
      <c r="AE66" s="36">
        <f>TEXT(AD66,"tttt")</f>
        <v/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/>
      <c r="AK66" s="36" t="n"/>
      <c r="AL66" s="36" t="n"/>
      <c r="AM66" s="36">
        <f>AK66-AL66</f>
        <v/>
      </c>
      <c r="AN66" s="36" t="n"/>
      <c r="AO66" s="64" t="n"/>
      <c r="AQ66" s="32" t="inlineStr">
        <is>
          <t>Kenneth</t>
        </is>
      </c>
      <c r="AR66" s="43" t="n">
        <v>45861</v>
      </c>
      <c r="AS66" s="36">
        <f>TEXT(AR66,"tttt")</f>
        <v/>
      </c>
      <c r="AT66" s="36" t="n"/>
      <c r="AU66" s="63" t="n"/>
      <c r="AV66" s="49" t="n"/>
      <c r="AW66" s="36" t="n"/>
      <c r="AX66" s="49" t="n"/>
      <c r="AY66" s="36" t="n"/>
      <c r="AZ66" s="36" t="n"/>
      <c r="BA66" s="36" t="n"/>
      <c r="BB66" s="36" t="n"/>
      <c r="BC66" s="64" t="n"/>
    </row>
    <row r="67" ht="15.75" customHeight="1">
      <c r="A67" s="32" t="inlineStr">
        <is>
          <t>Mustafa</t>
        </is>
      </c>
      <c r="B67" s="43" t="n">
        <v>45841</v>
      </c>
      <c r="C67" s="36">
        <f>TEXT(B67,"tttt")</f>
        <v/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/>
      <c r="I67" s="36" t="n"/>
      <c r="J67" s="36" t="n"/>
      <c r="K67" s="36" t="n"/>
      <c r="L67" s="83" t="n"/>
      <c r="M67" s="64" t="n"/>
      <c r="O67" s="32" t="inlineStr">
        <is>
          <t>Mustafa</t>
        </is>
      </c>
      <c r="P67" s="43" t="n">
        <v>45847</v>
      </c>
      <c r="Q67" s="36">
        <f>TEXT(P67,"tttt")</f>
        <v/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/>
      <c r="W67" s="36" t="n"/>
      <c r="X67" s="36" t="n"/>
      <c r="Y67" s="36" t="n"/>
      <c r="Z67" s="83" t="n"/>
      <c r="AA67" s="64" t="n"/>
      <c r="AC67" s="32" t="inlineStr">
        <is>
          <t>Mustafa</t>
        </is>
      </c>
      <c r="AD67" s="43" t="n">
        <v>45854</v>
      </c>
      <c r="AE67" s="36">
        <f>TEXT(AD67,"tttt")</f>
        <v/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/>
      <c r="AK67" s="36" t="n"/>
      <c r="AL67" s="36" t="n"/>
      <c r="AM67" s="36">
        <f>AK67-AL67</f>
        <v/>
      </c>
      <c r="AN67" s="83" t="n"/>
      <c r="AO67" s="64" t="n"/>
      <c r="AQ67" s="32" t="inlineStr">
        <is>
          <t>Kuersad</t>
        </is>
      </c>
      <c r="AR67" s="43" t="n">
        <v>45861</v>
      </c>
      <c r="AS67" s="36">
        <f>TEXT(AR67,"tttt")</f>
        <v/>
      </c>
      <c r="AT67" s="36" t="n"/>
      <c r="AU67" s="63" t="n"/>
      <c r="AV67" s="49" t="n"/>
      <c r="AW67" s="36" t="n"/>
      <c r="AX67" s="49" t="n"/>
      <c r="AY67" s="36" t="n"/>
      <c r="AZ67" s="36" t="n"/>
      <c r="BA67" s="36" t="n"/>
      <c r="BB67" s="36" t="n"/>
      <c r="BC67" s="64" t="n"/>
    </row>
    <row r="68" ht="15.75" customHeight="1">
      <c r="A68" s="32" t="inlineStr">
        <is>
          <t>Osama</t>
        </is>
      </c>
      <c r="B68" s="43" t="n">
        <v>45841</v>
      </c>
      <c r="C68" s="36">
        <f>TEXT(B68,"tttt")</f>
        <v/>
      </c>
      <c r="D68" s="36" t="n"/>
      <c r="E68" s="63" t="n"/>
      <c r="F68" s="49" t="n"/>
      <c r="G68" s="36" t="n"/>
      <c r="H68" s="49" t="n"/>
      <c r="I68" s="36" t="n"/>
      <c r="J68" s="36" t="n"/>
      <c r="K68" s="36" t="n"/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>
        <f>TEXT(P68,"tttt")</f>
        <v/>
      </c>
      <c r="R68" s="36" t="n"/>
      <c r="S68" s="63" t="n"/>
      <c r="T68" s="49" t="n"/>
      <c r="U68" s="36" t="n"/>
      <c r="V68" s="49" t="n"/>
      <c r="W68" s="36" t="n"/>
      <c r="X68" s="36" t="n"/>
      <c r="Y68" s="36" t="n"/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>
        <f>TEXT(AD68,"tttt")</f>
        <v/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/>
      <c r="AK68" s="36" t="n"/>
      <c r="AL68" s="36" t="n"/>
      <c r="AM68" s="36">
        <f>AK68-AL68</f>
        <v/>
      </c>
      <c r="AN68" s="83" t="n"/>
      <c r="AO68" s="64" t="n"/>
      <c r="AQ68" s="32" t="inlineStr">
        <is>
          <t>Lars</t>
        </is>
      </c>
      <c r="AR68" s="43" t="n">
        <v>45861</v>
      </c>
      <c r="AS68" s="36">
        <f>TEXT(AR68,"tttt")</f>
        <v/>
      </c>
      <c r="AT68" s="36" t="n"/>
      <c r="AU68" s="195" t="n"/>
      <c r="AV68" s="49" t="n"/>
      <c r="AW68" s="36" t="n"/>
      <c r="AX68" s="49" t="n"/>
      <c r="AY68" s="36" t="n"/>
      <c r="AZ68" s="36" t="n"/>
      <c r="BA68" s="36" t="n"/>
      <c r="BB68" s="36" t="n"/>
      <c r="BC68" s="64" t="n"/>
    </row>
    <row r="69" ht="15.75" customHeight="1">
      <c r="A69" s="32" t="inlineStr">
        <is>
          <t>Osama</t>
        </is>
      </c>
      <c r="B69" s="43" t="n">
        <v>45841</v>
      </c>
      <c r="C69" s="36">
        <f>TEXT(B69,"tttt")</f>
        <v/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/>
      <c r="I69" s="36" t="n"/>
      <c r="J69" s="36" t="n"/>
      <c r="K69" s="36" t="n"/>
      <c r="L69" s="83" t="n"/>
      <c r="M69" s="64" t="n"/>
      <c r="O69" s="32" t="inlineStr">
        <is>
          <t>Oussama</t>
        </is>
      </c>
      <c r="P69" s="43" t="n">
        <v>45847</v>
      </c>
      <c r="Q69" s="36">
        <f>TEXT(P69,"tttt")</f>
        <v/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/>
      <c r="W69" s="36" t="n"/>
      <c r="X69" s="36" t="n"/>
      <c r="Y69" s="36" t="n"/>
      <c r="Z69" s="83" t="n"/>
      <c r="AA69" s="64" t="n"/>
      <c r="AC69" s="32" t="inlineStr">
        <is>
          <t>Oussama</t>
        </is>
      </c>
      <c r="AD69" s="43" t="n">
        <v>45854</v>
      </c>
      <c r="AE69" s="36">
        <f>TEXT(AD69,"tttt")</f>
        <v/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/>
      <c r="AK69" s="36" t="n"/>
      <c r="AL69" s="36" t="n"/>
      <c r="AM69" s="36">
        <f>AK69-AL69</f>
        <v/>
      </c>
      <c r="AN69" s="83" t="n"/>
      <c r="AO69" s="64" t="n"/>
      <c r="AQ69" s="32" t="inlineStr">
        <is>
          <t>Mahmood</t>
        </is>
      </c>
      <c r="AR69" s="43" t="n">
        <v>45861</v>
      </c>
      <c r="AS69" s="36">
        <f>TEXT(AR69,"tttt")</f>
        <v/>
      </c>
      <c r="AT69" s="36" t="n"/>
      <c r="AU69" s="63" t="n"/>
      <c r="AV69" s="49" t="n"/>
      <c r="AW69" s="36" t="n"/>
      <c r="AX69" s="49" t="n"/>
      <c r="AY69" s="36" t="n"/>
      <c r="AZ69" s="36" t="n"/>
      <c r="BA69" s="36" t="n"/>
      <c r="BB69" s="36" t="n"/>
      <c r="BC69" s="64" t="n"/>
    </row>
    <row r="70" ht="15.75" customHeight="1">
      <c r="A70" s="32" t="inlineStr">
        <is>
          <t>Paul</t>
        </is>
      </c>
      <c r="B70" s="43" t="n">
        <v>45841</v>
      </c>
      <c r="C70" s="36">
        <f>TEXT(B70,"tttt")</f>
        <v/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/>
      <c r="I70" s="36" t="n"/>
      <c r="J70" s="36" t="n"/>
      <c r="K70" s="36" t="n"/>
      <c r="L70" s="83" t="n"/>
      <c r="M70" s="64" t="n"/>
      <c r="O70" s="32" t="inlineStr">
        <is>
          <t>Paul</t>
        </is>
      </c>
      <c r="P70" s="43" t="n">
        <v>45847</v>
      </c>
      <c r="Q70" s="36">
        <f>TEXT(P70,"tttt")</f>
        <v/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/>
      <c r="W70" s="36" t="n"/>
      <c r="X70" s="36" t="n"/>
      <c r="Y70" s="36" t="n"/>
      <c r="Z70" s="83" t="n"/>
      <c r="AA70" s="64" t="n"/>
      <c r="AC70" s="32" t="inlineStr">
        <is>
          <t>Paul</t>
        </is>
      </c>
      <c r="AD70" s="43" t="n">
        <v>45854</v>
      </c>
      <c r="AE70" s="36">
        <f>TEXT(AD70,"tttt")</f>
        <v/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/>
      <c r="AK70" s="36" t="n"/>
      <c r="AL70" s="36" t="n"/>
      <c r="AM70" s="36">
        <f>AK70-AL70</f>
        <v/>
      </c>
      <c r="AN70" s="83" t="n"/>
      <c r="AO70" s="64" t="n"/>
      <c r="AQ70" s="32" t="inlineStr">
        <is>
          <t>Mehrshad</t>
        </is>
      </c>
      <c r="AR70" s="43" t="n">
        <v>45861</v>
      </c>
      <c r="AS70" s="36">
        <f>TEXT(AR70,"tttt")</f>
        <v/>
      </c>
      <c r="AT70" s="36" t="n"/>
      <c r="AU70" s="63" t="n"/>
      <c r="AV70" s="49" t="n"/>
      <c r="AW70" s="36" t="n"/>
      <c r="AX70" s="49" t="n"/>
      <c r="AY70" s="36" t="n"/>
      <c r="AZ70" s="36" t="n"/>
      <c r="BA70" s="36" t="n"/>
      <c r="BB70" s="36" t="n"/>
      <c r="BC70" s="64" t="n"/>
    </row>
    <row r="71" ht="15.75" customHeight="1">
      <c r="A71" s="32" t="inlineStr">
        <is>
          <t>Said</t>
        </is>
      </c>
      <c r="B71" s="43" t="n">
        <v>45841</v>
      </c>
      <c r="C71" s="36">
        <f>TEXT(B71,"tttt")</f>
        <v/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/>
      <c r="I71" s="36" t="n"/>
      <c r="J71" s="36" t="n"/>
      <c r="K71" s="36" t="n"/>
      <c r="L71" s="83" t="n"/>
      <c r="M71" s="64" t="n"/>
      <c r="O71" s="32" t="inlineStr">
        <is>
          <t>Said</t>
        </is>
      </c>
      <c r="P71" s="43" t="n">
        <v>45847</v>
      </c>
      <c r="Q71" s="36">
        <f>TEXT(P71,"tttt")</f>
        <v/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/>
      <c r="W71" s="36" t="n"/>
      <c r="X71" s="36" t="n"/>
      <c r="Y71" s="36" t="n"/>
      <c r="Z71" s="83" t="n"/>
      <c r="AA71" s="64" t="n"/>
      <c r="AC71" s="32" t="inlineStr">
        <is>
          <t>Said</t>
        </is>
      </c>
      <c r="AD71" s="43" t="n">
        <v>45854</v>
      </c>
      <c r="AE71" s="36">
        <f>TEXT(AD71,"tttt")</f>
        <v/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/>
      <c r="AK71" s="36" t="n"/>
      <c r="AL71" s="36" t="n"/>
      <c r="AM71" s="36">
        <f>AK71-AL71</f>
        <v/>
      </c>
      <c r="AN71" s="83" t="n"/>
      <c r="AO71" s="64" t="n"/>
      <c r="AQ71" s="32" t="inlineStr">
        <is>
          <t>Mustafa</t>
        </is>
      </c>
      <c r="AR71" s="43" t="n">
        <v>45861</v>
      </c>
      <c r="AS71" s="36">
        <f>TEXT(AR71,"tttt")</f>
        <v/>
      </c>
      <c r="AT71" s="36" t="n"/>
      <c r="AU71" s="63" t="n"/>
      <c r="AV71" s="49" t="n"/>
      <c r="AW71" s="36" t="n"/>
      <c r="AX71" s="49" t="n"/>
      <c r="AY71" s="36" t="n"/>
      <c r="AZ71" s="36" t="n"/>
      <c r="BA71" s="36" t="n"/>
      <c r="BB71" s="83" t="n"/>
      <c r="BC71" s="64" t="n"/>
    </row>
    <row r="72" ht="15.75" customHeight="1">
      <c r="A72" s="32" t="inlineStr">
        <is>
          <t>Serghei S.</t>
        </is>
      </c>
      <c r="B72" s="43" t="n">
        <v>45841</v>
      </c>
      <c r="C72" s="36">
        <f>TEXT(B72,"tttt")</f>
        <v/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/>
      <c r="I72" s="36" t="n"/>
      <c r="J72" s="36" t="n"/>
      <c r="K72" s="36" t="n"/>
      <c r="L72" s="83" t="n"/>
      <c r="M72" s="64" t="n"/>
      <c r="O72" s="32" t="inlineStr">
        <is>
          <t>Serghei S.</t>
        </is>
      </c>
      <c r="P72" s="43" t="n">
        <v>45847</v>
      </c>
      <c r="Q72" s="36">
        <f>TEXT(P72,"tttt")</f>
        <v/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/>
      <c r="W72" s="36" t="n"/>
      <c r="X72" s="36" t="n"/>
      <c r="Y72" s="36" t="n"/>
      <c r="Z72" s="83" t="n"/>
      <c r="AA72" s="64" t="n"/>
      <c r="AC72" s="32" t="inlineStr">
        <is>
          <t>Serghei S.</t>
        </is>
      </c>
      <c r="AD72" s="43" t="n">
        <v>45854</v>
      </c>
      <c r="AE72" s="36">
        <f>TEXT(AD72,"tttt")</f>
        <v/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/>
      <c r="AK72" s="36" t="n"/>
      <c r="AL72" s="36" t="n"/>
      <c r="AM72" s="36">
        <f>AK72-AL72</f>
        <v/>
      </c>
      <c r="AN72" s="83" t="n"/>
      <c r="AO72" s="64" t="n"/>
      <c r="AQ72" s="32" t="inlineStr">
        <is>
          <t>Osama</t>
        </is>
      </c>
      <c r="AR72" s="43" t="n">
        <v>45861</v>
      </c>
      <c r="AS72" s="36">
        <f>TEXT(AR72,"tttt")</f>
        <v/>
      </c>
      <c r="AT72" s="36" t="n"/>
      <c r="AU72" s="63" t="n"/>
      <c r="AV72" s="49" t="n"/>
      <c r="AW72" s="36" t="n"/>
      <c r="AX72" s="49" t="n"/>
      <c r="AY72" s="36" t="n"/>
      <c r="AZ72" s="36" t="n"/>
      <c r="BA72" s="36" t="n"/>
      <c r="BB72" s="83" t="n"/>
      <c r="BC72" s="64" t="n"/>
    </row>
    <row r="73" ht="15.75" customHeight="1">
      <c r="A73" s="32" t="inlineStr">
        <is>
          <t>Serhat</t>
        </is>
      </c>
      <c r="B73" s="43" t="n">
        <v>45841</v>
      </c>
      <c r="C73" s="36">
        <f>TEXT(B73,"tttt")</f>
        <v/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/>
      <c r="I73" s="36" t="n"/>
      <c r="J73" s="36" t="n"/>
      <c r="K73" s="36" t="n"/>
      <c r="L73" s="83" t="n"/>
      <c r="M73" s="64" t="n"/>
      <c r="O73" s="32" t="inlineStr">
        <is>
          <t>Serhat</t>
        </is>
      </c>
      <c r="P73" s="43" t="n">
        <v>45847</v>
      </c>
      <c r="Q73" s="36">
        <f>TEXT(P73,"tttt")</f>
        <v/>
      </c>
      <c r="R73" s="36" t="n"/>
      <c r="S73" s="63" t="n"/>
      <c r="T73" s="49" t="n"/>
      <c r="U73" s="36" t="n"/>
      <c r="V73" s="49" t="n"/>
      <c r="W73" s="36" t="n"/>
      <c r="X73" s="36" t="n"/>
      <c r="Y73" s="36" t="n"/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>
        <f>TEXT(AD73,"tttt")</f>
        <v/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/>
      <c r="AK73" s="36" t="n"/>
      <c r="AL73" s="36" t="n"/>
      <c r="AM73" s="36">
        <f>AK73-AL73</f>
        <v/>
      </c>
      <c r="AN73" s="83" t="n"/>
      <c r="AO73" s="64" t="n"/>
      <c r="AQ73" s="32" t="inlineStr">
        <is>
          <t>Oussama</t>
        </is>
      </c>
      <c r="AR73" s="43" t="n">
        <v>45861</v>
      </c>
      <c r="AS73" s="36">
        <f>TEXT(AR73,"tttt")</f>
        <v/>
      </c>
      <c r="AT73" s="36" t="n"/>
      <c r="AU73" s="63" t="n"/>
      <c r="AV73" s="49" t="n"/>
      <c r="AW73" s="36" t="n"/>
      <c r="AX73" s="49" t="n"/>
      <c r="AY73" s="36" t="n"/>
      <c r="AZ73" s="36" t="n"/>
      <c r="BA73" s="36" t="n"/>
      <c r="BB73" s="83" t="n"/>
      <c r="BC73" s="64" t="n"/>
    </row>
    <row r="74" ht="15.75" customHeight="1">
      <c r="A74" s="32" t="inlineStr">
        <is>
          <t>Shygaa</t>
        </is>
      </c>
      <c r="B74" s="43" t="n">
        <v>45841</v>
      </c>
      <c r="C74" s="36">
        <f>TEXT(B74,"tttt")</f>
        <v/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/>
      <c r="I74" s="36" t="n"/>
      <c r="J74" s="36" t="n"/>
      <c r="K74" s="36" t="n"/>
      <c r="L74" s="83" t="n"/>
      <c r="M74" s="64" t="n"/>
      <c r="O74" s="32" t="inlineStr">
        <is>
          <t>Shygaa</t>
        </is>
      </c>
      <c r="P74" s="43" t="n">
        <v>45847</v>
      </c>
      <c r="Q74" s="36">
        <f>TEXT(P74,"tttt")</f>
        <v/>
      </c>
      <c r="R74" s="36" t="n"/>
      <c r="S74" s="63" t="n"/>
      <c r="T74" s="49" t="n"/>
      <c r="U74" s="36" t="n"/>
      <c r="V74" s="49" t="n"/>
      <c r="W74" s="36" t="n"/>
      <c r="X74" s="36" t="n"/>
      <c r="Y74" s="36" t="n"/>
      <c r="Z74" s="83" t="n"/>
      <c r="AA74" s="64" t="n"/>
      <c r="AC74" s="32" t="inlineStr">
        <is>
          <t>Shygaa</t>
        </is>
      </c>
      <c r="AD74" s="43" t="n">
        <v>45854</v>
      </c>
      <c r="AE74" s="36">
        <f>TEXT(AD74,"tttt")</f>
        <v/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/>
      <c r="AK74" s="36" t="n"/>
      <c r="AL74" s="36" t="n"/>
      <c r="AM74" s="36">
        <f>AK74-AL74</f>
        <v/>
      </c>
      <c r="AN74" s="83" t="n"/>
      <c r="AO74" s="64" t="n"/>
      <c r="AQ74" s="32" t="inlineStr">
        <is>
          <t>Paul</t>
        </is>
      </c>
      <c r="AR74" s="43" t="n">
        <v>45861</v>
      </c>
      <c r="AS74" s="36">
        <f>TEXT(AR74,"tttt")</f>
        <v/>
      </c>
      <c r="AT74" s="36" t="n"/>
      <c r="AU74" s="63" t="n"/>
      <c r="AV74" s="49" t="n"/>
      <c r="AW74" s="36" t="n"/>
      <c r="AX74" s="49" t="n"/>
      <c r="AY74" s="36" t="n"/>
      <c r="AZ74" s="36" t="n"/>
      <c r="BA74" s="36" t="n"/>
      <c r="BB74" s="83" t="n"/>
      <c r="BC74" s="64" t="n"/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</row>
    <row r="76" ht="15.75" customHeight="1">
      <c r="A76" s="32" t="inlineStr">
        <is>
          <t>Talha</t>
        </is>
      </c>
      <c r="B76" s="43" t="n">
        <v>45841</v>
      </c>
      <c r="C76" s="36">
        <f>TEXT(B76,"tttt")</f>
        <v/>
      </c>
      <c r="D76" s="36" t="n"/>
      <c r="E76" s="63" t="n"/>
      <c r="F76" s="49" t="n"/>
      <c r="G76" s="36" t="n"/>
      <c r="H76" s="49" t="n"/>
      <c r="I76" s="36" t="n"/>
      <c r="J76" s="36" t="n"/>
      <c r="K76" s="36" t="n"/>
      <c r="L76" s="83" t="n"/>
      <c r="M76" s="64" t="n"/>
      <c r="O76" s="32" t="inlineStr">
        <is>
          <t>Talha</t>
        </is>
      </c>
      <c r="P76" s="43" t="n">
        <v>45847</v>
      </c>
      <c r="Q76" s="36">
        <f>TEXT(P76,"tttt")</f>
        <v/>
      </c>
      <c r="R76" s="36" t="n"/>
      <c r="S76" s="63" t="n"/>
      <c r="T76" s="49" t="n"/>
      <c r="U76" s="36" t="n"/>
      <c r="V76" s="49" t="n"/>
      <c r="W76" s="36" t="n"/>
      <c r="X76" s="36" t="n"/>
      <c r="Y76" s="36" t="n"/>
      <c r="Z76" s="83" t="n"/>
      <c r="AA76" s="64" t="n"/>
      <c r="AC76" s="32" t="inlineStr">
        <is>
          <t>Talha</t>
        </is>
      </c>
      <c r="AD76" s="43" t="n">
        <v>45854</v>
      </c>
      <c r="AE76" s="36">
        <f>TEXT(AD76,"tttt")</f>
        <v/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/>
      <c r="AK76" s="36" t="n"/>
      <c r="AL76" s="36" t="n"/>
      <c r="AM76" s="36">
        <f>AK76-AL76</f>
        <v/>
      </c>
      <c r="AN76" s="83" t="n"/>
      <c r="AO76" s="64" t="n"/>
      <c r="AQ76" s="32" t="inlineStr">
        <is>
          <t>Serghei S.</t>
        </is>
      </c>
      <c r="AR76" s="43" t="n">
        <v>45861</v>
      </c>
      <c r="AS76" s="36">
        <f>TEXT(AR76,"tttt")</f>
        <v/>
      </c>
      <c r="AT76" s="36" t="n"/>
      <c r="AU76" s="63" t="n"/>
      <c r="AV76" s="49" t="n"/>
      <c r="AW76" s="36" t="n"/>
      <c r="AX76" s="49" t="n"/>
      <c r="AY76" s="36" t="n"/>
      <c r="AZ76" s="36" t="n"/>
      <c r="BA76" s="36" t="n"/>
      <c r="BB76" s="83" t="n"/>
      <c r="BC76" s="64" t="n"/>
    </row>
    <row r="77" ht="15.75" customHeight="1">
      <c r="A77" s="32" t="inlineStr">
        <is>
          <t>Teddy</t>
        </is>
      </c>
      <c r="B77" s="43" t="n">
        <v>45841</v>
      </c>
      <c r="C77" s="36">
        <f>TEXT(B77,"tttt")</f>
        <v/>
      </c>
      <c r="E77" s="63" t="n"/>
      <c r="F77" s="49" t="n"/>
      <c r="G77" s="36" t="n"/>
      <c r="H77" s="49" t="n"/>
      <c r="I77" s="36" t="n"/>
      <c r="J77" s="36" t="n"/>
      <c r="K77" s="36" t="n"/>
      <c r="L77" s="83" t="n"/>
      <c r="M77" s="64" t="n"/>
      <c r="O77" s="32" t="inlineStr">
        <is>
          <t>Teddy</t>
        </is>
      </c>
      <c r="P77" s="43" t="n">
        <v>45847</v>
      </c>
      <c r="Q77" s="36">
        <f>TEXT(P77,"tttt")</f>
        <v/>
      </c>
      <c r="R77" s="36" t="n"/>
      <c r="S77" s="63" t="n"/>
      <c r="T77" s="49" t="n"/>
      <c r="U77" s="36" t="n"/>
      <c r="V77" s="49" t="n"/>
      <c r="W77" s="36" t="n"/>
      <c r="X77" s="36" t="n"/>
      <c r="Y77" s="36" t="n"/>
      <c r="Z77" s="83" t="n"/>
      <c r="AA77" s="64" t="n"/>
      <c r="AC77" s="32" t="inlineStr">
        <is>
          <t>Teddy</t>
        </is>
      </c>
      <c r="AD77" s="43" t="n">
        <v>45854</v>
      </c>
      <c r="AE77" s="36">
        <f>TEXT(AD77,"tttt")</f>
        <v/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/>
      <c r="AK77" s="36" t="n"/>
      <c r="AL77" s="36" t="n"/>
      <c r="AM77" s="36">
        <f>AK77-AL77</f>
        <v/>
      </c>
      <c r="AN77" s="83" t="n"/>
      <c r="AO77" s="64" t="n"/>
      <c r="AQ77" s="32" t="inlineStr">
        <is>
          <t>Serhat</t>
        </is>
      </c>
      <c r="AR77" s="43" t="n">
        <v>45861</v>
      </c>
      <c r="AS77" s="36">
        <f>TEXT(AR77,"tttt")</f>
        <v/>
      </c>
      <c r="AT77" s="36" t="n"/>
      <c r="AU77" s="63" t="n"/>
      <c r="AV77" s="49" t="n"/>
      <c r="AW77" s="36" t="n"/>
      <c r="AX77" s="49" t="n"/>
      <c r="AY77" s="36" t="n"/>
      <c r="AZ77" s="36" t="n"/>
      <c r="BA77" s="36" t="n"/>
      <c r="BB77" s="83" t="n"/>
      <c r="BC77" s="64" t="n"/>
    </row>
    <row r="78" ht="15.75" customHeight="1">
      <c r="A78" s="32" t="inlineStr">
        <is>
          <t>Ufuk</t>
        </is>
      </c>
      <c r="B78" s="43" t="n">
        <v>45841</v>
      </c>
      <c r="C78" s="36">
        <f>TEXT(B78,"tttt")</f>
        <v/>
      </c>
      <c r="D78" s="36" t="n"/>
      <c r="E78" s="63" t="n"/>
      <c r="F78" s="49" t="n"/>
      <c r="G78" s="36" t="n"/>
      <c r="H78" s="49" t="n"/>
      <c r="I78" s="36" t="n"/>
      <c r="J78" s="36" t="n"/>
      <c r="K78" s="36" t="n"/>
      <c r="L78" s="83" t="n"/>
      <c r="M78" s="64" t="n"/>
      <c r="O78" s="32" t="inlineStr">
        <is>
          <t>Ufuk</t>
        </is>
      </c>
      <c r="P78" s="43" t="n">
        <v>45847</v>
      </c>
      <c r="Q78" s="36">
        <f>TEXT(P78,"tttt")</f>
        <v/>
      </c>
      <c r="R78" s="36" t="n"/>
      <c r="S78" s="63" t="n"/>
      <c r="T78" s="49" t="n"/>
      <c r="U78" s="36" t="n"/>
      <c r="V78" s="49" t="n"/>
      <c r="W78" s="36" t="n"/>
      <c r="X78" s="36" t="n"/>
      <c r="Y78" s="36" t="n"/>
      <c r="Z78" s="83" t="n"/>
      <c r="AA78" s="64" t="n"/>
      <c r="AC78" s="32" t="inlineStr">
        <is>
          <t>Ufuk</t>
        </is>
      </c>
      <c r="AD78" s="43" t="n">
        <v>45854</v>
      </c>
      <c r="AE78" s="36">
        <f>TEXT(AD78,"tttt")</f>
        <v/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/>
      <c r="AK78" s="36" t="n"/>
      <c r="AL78" s="36" t="n"/>
      <c r="AM78" s="36">
        <f>AK78-AL78</f>
        <v/>
      </c>
      <c r="AN78" s="83" t="n"/>
      <c r="AO78" s="64" t="n"/>
      <c r="AQ78" s="32" t="inlineStr">
        <is>
          <t>Shygaa</t>
        </is>
      </c>
      <c r="AR78" s="43" t="n">
        <v>45861</v>
      </c>
      <c r="AS78" s="36">
        <f>TEXT(AR78,"tttt")</f>
        <v/>
      </c>
      <c r="AT78" s="36" t="n"/>
      <c r="AU78" s="63" t="n"/>
      <c r="AV78" s="49" t="n"/>
      <c r="AW78" s="36" t="n"/>
      <c r="AX78" s="49" t="n"/>
      <c r="AY78" s="36" t="n"/>
      <c r="AZ78" s="36" t="n"/>
      <c r="BA78" s="36" t="n"/>
      <c r="BB78" s="83" t="n"/>
      <c r="BC78" s="64" t="n"/>
    </row>
    <row r="79" ht="16.5" customHeight="1" thickBot="1">
      <c r="A79" s="38" t="inlineStr">
        <is>
          <t>Yusuf</t>
        </is>
      </c>
      <c r="B79" s="44" t="n">
        <v>45841</v>
      </c>
      <c r="C79" s="39">
        <f>TEXT(B79,"tttt")</f>
        <v/>
      </c>
      <c r="D79" s="39" t="n"/>
      <c r="E79" s="70" t="n"/>
      <c r="F79" s="71" t="n"/>
      <c r="G79" s="39" t="n"/>
      <c r="H79" s="71" t="n"/>
      <c r="I79" s="39" t="n"/>
      <c r="J79" s="39" t="n"/>
      <c r="K79" s="39" t="n"/>
      <c r="L79" s="39" t="n"/>
      <c r="M79" s="72" t="n"/>
      <c r="O79" s="38" t="inlineStr">
        <is>
          <t>Yusuf</t>
        </is>
      </c>
      <c r="P79" s="44" t="n">
        <v>45847</v>
      </c>
      <c r="Q79" s="39">
        <f>TEXT(P79,"tttt")</f>
        <v/>
      </c>
      <c r="R79" s="39" t="n"/>
      <c r="S79" s="70" t="n"/>
      <c r="T79" s="71" t="n"/>
      <c r="U79" s="39" t="n"/>
      <c r="V79" s="71" t="n"/>
      <c r="W79" s="39" t="n"/>
      <c r="X79" s="39" t="n"/>
      <c r="Y79" s="39" t="n"/>
      <c r="Z79" s="39" t="n"/>
      <c r="AA79" s="72" t="n"/>
      <c r="AC79" s="38" t="inlineStr">
        <is>
          <t>Yusuf</t>
        </is>
      </c>
      <c r="AD79" s="44" t="n">
        <v>45854</v>
      </c>
      <c r="AE79" s="39">
        <f>TEXT(AD79,"tttt")</f>
        <v/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/>
      <c r="AK79" s="39" t="n"/>
      <c r="AL79" s="39" t="n"/>
      <c r="AM79" s="39">
        <f>AK79-AL79</f>
        <v/>
      </c>
      <c r="AN79" s="39" t="n"/>
      <c r="AO79" s="72" t="n"/>
      <c r="AQ79" s="32" t="inlineStr">
        <is>
          <t>Stefan S.</t>
        </is>
      </c>
      <c r="AR79" s="43" t="n">
        <v>45861</v>
      </c>
      <c r="AS79" s="36">
        <f>TEXT(AR79,"tttt")</f>
        <v/>
      </c>
      <c r="AT79" s="36" t="n"/>
      <c r="AU79" s="63" t="n"/>
      <c r="AV79" s="49" t="n"/>
      <c r="AW79" s="36" t="n"/>
      <c r="AX79" s="49" t="n"/>
      <c r="AY79" s="36" t="n"/>
      <c r="AZ79" s="36" t="n"/>
      <c r="BA79" s="36" t="n"/>
      <c r="BB79" s="83" t="n"/>
      <c r="BC79" s="64" t="n"/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>
        <f>TEXT(B81,"tttt")</f>
        <v/>
      </c>
      <c r="D81" s="36" t="n"/>
      <c r="E81" s="63" t="n"/>
      <c r="F81" s="49" t="n"/>
      <c r="G81" s="36" t="n"/>
      <c r="H81" s="49" t="n"/>
      <c r="I81" s="36" t="n"/>
      <c r="J81" s="36" t="n"/>
      <c r="K81" s="36" t="n"/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>
        <f>TEXT(P81,"tttt")</f>
        <v/>
      </c>
      <c r="R81" s="36" t="n"/>
      <c r="S81" s="63" t="n"/>
      <c r="T81" s="49" t="n"/>
      <c r="U81" s="36" t="n"/>
      <c r="V81" s="49" t="n"/>
      <c r="W81" s="36" t="n"/>
      <c r="X81" s="36" t="n"/>
      <c r="Y81" s="36" t="n"/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>
        <f>TEXT(AD81,"tttt")</f>
        <v/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/>
      <c r="AK81" s="36" t="n"/>
      <c r="AL81" s="36" t="n"/>
      <c r="AM81" s="36">
        <f>AK81-AL81</f>
        <v/>
      </c>
      <c r="AN81" s="36" t="n"/>
      <c r="AO81" s="64" t="n"/>
      <c r="AQ81" s="32" t="inlineStr">
        <is>
          <t>Talha</t>
        </is>
      </c>
      <c r="AR81" s="43" t="n">
        <v>45861</v>
      </c>
      <c r="AS81" s="36">
        <f>TEXT(AR81,"tttt")</f>
        <v/>
      </c>
      <c r="AT81" s="36" t="n"/>
      <c r="AU81" s="63" t="n"/>
      <c r="AV81" s="49" t="n"/>
      <c r="AW81" s="36" t="n"/>
      <c r="AX81" s="49" t="n"/>
      <c r="AY81" s="36" t="n"/>
      <c r="AZ81" s="36" t="n"/>
      <c r="BA81" s="36" t="n"/>
      <c r="BB81" s="83" t="n"/>
      <c r="BC81" s="64" t="n"/>
    </row>
    <row r="82" ht="15.75" customHeight="1">
      <c r="A82" s="32" t="inlineStr">
        <is>
          <t>Daniyal</t>
        </is>
      </c>
      <c r="B82" s="43" t="n">
        <v>45842</v>
      </c>
      <c r="C82" s="36">
        <f>TEXT(B82,"tttt")</f>
        <v/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/>
      <c r="I82" s="36" t="n"/>
      <c r="J82" s="36" t="n"/>
      <c r="K82" s="36" t="n"/>
      <c r="L82" s="36" t="n"/>
      <c r="M82" s="64" t="n"/>
      <c r="O82" s="32" t="inlineStr">
        <is>
          <t xml:space="preserve">Daniyal </t>
        </is>
      </c>
      <c r="P82" s="43" t="n">
        <v>45848</v>
      </c>
      <c r="Q82" s="36">
        <f>TEXT(P82,"tttt")</f>
        <v/>
      </c>
      <c r="R82" s="36" t="n"/>
      <c r="S82" s="63" t="n"/>
      <c r="T82" s="49" t="n"/>
      <c r="U82" s="36" t="n"/>
      <c r="V82" s="49" t="n"/>
      <c r="W82" s="36" t="n"/>
      <c r="X82" s="36" t="n"/>
      <c r="Y82" s="36" t="n"/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45855</v>
      </c>
      <c r="AE82" s="36">
        <f>TEXT(AD82,"tttt")</f>
        <v/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/>
      <c r="AK82" s="36" t="n"/>
      <c r="AL82" s="36" t="n"/>
      <c r="AM82" s="36">
        <f>AK82-AL82</f>
        <v/>
      </c>
      <c r="AN82" s="36" t="n"/>
      <c r="AO82" s="64" t="n"/>
      <c r="AQ82" s="32" t="inlineStr">
        <is>
          <t>Teddy</t>
        </is>
      </c>
      <c r="AR82" s="43" t="n">
        <v>45861</v>
      </c>
      <c r="AS82" s="36">
        <f>TEXT(AR82,"tttt")</f>
        <v/>
      </c>
      <c r="AT82" s="36" t="n"/>
      <c r="AU82" s="63" t="n"/>
      <c r="AV82" s="49" t="n"/>
      <c r="AW82" s="36" t="n"/>
      <c r="AX82" s="49" t="n"/>
      <c r="AY82" s="36" t="n"/>
      <c r="AZ82" s="36" t="n"/>
      <c r="BA82" s="36" t="n"/>
      <c r="BB82" s="83" t="n"/>
      <c r="BC82" s="64" t="n"/>
    </row>
    <row r="83" ht="15.75" customHeight="1">
      <c r="A83" s="32" t="inlineStr">
        <is>
          <t>Dev</t>
        </is>
      </c>
      <c r="B83" s="43" t="n">
        <v>45842</v>
      </c>
      <c r="C83" s="36">
        <f>TEXT(B83,"tttt")</f>
        <v/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/>
      <c r="I83" s="36" t="n"/>
      <c r="J83" s="36" t="n"/>
      <c r="K83" s="36" t="n"/>
      <c r="L83" s="36" t="n"/>
      <c r="M83" s="64" t="n"/>
      <c r="O83" s="32" t="inlineStr">
        <is>
          <t>Dev</t>
        </is>
      </c>
      <c r="P83" s="43" t="n">
        <v>45848</v>
      </c>
      <c r="Q83" s="36">
        <f>TEXT(P83,"tttt")</f>
        <v/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/>
      <c r="W83" s="36" t="n"/>
      <c r="X83" s="36" t="n"/>
      <c r="Y83" s="36" t="n"/>
      <c r="Z83" s="36" t="n"/>
      <c r="AA83" s="64" t="n"/>
      <c r="AC83" s="32" t="inlineStr">
        <is>
          <t>Dev</t>
        </is>
      </c>
      <c r="AD83" s="43" t="n">
        <v>45855</v>
      </c>
      <c r="AE83" s="36">
        <f>TEXT(AD83,"tttt")</f>
        <v/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/>
      <c r="AK83" s="36" t="n"/>
      <c r="AL83" s="36" t="n"/>
      <c r="AM83" s="36">
        <f>AK83-AL83</f>
        <v/>
      </c>
      <c r="AN83" s="36" t="n"/>
      <c r="AO83" s="64" t="n"/>
      <c r="AQ83" s="32" t="inlineStr">
        <is>
          <t>Ufuk</t>
        </is>
      </c>
      <c r="AR83" s="43" t="n">
        <v>45861</v>
      </c>
      <c r="AS83" s="36">
        <f>TEXT(AR83,"tttt")</f>
        <v/>
      </c>
      <c r="AT83" s="36" t="n"/>
      <c r="AU83" s="63" t="n"/>
      <c r="AV83" s="49" t="n"/>
      <c r="AW83" s="36" t="n"/>
      <c r="AX83" s="49" t="n"/>
      <c r="AY83" s="36" t="n"/>
      <c r="AZ83" s="36" t="n"/>
      <c r="BA83" s="36" t="n"/>
      <c r="BB83" s="83" t="n"/>
      <c r="BC83" s="64" t="n"/>
    </row>
    <row r="84" ht="15.75" customHeight="1">
      <c r="A84" s="32" t="inlineStr">
        <is>
          <t>Efe</t>
        </is>
      </c>
      <c r="B84" s="43" t="n">
        <v>45842</v>
      </c>
      <c r="C84" s="36">
        <f>TEXT(B84,"tttt")</f>
        <v/>
      </c>
      <c r="D84" s="36" t="inlineStr">
        <is>
          <t>Wiesbaden</t>
        </is>
      </c>
      <c r="E84" s="63" t="n">
        <v>0.35625</v>
      </c>
      <c r="F84" s="49" t="n"/>
      <c r="G84" s="36" t="n"/>
      <c r="H84" s="49" t="n"/>
      <c r="I84" s="36" t="n"/>
      <c r="J84" s="36" t="n"/>
      <c r="K84" s="36" t="n"/>
      <c r="L84" s="36" t="n"/>
      <c r="M84" s="64" t="n"/>
      <c r="O84" s="32" t="inlineStr">
        <is>
          <t>Efe</t>
        </is>
      </c>
      <c r="P84" s="43" t="n">
        <v>45848</v>
      </c>
      <c r="Q84" s="36">
        <f>TEXT(P84,"tttt")</f>
        <v/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/>
      <c r="W84" s="36" t="n"/>
      <c r="X84" s="36" t="n"/>
      <c r="Y84" s="36" t="n"/>
      <c r="Z84" s="36" t="n"/>
      <c r="AA84" s="64" t="n"/>
      <c r="AC84" s="32" t="inlineStr">
        <is>
          <t>Efe</t>
        </is>
      </c>
      <c r="AD84" s="43" t="n">
        <v>45855</v>
      </c>
      <c r="AE84" s="36">
        <f>TEXT(AD84,"tttt")</f>
        <v/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/>
      <c r="AK84" s="36" t="n"/>
      <c r="AL84" s="36" t="n"/>
      <c r="AM84" s="36">
        <f>AK84-AL84</f>
        <v/>
      </c>
      <c r="AN84" s="36" t="n"/>
      <c r="AO84" s="64" t="n"/>
      <c r="AQ84" s="32" t="inlineStr">
        <is>
          <t>Yigit</t>
        </is>
      </c>
      <c r="AR84" s="43" t="n">
        <v>45861</v>
      </c>
      <c r="AS84" s="36">
        <f>TEXT(AR84,"tttt")</f>
        <v/>
      </c>
      <c r="AT84" s="36" t="n"/>
      <c r="AU84" s="63" t="n"/>
      <c r="AV84" s="49" t="n"/>
      <c r="AW84" s="36" t="n"/>
      <c r="AX84" s="49" t="n"/>
      <c r="AY84" s="36" t="n"/>
      <c r="AZ84" s="36" t="n"/>
      <c r="BA84" s="36" t="n"/>
      <c r="BB84" s="83" t="n"/>
      <c r="BC84" s="64" t="n"/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>
        <f>TEXT(AD85,"tttt")</f>
        <v/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/>
      <c r="AK85" s="36" t="n"/>
      <c r="AL85" s="36" t="n"/>
      <c r="AM85" s="36">
        <f>AK85-AL85</f>
        <v/>
      </c>
      <c r="AN85" s="36" t="n"/>
      <c r="AO85" s="64" t="n"/>
      <c r="AQ85" s="38" t="inlineStr">
        <is>
          <t>Yusuf</t>
        </is>
      </c>
      <c r="AR85" s="44" t="n">
        <v>45861</v>
      </c>
      <c r="AS85" s="39">
        <f>TEXT(AR85,"tttt")</f>
        <v/>
      </c>
      <c r="AT85" s="39" t="n"/>
      <c r="AU85" s="70" t="n"/>
      <c r="AV85" s="71" t="n"/>
      <c r="AW85" s="39" t="n"/>
      <c r="AX85" s="71" t="n"/>
      <c r="AY85" s="39" t="n"/>
      <c r="AZ85" s="39" t="n"/>
      <c r="BA85" s="39" t="n"/>
      <c r="BB85" s="39" t="n"/>
      <c r="BC85" s="72" t="n"/>
    </row>
    <row r="86" ht="15.75" customHeight="1">
      <c r="A86" s="32" t="inlineStr">
        <is>
          <t>Emmanuel</t>
        </is>
      </c>
      <c r="B86" s="43" t="n">
        <v>45842</v>
      </c>
      <c r="C86" s="36">
        <f>TEXT(B86,"tttt")</f>
        <v/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/>
      <c r="I86" s="36" t="n"/>
      <c r="J86" s="36" t="n"/>
      <c r="K86" s="36" t="n"/>
      <c r="L86" s="36" t="n"/>
      <c r="M86" s="64" t="n"/>
      <c r="O86" s="32" t="inlineStr">
        <is>
          <t>Emmanuel</t>
        </is>
      </c>
      <c r="P86" s="43" t="n">
        <v>45848</v>
      </c>
      <c r="Q86" s="36">
        <f>TEXT(P86,"tttt")</f>
        <v/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/>
      <c r="W86" s="36" t="n"/>
      <c r="X86" s="36" t="n"/>
      <c r="Y86" s="36" t="n"/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45855</v>
      </c>
      <c r="AE86" s="36">
        <f>TEXT(AD86,"tttt")</f>
        <v/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/>
      <c r="AK86" s="36" t="n"/>
      <c r="AL86" s="36" t="n"/>
      <c r="AM86" s="36">
        <f>AK86-AL86</f>
        <v/>
      </c>
      <c r="AN86" s="36" t="n"/>
      <c r="AO86" s="64" t="n"/>
      <c r="AQ86" s="89" t="inlineStr">
        <is>
          <t>Alberm</t>
        </is>
      </c>
      <c r="AR86" s="41" t="n">
        <v>45862</v>
      </c>
      <c r="AS86" s="42">
        <f>TEXT(AR86,"tttt")</f>
        <v/>
      </c>
      <c r="AT86" s="42" t="n"/>
      <c r="AU86" s="60" t="n"/>
      <c r="AV86" s="61" t="n"/>
      <c r="AW86" s="42" t="n"/>
      <c r="AX86" s="61" t="n"/>
      <c r="AY86" s="42" t="n"/>
      <c r="AZ86" s="42" t="n"/>
      <c r="BA86" s="42" t="n"/>
      <c r="BB86" s="42" t="n"/>
      <c r="BC86" s="62" t="n"/>
    </row>
    <row r="87" ht="15.75" customHeight="1">
      <c r="A87" s="112" t="inlineStr">
        <is>
          <t>Eshab</t>
        </is>
      </c>
      <c r="B87" s="43" t="n">
        <v>45842</v>
      </c>
      <c r="C87" s="36">
        <f>TEXT(B87,"tttt")</f>
        <v/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/>
      <c r="I87" s="36" t="n"/>
      <c r="J87" s="36" t="n"/>
      <c r="K87" s="36" t="n"/>
      <c r="L87" s="109" t="n"/>
      <c r="M87" s="114" t="n"/>
      <c r="O87" s="112" t="inlineStr">
        <is>
          <t>Eshab</t>
        </is>
      </c>
      <c r="P87" s="43" t="n">
        <v>45848</v>
      </c>
      <c r="Q87" s="36">
        <f>TEXT(P87,"tttt")</f>
        <v/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/>
      <c r="W87" s="36" t="n"/>
      <c r="X87" s="36" t="n"/>
      <c r="Y87" s="36" t="n"/>
      <c r="Z87" s="109" t="n"/>
      <c r="AA87" s="114" t="n"/>
      <c r="AC87" s="112" t="inlineStr">
        <is>
          <t>Eshab</t>
        </is>
      </c>
      <c r="AD87" s="43" t="n">
        <v>45855</v>
      </c>
      <c r="AE87" s="36">
        <f>TEXT(AD87,"tttt")</f>
        <v/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/>
      <c r="AK87" s="36" t="n"/>
      <c r="AL87" s="36" t="n"/>
      <c r="AM87" s="36">
        <f>AK87-AL87</f>
        <v/>
      </c>
      <c r="AN87" s="109" t="n"/>
      <c r="AO87" s="114" t="n"/>
      <c r="AQ87" s="32" t="inlineStr">
        <is>
          <t>Berkan</t>
        </is>
      </c>
      <c r="AR87" s="43" t="n">
        <v>45862</v>
      </c>
      <c r="AS87" s="36">
        <f>TEXT(AR87,"tttt")</f>
        <v/>
      </c>
      <c r="AT87" s="36" t="n"/>
      <c r="AU87" s="63" t="n"/>
      <c r="AV87" s="49" t="n"/>
      <c r="AW87" s="36" t="n"/>
      <c r="AX87" s="49" t="n"/>
      <c r="AY87" s="36" t="n"/>
      <c r="AZ87" s="36" t="n"/>
      <c r="BA87" s="36" t="n"/>
      <c r="BB87" s="36" t="n"/>
      <c r="BC87" s="64" t="n"/>
    </row>
    <row r="88" ht="15.75" customHeight="1">
      <c r="A88" s="32" t="inlineStr">
        <is>
          <t>Kenneth</t>
        </is>
      </c>
      <c r="B88" s="43" t="n">
        <v>45842</v>
      </c>
      <c r="C88" s="36">
        <f>TEXT(B88,"tttt")</f>
        <v/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inlineStr">
        <is>
          <t>Nein</t>
        </is>
      </c>
      <c r="I88" s="36" t="n">
        <v>0</v>
      </c>
      <c r="J88" s="36" t="n">
        <v>0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45848</v>
      </c>
      <c r="Q88" s="36">
        <f>TEXT(P88,"tttt")</f>
        <v/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inlineStr">
        <is>
          <t>Nein</t>
        </is>
      </c>
      <c r="W88" s="36" t="n">
        <v>0</v>
      </c>
      <c r="X88" s="36" t="n">
        <v>0</v>
      </c>
      <c r="Y88" s="36" t="n">
        <v>0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45855</v>
      </c>
      <c r="AE88" s="36">
        <f>TEXT(AD88,"tttt")</f>
        <v/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/>
      <c r="AK88" s="36" t="n"/>
      <c r="AL88" s="36" t="n"/>
      <c r="AM88" s="36">
        <f>AK88-AL88</f>
        <v/>
      </c>
      <c r="AN88" s="36" t="n"/>
      <c r="AO88" s="64" t="n"/>
      <c r="AQ88" s="32" t="inlineStr">
        <is>
          <t xml:space="preserve">Daniyal </t>
        </is>
      </c>
      <c r="AR88" s="43" t="n">
        <v>45862</v>
      </c>
      <c r="AS88" s="36">
        <f>TEXT(AR88,"tttt")</f>
        <v/>
      </c>
      <c r="AT88" s="36" t="n"/>
      <c r="AU88" s="63" t="n"/>
      <c r="AV88" s="49" t="n"/>
      <c r="AW88" s="36" t="n"/>
      <c r="AX88" s="49" t="n"/>
      <c r="AY88" s="36" t="n"/>
      <c r="AZ88" s="36" t="n"/>
      <c r="BA88" s="36" t="n"/>
      <c r="BB88" s="36" t="n"/>
      <c r="BC88" s="64" t="n"/>
    </row>
    <row r="89" ht="15.75" customHeight="1">
      <c r="A89" s="32" t="inlineStr">
        <is>
          <t>Kuersad</t>
        </is>
      </c>
      <c r="B89" s="43" t="n">
        <v>45842</v>
      </c>
      <c r="C89" s="36">
        <f>TEXT(B89,"tttt")</f>
        <v/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/>
      <c r="I89" s="36" t="n"/>
      <c r="J89" s="36" t="n"/>
      <c r="K89" s="36" t="n"/>
      <c r="L89" s="36" t="n"/>
      <c r="M89" s="64" t="n"/>
      <c r="O89" s="32" t="inlineStr">
        <is>
          <t>Kuersad</t>
        </is>
      </c>
      <c r="P89" s="43" t="n">
        <v>45848</v>
      </c>
      <c r="Q89" s="36">
        <f>TEXT(P89,"tttt")</f>
        <v/>
      </c>
      <c r="R89" s="36" t="n"/>
      <c r="S89" s="63" t="n"/>
      <c r="T89" s="49" t="n"/>
      <c r="U89" s="36" t="n"/>
      <c r="V89" s="49" t="n"/>
      <c r="W89" s="36" t="n"/>
      <c r="X89" s="36" t="n"/>
      <c r="Y89" s="36" t="n"/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45855</v>
      </c>
      <c r="AE89" s="36">
        <f>TEXT(AD89,"tttt")</f>
        <v/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/>
      <c r="AK89" s="36" t="n"/>
      <c r="AL89" s="36" t="n"/>
      <c r="AM89" s="36">
        <f>AK89-AL89</f>
        <v/>
      </c>
      <c r="AN89" s="36" t="n"/>
      <c r="AO89" s="64" t="n"/>
      <c r="AQ89" s="32" t="inlineStr">
        <is>
          <t>Dev</t>
        </is>
      </c>
      <c r="AR89" s="43" t="n">
        <v>45862</v>
      </c>
      <c r="AS89" s="36">
        <f>TEXT(AR89,"tttt")</f>
        <v/>
      </c>
      <c r="AT89" s="36" t="n"/>
      <c r="AU89" s="63" t="n"/>
      <c r="AV89" s="49" t="n"/>
      <c r="AW89" s="36" t="n"/>
      <c r="AX89" s="49" t="n"/>
      <c r="AY89" s="36" t="n"/>
      <c r="AZ89" s="36" t="n"/>
      <c r="BA89" s="36" t="n"/>
      <c r="BB89" s="36" t="n"/>
      <c r="BC89" s="64" t="n"/>
    </row>
    <row r="90" ht="15.75" customHeight="1">
      <c r="A90" s="32" t="inlineStr">
        <is>
          <t>Lars</t>
        </is>
      </c>
      <c r="B90" s="43" t="n">
        <v>45842</v>
      </c>
      <c r="C90" s="36">
        <f>TEXT(B90,"tttt")</f>
        <v/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/>
      <c r="I90" s="36" t="n"/>
      <c r="J90" s="36" t="n"/>
      <c r="K90" s="36" t="n"/>
      <c r="L90" s="36" t="n"/>
      <c r="M90" s="64" t="n"/>
      <c r="O90" s="32" t="inlineStr">
        <is>
          <t>Lars</t>
        </is>
      </c>
      <c r="P90" s="43" t="n">
        <v>45848</v>
      </c>
      <c r="Q90" s="36">
        <f>TEXT(P90,"tttt")</f>
        <v/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/>
      <c r="W90" s="36" t="n"/>
      <c r="X90" s="36" t="n"/>
      <c r="Y90" s="36" t="n"/>
      <c r="Z90" s="36" t="n"/>
      <c r="AA90" s="64" t="n"/>
      <c r="AC90" s="32" t="inlineStr">
        <is>
          <t>Lars</t>
        </is>
      </c>
      <c r="AD90" s="43" t="n">
        <v>45855</v>
      </c>
      <c r="AE90" s="36">
        <f>TEXT(AD90,"tttt")</f>
        <v/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/>
      <c r="AK90" s="36" t="n"/>
      <c r="AL90" s="36" t="n"/>
      <c r="AM90" s="36">
        <f>AK90-AL90</f>
        <v/>
      </c>
      <c r="AN90" s="36" t="n"/>
      <c r="AO90" s="64" t="n"/>
      <c r="AQ90" s="32" t="inlineStr">
        <is>
          <t>Efe</t>
        </is>
      </c>
      <c r="AR90" s="43" t="n">
        <v>45862</v>
      </c>
      <c r="AS90" s="36">
        <f>TEXT(AR90,"tttt")</f>
        <v/>
      </c>
      <c r="AT90" s="36" t="n"/>
      <c r="AU90" s="63" t="n"/>
      <c r="AV90" s="49" t="n"/>
      <c r="AW90" s="36" t="n"/>
      <c r="AX90" s="49" t="n"/>
      <c r="AY90" s="36" t="n"/>
      <c r="AZ90" s="36" t="n"/>
      <c r="BA90" s="36" t="n"/>
      <c r="BB90" s="36" t="n"/>
      <c r="BC90" s="64" t="n"/>
    </row>
    <row r="91" ht="15.75" customHeight="1">
      <c r="A91" s="32" t="inlineStr">
        <is>
          <t>Mahmood</t>
        </is>
      </c>
      <c r="B91" s="43" t="n">
        <v>45842</v>
      </c>
      <c r="C91" s="36">
        <f>TEXT(B91,"tttt")</f>
        <v/>
      </c>
      <c r="D91" s="36" t="n"/>
      <c r="E91" s="63" t="n"/>
      <c r="F91" s="49" t="n"/>
      <c r="G91" s="36" t="n"/>
      <c r="H91" s="49" t="n"/>
      <c r="I91" s="36" t="n"/>
      <c r="J91" s="36" t="n"/>
      <c r="K91" s="36" t="n"/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45848</v>
      </c>
      <c r="Q91" s="36">
        <f>TEXT(P91,"tttt")</f>
        <v/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/>
      <c r="W91" s="36" t="n"/>
      <c r="X91" s="36" t="n"/>
      <c r="Y91" s="36" t="n"/>
      <c r="Z91" s="36" t="n"/>
      <c r="AA91" s="64" t="n"/>
      <c r="AC91" s="32" t="inlineStr">
        <is>
          <t>Mahmood</t>
        </is>
      </c>
      <c r="AD91" s="43" t="n">
        <v>45855</v>
      </c>
      <c r="AE91" s="36">
        <f>TEXT(AD91,"tttt")</f>
        <v/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/>
      <c r="AK91" s="36" t="n"/>
      <c r="AL91" s="36" t="n"/>
      <c r="AM91" s="36">
        <f>AK91-AL91</f>
        <v/>
      </c>
      <c r="AN91" s="36" t="n"/>
      <c r="AO91" s="64" t="n"/>
      <c r="AQ91" s="32" t="inlineStr">
        <is>
          <t>Ehsan</t>
        </is>
      </c>
      <c r="AR91" s="43" t="n">
        <v>45862</v>
      </c>
      <c r="AS91" s="36">
        <f>TEXT(AR91,"tttt")</f>
        <v/>
      </c>
      <c r="AT91" s="36" t="n"/>
      <c r="AU91" s="63" t="n"/>
      <c r="AV91" s="49" t="n"/>
      <c r="AW91" s="36" t="n"/>
      <c r="AX91" s="49" t="n"/>
      <c r="AY91" s="36" t="n"/>
      <c r="AZ91" s="36" t="n"/>
      <c r="BA91" s="36" t="n"/>
      <c r="BB91" s="36" t="n"/>
      <c r="BC91" s="64" t="n"/>
    </row>
    <row r="92" ht="15.75" customHeight="1">
      <c r="A92" s="32" t="inlineStr">
        <is>
          <t>Mehrshad</t>
        </is>
      </c>
      <c r="B92" s="43" t="n">
        <v>45842</v>
      </c>
      <c r="C92" s="36">
        <f>TEXT(B92,"tttt")</f>
        <v/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/>
      <c r="I92" s="36" t="n"/>
      <c r="J92" s="36" t="n"/>
      <c r="K92" s="36" t="n"/>
      <c r="L92" s="36" t="n"/>
      <c r="M92" s="64" t="n"/>
      <c r="O92" s="32" t="inlineStr">
        <is>
          <t>Mehrshad</t>
        </is>
      </c>
      <c r="P92" s="43" t="n">
        <v>45848</v>
      </c>
      <c r="Q92" s="36">
        <f>TEXT(P92,"tttt")</f>
        <v/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/>
      <c r="W92" s="36" t="n"/>
      <c r="X92" s="36" t="n"/>
      <c r="Y92" s="36" t="n"/>
      <c r="Z92" s="36" t="n"/>
      <c r="AA92" s="64" t="n"/>
      <c r="AC92" s="32" t="inlineStr">
        <is>
          <t>Mehrshad</t>
        </is>
      </c>
      <c r="AD92" s="43" t="n">
        <v>45855</v>
      </c>
      <c r="AE92" s="36">
        <f>TEXT(AD92,"tttt")</f>
        <v/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/>
      <c r="AK92" s="36" t="n"/>
      <c r="AL92" s="36" t="n"/>
      <c r="AM92" s="36">
        <f>AK92-AL92</f>
        <v/>
      </c>
      <c r="AN92" s="36" t="n"/>
      <c r="AO92" s="64" t="n"/>
      <c r="AQ92" s="32" t="inlineStr">
        <is>
          <t>Emmanuel</t>
        </is>
      </c>
      <c r="AR92" s="43" t="n">
        <v>45862</v>
      </c>
      <c r="AS92" s="36">
        <f>TEXT(AR92,"tttt")</f>
        <v/>
      </c>
      <c r="AT92" s="36" t="n"/>
      <c r="AU92" s="63" t="n"/>
      <c r="AV92" s="49" t="n"/>
      <c r="AW92" s="36" t="n"/>
      <c r="AX92" s="49" t="n"/>
      <c r="AY92" s="36" t="n"/>
      <c r="AZ92" s="36" t="n"/>
      <c r="BA92" s="36" t="n"/>
      <c r="BB92" s="36" t="n"/>
      <c r="BC92" s="64" t="n"/>
    </row>
    <row r="93" ht="15.75" customHeight="1">
      <c r="A93" s="32" t="inlineStr">
        <is>
          <t>Mustafa</t>
        </is>
      </c>
      <c r="B93" s="43" t="n">
        <v>45842</v>
      </c>
      <c r="C93" s="36">
        <f>TEXT(B93,"tttt")</f>
        <v/>
      </c>
      <c r="D93" s="36" t="n"/>
      <c r="E93" s="63" t="n"/>
      <c r="F93" s="49" t="n"/>
      <c r="G93" s="36" t="n"/>
      <c r="H93" s="49" t="n"/>
      <c r="I93" s="36" t="n"/>
      <c r="J93" s="36" t="n"/>
      <c r="K93" s="36" t="n"/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>
        <f>TEXT(P93,"tttt")</f>
        <v/>
      </c>
      <c r="R93" s="36" t="n"/>
      <c r="S93" s="63" t="n"/>
      <c r="T93" s="49" t="n"/>
      <c r="U93" s="36" t="n"/>
      <c r="V93" s="49" t="n"/>
      <c r="W93" s="36" t="n"/>
      <c r="X93" s="36" t="n"/>
      <c r="Y93" s="36" t="n"/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>
        <f>TEXT(AD93,"tttt")</f>
        <v/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/>
      <c r="AK93" s="36" t="n"/>
      <c r="AL93" s="36" t="n"/>
      <c r="AM93" s="36">
        <f>AK93-AL93</f>
        <v/>
      </c>
      <c r="AN93" s="83" t="n"/>
      <c r="AO93" s="64" t="n"/>
      <c r="AQ93" s="112" t="inlineStr">
        <is>
          <t>Eshab</t>
        </is>
      </c>
      <c r="AR93" s="43" t="n">
        <v>45862</v>
      </c>
      <c r="AS93" s="36">
        <f>TEXT(AR93,"tttt")</f>
        <v/>
      </c>
      <c r="AT93" s="109" t="n"/>
      <c r="AU93" s="113" t="n"/>
      <c r="AV93" s="49" t="n"/>
      <c r="AW93" s="36" t="n"/>
      <c r="AX93" s="49" t="n"/>
      <c r="AY93" s="36" t="n"/>
      <c r="AZ93" s="36" t="n"/>
      <c r="BA93" s="36" t="n"/>
      <c r="BB93" s="109" t="n"/>
      <c r="BC93" s="114" t="n"/>
    </row>
    <row r="94" ht="15.75" customHeight="1">
      <c r="A94" s="32" t="inlineStr">
        <is>
          <t>Osama</t>
        </is>
      </c>
      <c r="B94" s="43" t="n">
        <v>45842</v>
      </c>
      <c r="C94" s="36">
        <f>TEXT(B94,"tttt")</f>
        <v/>
      </c>
      <c r="D94" s="36" t="n"/>
      <c r="E94" s="63" t="n"/>
      <c r="F94" s="49" t="n"/>
      <c r="G94" s="36" t="n"/>
      <c r="H94" s="49" t="n"/>
      <c r="I94" s="36" t="n"/>
      <c r="J94" s="36" t="n"/>
      <c r="K94" s="36" t="n"/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>
        <f>TEXT(P94,"tttt")</f>
        <v/>
      </c>
      <c r="R94" s="36" t="n"/>
      <c r="S94" s="63" t="n"/>
      <c r="T94" s="49" t="n"/>
      <c r="U94" s="36" t="n"/>
      <c r="V94" s="49" t="n"/>
      <c r="W94" s="36" t="n"/>
      <c r="X94" s="36" t="n"/>
      <c r="Y94" s="36" t="n"/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>
        <f>TEXT(AD94,"tttt")</f>
        <v/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/>
      <c r="AK94" s="36" t="n"/>
      <c r="AL94" s="36" t="n"/>
      <c r="AM94" s="36">
        <f>AK94-AL94</f>
        <v/>
      </c>
      <c r="AN94" s="83" t="n"/>
      <c r="AO94" s="64" t="n"/>
      <c r="AQ94" s="32" t="inlineStr">
        <is>
          <t>Kenneth</t>
        </is>
      </c>
      <c r="AR94" s="43" t="n">
        <v>45862</v>
      </c>
      <c r="AS94" s="36">
        <f>TEXT(AR94,"tttt")</f>
        <v/>
      </c>
      <c r="AT94" s="36" t="n"/>
      <c r="AU94" s="63" t="n"/>
      <c r="AV94" s="49" t="n"/>
      <c r="AW94" s="36" t="n"/>
      <c r="AX94" s="49" t="n"/>
      <c r="AY94" s="36" t="n"/>
      <c r="AZ94" s="36" t="n"/>
      <c r="BA94" s="36" t="n"/>
      <c r="BB94" s="36" t="n"/>
      <c r="BC94" s="64" t="n"/>
    </row>
    <row r="95" ht="15.75" customHeight="1">
      <c r="A95" s="32" t="inlineStr">
        <is>
          <t>Osama</t>
        </is>
      </c>
      <c r="B95" s="43" t="n">
        <v>45842</v>
      </c>
      <c r="C95" s="36">
        <f>TEXT(B95,"tttt")</f>
        <v/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/>
      <c r="I95" s="36" t="n"/>
      <c r="J95" s="36" t="n"/>
      <c r="K95" s="36" t="n"/>
      <c r="L95" s="83" t="n"/>
      <c r="M95" s="64" t="n"/>
      <c r="O95" s="32" t="inlineStr">
        <is>
          <t>Oussama</t>
        </is>
      </c>
      <c r="P95" s="43" t="n">
        <v>45848</v>
      </c>
      <c r="Q95" s="36">
        <f>TEXT(P95,"tttt")</f>
        <v/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/>
      <c r="W95" s="36" t="n"/>
      <c r="X95" s="36" t="n"/>
      <c r="Y95" s="36" t="n"/>
      <c r="Z95" s="83" t="n"/>
      <c r="AA95" s="64" t="n"/>
      <c r="AC95" s="32" t="inlineStr">
        <is>
          <t>Oussama</t>
        </is>
      </c>
      <c r="AD95" s="43" t="n">
        <v>45855</v>
      </c>
      <c r="AE95" s="36">
        <f>TEXT(AD95,"tttt")</f>
        <v/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/>
      <c r="AK95" s="36" t="n"/>
      <c r="AL95" s="36" t="n"/>
      <c r="AM95" s="36">
        <f>AK95-AL95</f>
        <v/>
      </c>
      <c r="AN95" s="83" t="n"/>
      <c r="AO95" s="64" t="n"/>
      <c r="AQ95" s="32" t="inlineStr">
        <is>
          <t>Kuersad</t>
        </is>
      </c>
      <c r="AR95" s="43" t="n">
        <v>45862</v>
      </c>
      <c r="AS95" s="36">
        <f>TEXT(AR95,"tttt")</f>
        <v/>
      </c>
      <c r="AT95" s="36" t="n"/>
      <c r="AU95" s="63" t="n"/>
      <c r="AV95" s="49" t="n"/>
      <c r="AW95" s="36" t="n"/>
      <c r="AX95" s="49" t="n"/>
      <c r="AY95" s="36" t="n"/>
      <c r="AZ95" s="36" t="n"/>
      <c r="BA95" s="36" t="n"/>
      <c r="BB95" s="36" t="n"/>
      <c r="BC95" s="64" t="n"/>
    </row>
    <row r="96" ht="15.75" customHeight="1">
      <c r="A96" s="32" t="inlineStr">
        <is>
          <t>Paul</t>
        </is>
      </c>
      <c r="B96" s="43" t="n">
        <v>45842</v>
      </c>
      <c r="C96" s="36">
        <f>TEXT(B96,"tttt")</f>
        <v/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/>
      <c r="I96" s="36" t="n"/>
      <c r="J96" s="36" t="n"/>
      <c r="K96" s="36" t="n"/>
      <c r="L96" s="83" t="n"/>
      <c r="M96" s="64" t="n"/>
      <c r="O96" s="32" t="inlineStr">
        <is>
          <t>Paul</t>
        </is>
      </c>
      <c r="P96" s="43" t="n">
        <v>45848</v>
      </c>
      <c r="Q96" s="36">
        <f>TEXT(P96,"tttt")</f>
        <v/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/>
      <c r="W96" s="36" t="n"/>
      <c r="X96" s="36" t="n"/>
      <c r="Y96" s="36" t="n"/>
      <c r="Z96" s="83" t="n"/>
      <c r="AA96" s="64" t="n"/>
      <c r="AC96" s="32" t="inlineStr">
        <is>
          <t>Paul</t>
        </is>
      </c>
      <c r="AD96" s="43" t="n">
        <v>45855</v>
      </c>
      <c r="AE96" s="36">
        <f>TEXT(AD96,"tttt")</f>
        <v/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/>
      <c r="AK96" s="36" t="n"/>
      <c r="AL96" s="36" t="n"/>
      <c r="AM96" s="36">
        <f>AK96-AL96</f>
        <v/>
      </c>
      <c r="AN96" s="83" t="n"/>
      <c r="AO96" s="64" t="n"/>
      <c r="AQ96" s="32" t="inlineStr">
        <is>
          <t>Lars</t>
        </is>
      </c>
      <c r="AR96" s="43" t="n">
        <v>45862</v>
      </c>
      <c r="AS96" s="36">
        <f>TEXT(AR96,"tttt")</f>
        <v/>
      </c>
      <c r="AT96" s="36" t="n"/>
      <c r="AU96" s="195" t="n"/>
      <c r="AV96" s="49" t="n"/>
      <c r="AW96" s="36" t="n"/>
      <c r="AX96" s="49" t="n"/>
      <c r="AY96" s="36" t="n"/>
      <c r="AZ96" s="36" t="n"/>
      <c r="BA96" s="36" t="n"/>
      <c r="BB96" s="36" t="n"/>
      <c r="BC96" s="64" t="n"/>
    </row>
    <row r="97" ht="15.75" customHeight="1">
      <c r="A97" s="32" t="inlineStr">
        <is>
          <t>Said</t>
        </is>
      </c>
      <c r="B97" s="43" t="n">
        <v>45842</v>
      </c>
      <c r="C97" s="36">
        <f>TEXT(B97,"tttt")</f>
        <v/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/>
      <c r="I97" s="36" t="n"/>
      <c r="J97" s="36" t="n"/>
      <c r="K97" s="36" t="n"/>
      <c r="L97" s="83" t="n"/>
      <c r="M97" s="64" t="n"/>
      <c r="O97" s="32" t="inlineStr">
        <is>
          <t>Said</t>
        </is>
      </c>
      <c r="P97" s="43" t="n">
        <v>45848</v>
      </c>
      <c r="Q97" s="36">
        <f>TEXT(P97,"tttt")</f>
        <v/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/>
      <c r="W97" s="36" t="n"/>
      <c r="X97" s="36" t="n"/>
      <c r="Y97" s="36" t="n"/>
      <c r="Z97" s="83" t="n"/>
      <c r="AA97" s="64" t="n"/>
      <c r="AC97" s="32" t="inlineStr">
        <is>
          <t>Said</t>
        </is>
      </c>
      <c r="AD97" s="43" t="n">
        <v>45855</v>
      </c>
      <c r="AE97" s="36">
        <f>TEXT(AD97,"tttt")</f>
        <v/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/>
      <c r="AK97" s="36" t="n"/>
      <c r="AL97" s="36" t="n"/>
      <c r="AM97" s="36">
        <f>AK97-AL97</f>
        <v/>
      </c>
      <c r="AN97" s="83" t="n"/>
      <c r="AO97" s="64" t="n"/>
      <c r="AQ97" s="32" t="inlineStr">
        <is>
          <t>Mahmood</t>
        </is>
      </c>
      <c r="AR97" s="43" t="n">
        <v>45862</v>
      </c>
      <c r="AS97" s="36">
        <f>TEXT(AR97,"tttt")</f>
        <v/>
      </c>
      <c r="AT97" s="36" t="n"/>
      <c r="AU97" s="63" t="n"/>
      <c r="AV97" s="49" t="n"/>
      <c r="AW97" s="36" t="n"/>
      <c r="AX97" s="49" t="n"/>
      <c r="AY97" s="36" t="n"/>
      <c r="AZ97" s="36" t="n"/>
      <c r="BA97" s="36" t="n"/>
      <c r="BB97" s="36" t="n"/>
      <c r="BC97" s="64" t="n"/>
    </row>
    <row r="98" ht="15.75" customHeight="1">
      <c r="A98" s="32" t="inlineStr">
        <is>
          <t>Serghei S.</t>
        </is>
      </c>
      <c r="B98" s="43" t="n">
        <v>45842</v>
      </c>
      <c r="C98" s="36">
        <f>TEXT(B98,"tttt")</f>
        <v/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/>
      <c r="I98" s="36" t="n"/>
      <c r="J98" s="36" t="n"/>
      <c r="K98" s="36" t="n"/>
      <c r="L98" s="83" t="n"/>
      <c r="M98" s="64" t="n"/>
      <c r="O98" s="32" t="inlineStr">
        <is>
          <t>Serghei S.</t>
        </is>
      </c>
      <c r="P98" s="43" t="n">
        <v>45848</v>
      </c>
      <c r="Q98" s="36">
        <f>TEXT(P98,"tttt")</f>
        <v/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/>
      <c r="W98" s="36" t="n"/>
      <c r="X98" s="36" t="n"/>
      <c r="Y98" s="36" t="n"/>
      <c r="Z98" s="83" t="n"/>
      <c r="AA98" s="64" t="n"/>
      <c r="AC98" s="32" t="inlineStr">
        <is>
          <t>Serghei S.</t>
        </is>
      </c>
      <c r="AD98" s="43" t="n">
        <v>45855</v>
      </c>
      <c r="AE98" s="36">
        <f>TEXT(AD98,"tttt")</f>
        <v/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/>
      <c r="AK98" s="36" t="n"/>
      <c r="AL98" s="36" t="n"/>
      <c r="AM98" s="36">
        <f>AK98-AL98</f>
        <v/>
      </c>
      <c r="AN98" s="83" t="n"/>
      <c r="AO98" s="64" t="n"/>
      <c r="AQ98" s="32" t="inlineStr">
        <is>
          <t>Mehrshad</t>
        </is>
      </c>
      <c r="AR98" s="43" t="n">
        <v>45862</v>
      </c>
      <c r="AS98" s="36">
        <f>TEXT(AR98,"tttt")</f>
        <v/>
      </c>
      <c r="AT98" s="36" t="n"/>
      <c r="AU98" s="63" t="n"/>
      <c r="AV98" s="49" t="n"/>
      <c r="AW98" s="36" t="n"/>
      <c r="AX98" s="49" t="n"/>
      <c r="AY98" s="36" t="n"/>
      <c r="AZ98" s="36" t="n"/>
      <c r="BA98" s="36" t="n"/>
      <c r="BB98" s="36" t="n"/>
      <c r="BC98" s="64" t="n"/>
    </row>
    <row r="99" ht="15.75" customHeight="1">
      <c r="A99" s="32" t="inlineStr">
        <is>
          <t>Serhat</t>
        </is>
      </c>
      <c r="B99" s="43" t="n">
        <v>45842</v>
      </c>
      <c r="C99" s="36">
        <f>TEXT(B99,"tttt")</f>
        <v/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/>
      <c r="I99" s="36" t="n"/>
      <c r="J99" s="36" t="n"/>
      <c r="K99" s="36" t="n"/>
      <c r="L99" s="83" t="n"/>
      <c r="M99" s="64" t="n"/>
      <c r="O99" s="32" t="inlineStr">
        <is>
          <t>Serhat</t>
        </is>
      </c>
      <c r="P99" s="43" t="n">
        <v>45848</v>
      </c>
      <c r="Q99" s="36">
        <f>TEXT(P99,"tttt")</f>
        <v/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/>
      <c r="W99" s="36" t="n"/>
      <c r="X99" s="36" t="n"/>
      <c r="Y99" s="36" t="n"/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>
        <f>TEXT(AD99,"tttt")</f>
        <v/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/>
      <c r="AK99" s="36" t="n"/>
      <c r="AL99" s="36" t="n"/>
      <c r="AM99" s="36">
        <f>AK99-AL99</f>
        <v/>
      </c>
      <c r="AN99" s="83" t="n"/>
      <c r="AO99" s="64" t="n"/>
      <c r="AQ99" s="32" t="inlineStr">
        <is>
          <t>Mustafa</t>
        </is>
      </c>
      <c r="AR99" s="43" t="n">
        <v>45862</v>
      </c>
      <c r="AS99" s="36">
        <f>TEXT(AR99,"tttt")</f>
        <v/>
      </c>
      <c r="AT99" s="36" t="n"/>
      <c r="AU99" s="63" t="n"/>
      <c r="AV99" s="49" t="n"/>
      <c r="AW99" s="36" t="n"/>
      <c r="AX99" s="49" t="n"/>
      <c r="AY99" s="36" t="n"/>
      <c r="AZ99" s="36" t="n"/>
      <c r="BA99" s="36" t="n"/>
      <c r="BB99" s="83" t="n"/>
      <c r="BC99" s="64" t="n"/>
    </row>
    <row r="100" ht="15.75" customHeight="1">
      <c r="A100" s="32" t="inlineStr">
        <is>
          <t>Shygaa</t>
        </is>
      </c>
      <c r="B100" s="43" t="n">
        <v>45842</v>
      </c>
      <c r="C100" s="36">
        <f>TEXT(B100,"tttt")</f>
        <v/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/>
      <c r="I100" s="36" t="n"/>
      <c r="J100" s="36" t="n"/>
      <c r="K100" s="36" t="n"/>
      <c r="L100" s="83" t="n"/>
      <c r="M100" s="64" t="n"/>
      <c r="O100" s="32" t="inlineStr">
        <is>
          <t>Shygaa</t>
        </is>
      </c>
      <c r="P100" s="43" t="n">
        <v>45848</v>
      </c>
      <c r="Q100" s="36">
        <f>TEXT(P100,"tttt")</f>
        <v/>
      </c>
      <c r="R100" s="36" t="n"/>
      <c r="S100" s="63" t="n"/>
      <c r="T100" s="49" t="n"/>
      <c r="U100" s="36" t="n"/>
      <c r="V100" s="49" t="n"/>
      <c r="W100" s="36" t="n"/>
      <c r="X100" s="36" t="n"/>
      <c r="Y100" s="36" t="n"/>
      <c r="Z100" s="83" t="n"/>
      <c r="AA100" s="64" t="n"/>
      <c r="AC100" s="32" t="inlineStr">
        <is>
          <t>Shygaa</t>
        </is>
      </c>
      <c r="AD100" s="43" t="n">
        <v>45855</v>
      </c>
      <c r="AE100" s="36">
        <f>TEXT(AD100,"tttt")</f>
        <v/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/>
      <c r="AK100" s="36" t="n"/>
      <c r="AL100" s="36" t="n"/>
      <c r="AM100" s="36">
        <f>AK100-AL100</f>
        <v/>
      </c>
      <c r="AN100" s="83" t="n"/>
      <c r="AO100" s="64" t="n"/>
      <c r="AQ100" s="32" t="inlineStr">
        <is>
          <t>Osama</t>
        </is>
      </c>
      <c r="AR100" s="43" t="n">
        <v>45862</v>
      </c>
      <c r="AS100" s="36">
        <f>TEXT(AR100,"tttt")</f>
        <v/>
      </c>
      <c r="AT100" s="36" t="n"/>
      <c r="AU100" s="63" t="n"/>
      <c r="AV100" s="49" t="n"/>
      <c r="AW100" s="36" t="n"/>
      <c r="AX100" s="49" t="n"/>
      <c r="AY100" s="36" t="n"/>
      <c r="AZ100" s="36" t="n"/>
      <c r="BA100" s="36" t="n"/>
      <c r="BB100" s="83" t="n"/>
      <c r="BC100" s="64" t="n"/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</row>
    <row r="102" ht="15.75" customHeight="1">
      <c r="A102" s="32" t="inlineStr">
        <is>
          <t>Talha</t>
        </is>
      </c>
      <c r="B102" s="43" t="n">
        <v>45842</v>
      </c>
      <c r="C102" s="36">
        <f>TEXT(B102,"tttt")</f>
        <v/>
      </c>
      <c r="D102" s="36" t="n"/>
      <c r="E102" s="63" t="n"/>
      <c r="F102" s="49" t="n"/>
      <c r="G102" s="36" t="n"/>
      <c r="H102" s="49" t="n"/>
      <c r="I102" s="36" t="n"/>
      <c r="J102" s="36" t="n"/>
      <c r="K102" s="36" t="n"/>
      <c r="L102" s="83" t="n"/>
      <c r="M102" s="64" t="n"/>
      <c r="O102" s="32" t="inlineStr">
        <is>
          <t>Talha</t>
        </is>
      </c>
      <c r="P102" s="43" t="n">
        <v>45848</v>
      </c>
      <c r="Q102" s="36">
        <f>TEXT(P102,"tttt")</f>
        <v/>
      </c>
      <c r="R102" s="36" t="n"/>
      <c r="S102" s="63" t="n"/>
      <c r="T102" s="49" t="n"/>
      <c r="U102" s="36" t="n"/>
      <c r="V102" s="49" t="n"/>
      <c r="W102" s="36" t="n"/>
      <c r="X102" s="36" t="n"/>
      <c r="Y102" s="36" t="n"/>
      <c r="Z102" s="83" t="n"/>
      <c r="AA102" s="64" t="n"/>
      <c r="AC102" s="32" t="inlineStr">
        <is>
          <t>Talha</t>
        </is>
      </c>
      <c r="AD102" s="43" t="n">
        <v>45855</v>
      </c>
      <c r="AE102" s="36">
        <f>TEXT(AD102,"tttt")</f>
        <v/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/>
      <c r="AK102" s="36" t="n"/>
      <c r="AL102" s="36" t="n"/>
      <c r="AM102" s="36">
        <f>AK102-AL102</f>
        <v/>
      </c>
      <c r="AN102" s="83" t="n"/>
      <c r="AO102" s="64" t="n"/>
      <c r="AQ102" s="32" t="inlineStr">
        <is>
          <t>Paul</t>
        </is>
      </c>
      <c r="AR102" s="43" t="n">
        <v>45862</v>
      </c>
      <c r="AS102" s="36">
        <f>TEXT(AR102,"tttt")</f>
        <v/>
      </c>
      <c r="AT102" s="36" t="n"/>
      <c r="AU102" s="63" t="n"/>
      <c r="AV102" s="49" t="n"/>
      <c r="AW102" s="36" t="n"/>
      <c r="AX102" s="49" t="n"/>
      <c r="AY102" s="36" t="n"/>
      <c r="AZ102" s="36" t="n"/>
      <c r="BA102" s="36" t="n"/>
      <c r="BB102" s="83" t="n"/>
      <c r="BC102" s="64" t="n"/>
    </row>
    <row r="103" ht="15.75" customHeight="1">
      <c r="A103" s="32" t="inlineStr">
        <is>
          <t>Teddy</t>
        </is>
      </c>
      <c r="B103" s="43" t="n">
        <v>45842</v>
      </c>
      <c r="C103" s="36">
        <f>TEXT(B103,"tttt")</f>
        <v/>
      </c>
      <c r="D103" s="36" t="n"/>
      <c r="E103" s="63" t="n"/>
      <c r="F103" s="49" t="n"/>
      <c r="G103" s="36" t="n"/>
      <c r="H103" s="49" t="n"/>
      <c r="I103" s="36" t="n"/>
      <c r="J103" s="36" t="n"/>
      <c r="K103" s="36" t="n"/>
      <c r="L103" s="83" t="n"/>
      <c r="M103" s="64" t="n"/>
      <c r="O103" s="32" t="inlineStr">
        <is>
          <t>Teddy</t>
        </is>
      </c>
      <c r="P103" s="43" t="n">
        <v>45848</v>
      </c>
      <c r="Q103" s="36">
        <f>TEXT(P103,"tttt")</f>
        <v/>
      </c>
      <c r="R103" s="36" t="n"/>
      <c r="S103" s="63" t="n"/>
      <c r="T103" s="49" t="n"/>
      <c r="U103" s="36" t="n"/>
      <c r="V103" s="49" t="n"/>
      <c r="W103" s="36" t="n"/>
      <c r="X103" s="36" t="n"/>
      <c r="Y103" s="36" t="n"/>
      <c r="Z103" s="83" t="n"/>
      <c r="AA103" s="64" t="n"/>
      <c r="AC103" s="32" t="inlineStr">
        <is>
          <t>Teddy</t>
        </is>
      </c>
      <c r="AD103" s="43" t="n">
        <v>45855</v>
      </c>
      <c r="AE103" s="36">
        <f>TEXT(AD103,"tttt")</f>
        <v/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/>
      <c r="AK103" s="36" t="n"/>
      <c r="AL103" s="36" t="n"/>
      <c r="AM103" s="36">
        <f>AK103-AL103</f>
        <v/>
      </c>
      <c r="AN103" s="83" t="n"/>
      <c r="AO103" s="64" t="n"/>
      <c r="AQ103" s="32" t="inlineStr">
        <is>
          <t>Said</t>
        </is>
      </c>
      <c r="AR103" s="43" t="n">
        <v>45862</v>
      </c>
      <c r="AS103" s="36">
        <f>TEXT(AR103,"tttt")</f>
        <v/>
      </c>
      <c r="AT103" s="36" t="n"/>
      <c r="AU103" s="63" t="n"/>
      <c r="AV103" s="49" t="n"/>
      <c r="AW103" s="36" t="n"/>
      <c r="AX103" s="49" t="n"/>
      <c r="AY103" s="36" t="n"/>
      <c r="AZ103" s="36" t="n"/>
      <c r="BA103" s="36" t="n"/>
      <c r="BB103" s="83" t="n"/>
      <c r="BC103" s="64" t="n"/>
    </row>
    <row r="104" ht="15.75" customHeight="1">
      <c r="A104" s="32" t="inlineStr">
        <is>
          <t>Ufuk</t>
        </is>
      </c>
      <c r="B104" s="43" t="n">
        <v>45842</v>
      </c>
      <c r="C104" s="36">
        <f>TEXT(B104,"tttt")</f>
        <v/>
      </c>
      <c r="D104" s="36" t="n"/>
      <c r="E104" s="63" t="n"/>
      <c r="F104" s="49" t="n"/>
      <c r="G104" s="36" t="n"/>
      <c r="H104" s="49" t="n"/>
      <c r="I104" s="36" t="n"/>
      <c r="J104" s="36" t="n"/>
      <c r="K104" s="36" t="n"/>
      <c r="L104" s="83" t="n"/>
      <c r="M104" s="64" t="n"/>
      <c r="O104" s="32" t="inlineStr">
        <is>
          <t>Ufuk</t>
        </is>
      </c>
      <c r="P104" s="43" t="n">
        <v>45848</v>
      </c>
      <c r="Q104" s="36">
        <f>TEXT(P104,"tttt")</f>
        <v/>
      </c>
      <c r="R104" s="36" t="n"/>
      <c r="S104" s="63" t="n"/>
      <c r="T104" s="49" t="n"/>
      <c r="U104" s="36" t="n"/>
      <c r="V104" s="49" t="n"/>
      <c r="W104" s="36" t="n"/>
      <c r="X104" s="36" t="n"/>
      <c r="Y104" s="36" t="n"/>
      <c r="Z104" s="83" t="n"/>
      <c r="AA104" s="64" t="n"/>
      <c r="AC104" s="32" t="inlineStr">
        <is>
          <t>Ufuk</t>
        </is>
      </c>
      <c r="AD104" s="43" t="n">
        <v>45855</v>
      </c>
      <c r="AE104" s="36">
        <f>TEXT(AD104,"tttt")</f>
        <v/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/>
      <c r="AK104" s="36" t="n"/>
      <c r="AL104" s="36" t="n"/>
      <c r="AM104" s="36">
        <f>AK104-AL104</f>
        <v/>
      </c>
      <c r="AN104" s="83" t="n"/>
      <c r="AO104" s="64" t="n"/>
      <c r="AQ104" s="32" t="inlineStr">
        <is>
          <t>Serghei S.</t>
        </is>
      </c>
      <c r="AR104" s="43" t="n">
        <v>45862</v>
      </c>
      <c r="AS104" s="36">
        <f>TEXT(AR104,"tttt")</f>
        <v/>
      </c>
      <c r="AT104" s="36" t="n"/>
      <c r="AU104" s="63" t="n"/>
      <c r="AV104" s="49" t="n"/>
      <c r="AW104" s="36" t="n"/>
      <c r="AX104" s="49" t="n"/>
      <c r="AY104" s="36" t="n"/>
      <c r="AZ104" s="36" t="n"/>
      <c r="BA104" s="36" t="n"/>
      <c r="BB104" s="83" t="n"/>
      <c r="BC104" s="64" t="n"/>
    </row>
    <row r="105" ht="16.5" customHeight="1" thickBot="1">
      <c r="A105" s="38" t="inlineStr">
        <is>
          <t>Yusuf</t>
        </is>
      </c>
      <c r="B105" s="44" t="n">
        <v>45842</v>
      </c>
      <c r="C105" s="39">
        <f>TEXT(B105,"tttt")</f>
        <v/>
      </c>
      <c r="D105" s="39" t="n"/>
      <c r="E105" s="70" t="n"/>
      <c r="F105" s="71" t="n"/>
      <c r="G105" s="39" t="n"/>
      <c r="H105" s="71" t="n"/>
      <c r="I105" s="39" t="n"/>
      <c r="J105" s="39" t="n"/>
      <c r="K105" s="39" t="n"/>
      <c r="L105" s="39" t="n"/>
      <c r="M105" s="72" t="n"/>
      <c r="O105" s="38" t="inlineStr">
        <is>
          <t>Yusuf</t>
        </is>
      </c>
      <c r="P105" s="44" t="n">
        <v>45848</v>
      </c>
      <c r="Q105" s="39">
        <f>TEXT(P105,"tttt")</f>
        <v/>
      </c>
      <c r="R105" s="39" t="n"/>
      <c r="S105" s="70" t="n"/>
      <c r="T105" s="71" t="n"/>
      <c r="U105" s="39" t="n"/>
      <c r="V105" s="71" t="n"/>
      <c r="W105" s="39" t="n"/>
      <c r="X105" s="39" t="n"/>
      <c r="Y105" s="39" t="n"/>
      <c r="Z105" s="39" t="n"/>
      <c r="AA105" s="72" t="n"/>
      <c r="AC105" s="38" t="inlineStr">
        <is>
          <t>Yusuf</t>
        </is>
      </c>
      <c r="AD105" s="44" t="n">
        <v>45855</v>
      </c>
      <c r="AE105" s="39">
        <f>TEXT(AD105,"tttt")</f>
        <v/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/>
      <c r="AK105" s="39" t="n"/>
      <c r="AL105" s="39" t="n"/>
      <c r="AM105" s="39">
        <f>AK105-AL105</f>
        <v/>
      </c>
      <c r="AN105" s="39" t="n"/>
      <c r="AO105" s="72" t="n"/>
      <c r="AQ105" s="32" t="inlineStr">
        <is>
          <t>Serhat</t>
        </is>
      </c>
      <c r="AR105" s="43" t="n">
        <v>45862</v>
      </c>
      <c r="AS105" s="36">
        <f>TEXT(AR105,"tttt")</f>
        <v/>
      </c>
      <c r="AT105" s="36" t="n"/>
      <c r="AU105" s="63" t="n"/>
      <c r="AV105" s="49" t="n"/>
      <c r="AW105" s="36" t="n"/>
      <c r="AX105" s="49" t="n"/>
      <c r="AY105" s="36" t="n"/>
      <c r="AZ105" s="36" t="n"/>
      <c r="BA105" s="36" t="n"/>
      <c r="BB105" s="83" t="n"/>
      <c r="BC105" s="64" t="n"/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  <row r="142">
      <c r="A142" t="inlineStr">
        <is>
          <t>TIRO, NIHAD (TIRON)</t>
        </is>
      </c>
      <c r="B142" t="n">
        <v>1433027</v>
      </c>
      <c r="C142" t="inlineStr">
        <is>
          <t>Dienstag</t>
        </is>
      </c>
      <c r="H142" t="n">
        <v>2</v>
      </c>
      <c r="I142" t="n">
        <v>5</v>
      </c>
      <c r="J142" t="n">
        <v>2</v>
      </c>
      <c r="K142" t="n">
        <v>3</v>
      </c>
    </row>
    <row r="143">
      <c r="A143" t="inlineStr">
        <is>
          <t>Quaynor, Emmanuel (Keskin)</t>
        </is>
      </c>
      <c r="B143" t="n">
        <v>1433027</v>
      </c>
      <c r="C143" t="inlineStr">
        <is>
          <t>Dienstag</t>
        </is>
      </c>
      <c r="H143" t="n">
        <v>0</v>
      </c>
      <c r="I143" t="n">
        <v>3</v>
      </c>
      <c r="J143" t="n">
        <v>2</v>
      </c>
      <c r="K143" t="n">
        <v>1</v>
      </c>
    </row>
    <row r="144">
      <c r="A144" t="inlineStr">
        <is>
          <t>Lim, Paul (Keskin)</t>
        </is>
      </c>
      <c r="B144" t="n">
        <v>1433027</v>
      </c>
      <c r="C144" t="inlineStr">
        <is>
          <t>Dienstag</t>
        </is>
      </c>
      <c r="H144" t="n">
        <v>2</v>
      </c>
      <c r="I144" t="n">
        <v>11</v>
      </c>
      <c r="J144" t="n">
        <v>3</v>
      </c>
      <c r="K144" t="n">
        <v>8</v>
      </c>
    </row>
    <row r="145">
      <c r="A145" t="inlineStr">
        <is>
          <t>Seker, Eshab (Keskin)</t>
        </is>
      </c>
      <c r="B145" t="n">
        <v>1433027</v>
      </c>
      <c r="C145" t="inlineStr">
        <is>
          <t>Dienstag</t>
        </is>
      </c>
      <c r="H145" t="n">
        <v>1</v>
      </c>
      <c r="I145" t="n">
        <v>8</v>
      </c>
      <c r="J145" t="n">
        <v>2</v>
      </c>
      <c r="K145" t="n">
        <v>6</v>
      </c>
    </row>
    <row r="146">
      <c r="A146" t="inlineStr">
        <is>
          <t>Storojuk, Serghei (Keskin)</t>
        </is>
      </c>
      <c r="B146" t="n">
        <v>1433027</v>
      </c>
      <c r="C146" t="inlineStr">
        <is>
          <t>Dienstag</t>
        </is>
      </c>
      <c r="H146" t="n">
        <v>2</v>
      </c>
      <c r="I146" t="n">
        <v>4</v>
      </c>
      <c r="J146" t="n">
        <v>2</v>
      </c>
      <c r="K146" t="n">
        <v>2</v>
      </c>
    </row>
    <row r="147">
      <c r="A147" t="inlineStr">
        <is>
          <t>Sahan, Efe (Keskin)</t>
        </is>
      </c>
      <c r="B147" t="n">
        <v>1433027</v>
      </c>
      <c r="C147" t="inlineStr">
        <is>
          <t>Dienstag</t>
        </is>
      </c>
      <c r="H147" t="n">
        <v>0</v>
      </c>
      <c r="I147" t="n">
        <v>6</v>
      </c>
      <c r="J147" t="n">
        <v>4</v>
      </c>
      <c r="K147" t="n">
        <v>2</v>
      </c>
    </row>
    <row r="148">
      <c r="A148" t="inlineStr">
        <is>
          <t>Ash-Quaynor, Kenneth (Keskin)</t>
        </is>
      </c>
      <c r="B148" t="n">
        <v>1433027</v>
      </c>
      <c r="C148" t="inlineStr">
        <is>
          <t>Dienstag</t>
        </is>
      </c>
      <c r="H148" t="n">
        <v>0</v>
      </c>
      <c r="I148" t="n">
        <v>2</v>
      </c>
      <c r="J148" t="n">
        <v>2</v>
      </c>
      <c r="K148" t="n">
        <v>0</v>
      </c>
    </row>
    <row r="149">
      <c r="A149" t="inlineStr">
        <is>
          <t>Sari, Kuersad (Keskin)</t>
        </is>
      </c>
      <c r="B149" t="n">
        <v>1433027</v>
      </c>
      <c r="C149" t="inlineStr">
        <is>
          <t>Dienstag</t>
        </is>
      </c>
      <c r="H149" t="n">
        <v>-1</v>
      </c>
      <c r="I149" t="n">
        <v>8</v>
      </c>
      <c r="J149" t="n">
        <v>3</v>
      </c>
      <c r="K149" t="n">
        <v>5</v>
      </c>
    </row>
    <row r="150">
      <c r="A150" t="inlineStr">
        <is>
          <t>Ahmad, Daniyal (Keskin)</t>
        </is>
      </c>
      <c r="B150" t="n">
        <v>1433027</v>
      </c>
      <c r="C150" t="inlineStr">
        <is>
          <t>Dienstag</t>
        </is>
      </c>
      <c r="H150" t="n">
        <v>2</v>
      </c>
      <c r="I150" t="n">
        <v>11</v>
      </c>
      <c r="J150" t="n">
        <v>2</v>
      </c>
      <c r="K150" t="n">
        <v>9</v>
      </c>
    </row>
    <row r="151">
      <c r="A151" t="inlineStr">
        <is>
          <t>Zimmer, Marlon (KFK)</t>
        </is>
      </c>
      <c r="B151" t="n">
        <v>1433027</v>
      </c>
      <c r="C151" t="inlineStr">
        <is>
          <t>Dienstag</t>
        </is>
      </c>
      <c r="H151" t="n">
        <v>4</v>
      </c>
      <c r="I151" t="n">
        <v>6</v>
      </c>
      <c r="J151" t="n">
        <v>6</v>
      </c>
      <c r="K151" t="n">
        <v>0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2025-08-03T01:12:23Z</dcterms:modified>
  <cp:lastModifiedBy>Gencer, Eren</cp:lastModifiedBy>
  <cp:lastPrinted>2025-05-16T14:56:43Z</cp:lastPrinted>
</cp:coreProperties>
</file>