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195" windowHeight="11055"/>
  </bookViews>
  <sheets>
    <sheet name="testdata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<sst xmlns="http://schemas.openxmlformats.org/spreadsheetml/2006/main" count="5" uniqueCount="5">
  <si>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mortRate</t>
  </si>
  <si>
    <t>smokeRate</t>
  </si>
  <si>
    <t>saveAve</t>
  </si>
  <si>
    <t>incAve</t>
  </si>
  <si>
    <t>WaveYear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</si>
</sst>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testdata1!$A$2:$A$6</c:f>
              <c:numCache>
                <c:formatCode>General</c:formatCode>
                <c:ptCount val="5"/>
                <c:pt idx="0">
                  <c:v>2003</c:v>
                </c:pt>
                <c:pt idx="1">
                  <c:v>2005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</c:numCache>
            </c:numRef>
          </c:xVal>
          <c:yVal>
            <c:numRef>
              <c:f>testdata1!$B$2:$B$6</c:f>
              <c:numCache>
                <c:formatCode>General</c:formatCode>
                <c:ptCount val="5"/>
                <c:pt idx="0">
                  <c:v>0</c:v>
                </c:pt>
                <c:pt idx="1">
                  <c:v>1.13591595535128E-2</c:v>
                </c:pt>
                <c:pt idx="2">
                  <c:v>2.4359816152330901E-2</c:v>
                </c:pt>
                <c:pt idx="3">
                  <c:v>1.7925147734734002E-2</c:v>
                </c:pt>
                <c:pt idx="4">
                  <c:v>1.72028890347997E-2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66496"/>
        <c:axId val="372264960"/>
      </c:scatterChart>
      <c:valAx>
        <c:axId val="3722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264960"/>
        <c:crosses val="autoZero"/>
        <c:crossBetween val="midCat"/>
      </c:valAx>
      <c:valAx>
        <c:axId val="37226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26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testdata1!$C$2:$C$6</c:f>
              <c:numCache>
                <c:formatCode>General</c:formatCode>
                <c:ptCount val="5"/>
                <c:pt idx="0">
                  <c:v>5.8383626344791301E-2</c:v>
                </c:pt>
                <c:pt idx="1">
                  <c:v>5.8149334232260201E-2</c:v>
                </c:pt>
                <c:pt idx="2">
                  <c:v>6.1002178649237397E-2</c:v>
                </c:pt>
                <c:pt idx="3">
                  <c:v>6.0404225999081303E-2</c:v>
                </c:pt>
                <c:pt idx="4">
                  <c:v>7.3772399348382506E-2</c:v>
                </c:pt>
              </c:numCache>
            </c:numRef>
          </c:xVal>
          <c:yVal>
            <c:numRef>
              <c:f>testdata1!$B$2:$B$6</c:f>
              <c:numCache>
                <c:formatCode>General</c:formatCode>
                <c:ptCount val="5"/>
                <c:pt idx="0">
                  <c:v>0</c:v>
                </c:pt>
                <c:pt idx="1">
                  <c:v>1.13591595535128E-2</c:v>
                </c:pt>
                <c:pt idx="2">
                  <c:v>2.4359816152330901E-2</c:v>
                </c:pt>
                <c:pt idx="3">
                  <c:v>1.7925147734734002E-2</c:v>
                </c:pt>
                <c:pt idx="4">
                  <c:v>1.72028890347997E-2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66688"/>
        <c:axId val="159268224"/>
      </c:scatterChart>
      <c:valAx>
        <c:axId val="15926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268224"/>
        <c:crosses val="autoZero"/>
        <c:crossBetween val="midCat"/>
      </c:valAx>
      <c:valAx>
        <c:axId val="1592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66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testdata1!$D$2:$D$6</c:f>
              <c:numCache>
                <c:formatCode>General</c:formatCode>
                <c:ptCount val="5"/>
                <c:pt idx="0">
                  <c:v>22094.657150911498</c:v>
                </c:pt>
                <c:pt idx="1">
                  <c:v>28008.4752400609</c:v>
                </c:pt>
                <c:pt idx="2">
                  <c:v>33277.7327463006</c:v>
                </c:pt>
                <c:pt idx="3">
                  <c:v>40943.955708925801</c:v>
                </c:pt>
                <c:pt idx="4">
                  <c:v>40683.295048095002</c:v>
                </c:pt>
              </c:numCache>
            </c:numRef>
          </c:xVal>
          <c:yVal>
            <c:numRef>
              <c:f>testdata1!$B$2:$B$6</c:f>
              <c:numCache>
                <c:formatCode>General</c:formatCode>
                <c:ptCount val="5"/>
                <c:pt idx="0">
                  <c:v>0</c:v>
                </c:pt>
                <c:pt idx="1">
                  <c:v>1.13591595535128E-2</c:v>
                </c:pt>
                <c:pt idx="2">
                  <c:v>2.4359816152330901E-2</c:v>
                </c:pt>
                <c:pt idx="3">
                  <c:v>1.7925147734734002E-2</c:v>
                </c:pt>
                <c:pt idx="4">
                  <c:v>1.72028890347997E-2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728448"/>
        <c:axId val="378729984"/>
      </c:scatterChart>
      <c:valAx>
        <c:axId val="3787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8729984"/>
        <c:crosses val="autoZero"/>
        <c:crossBetween val="midCat"/>
      </c:valAx>
      <c:valAx>
        <c:axId val="3787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72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testdata1!$E$2:$E$6</c:f>
              <c:numCache>
                <c:formatCode>General</c:formatCode>
                <c:ptCount val="5"/>
                <c:pt idx="0">
                  <c:v>48735.625943370702</c:v>
                </c:pt>
                <c:pt idx="1">
                  <c:v>60275.743485563398</c:v>
                </c:pt>
                <c:pt idx="2">
                  <c:v>68464.809900999593</c:v>
                </c:pt>
                <c:pt idx="3">
                  <c:v>77072.069790727794</c:v>
                </c:pt>
                <c:pt idx="4">
                  <c:v>77894.840838226999</c:v>
                </c:pt>
              </c:numCache>
            </c:numRef>
          </c:xVal>
          <c:yVal>
            <c:numRef>
              <c:f>testdata1!$B$2:$B$6</c:f>
              <c:numCache>
                <c:formatCode>General</c:formatCode>
                <c:ptCount val="5"/>
                <c:pt idx="0">
                  <c:v>0</c:v>
                </c:pt>
                <c:pt idx="1">
                  <c:v>1.13591595535128E-2</c:v>
                </c:pt>
                <c:pt idx="2">
                  <c:v>2.4359816152330901E-2</c:v>
                </c:pt>
                <c:pt idx="3">
                  <c:v>1.7925147734734002E-2</c:v>
                </c:pt>
                <c:pt idx="4">
                  <c:v>1.72028890347997E-2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99488"/>
        <c:axId val="372655232"/>
      </c:scatterChart>
      <c:valAx>
        <c:axId val="38519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655232"/>
        <c:crosses val="autoZero"/>
        <c:crossBetween val="midCat"/>
      </c:valAx>
      <c:valAx>
        <c:axId val="37265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199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</xdr:rowOff>
    </xdr:from>
    <xdr:to>
      <xdr:col>4</xdr:col>
      <xdr:colOff>0</xdr:colOff>
      <xdr:row>20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8</xdr:row>
      <xdr:rowOff>1</xdr:rowOff>
    </xdr:from>
    <xdr:to>
      <xdr:col>9</xdr:col>
      <xdr:colOff>0</xdr:colOff>
      <xdr:row>20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8</xdr:row>
      <xdr:rowOff>1</xdr:rowOff>
    </xdr:from>
    <xdr:to>
      <xdr:col>14</xdr:col>
      <xdr:colOff>0</xdr:colOff>
      <xdr:row>20</xdr:row>
      <xdr:rowOff>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8</xdr:row>
      <xdr:rowOff>1</xdr:rowOff>
    </xdr:from>
    <xdr:to>
      <xdr:col>19</xdr:col>
      <xdr:colOff>0</xdr:colOff>
      <xdr:row>20</xdr:row>
      <xdr:rowOff>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K5" sqref="K5"/>
    </sheetView>
  </sheetViews>
  <sheetFormatPr defaultRowHeight="15" x14ac:dyDescent="0.25"/>
  <cols>
    <col min="1" max="1" width="9.85546875" bestFit="1" customWidth="1"/>
    <col min="2" max="5" width="12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2003</v>
      </c>
      <c r="B2">
        <v>0</v>
      </c>
      <c r="C2">
        <v>5.8383626344791301E-2</v>
      </c>
      <c r="D2">
        <v>22094.657150911498</v>
      </c>
      <c r="E2">
        <v>48735.625943370702</v>
      </c>
    </row>
    <row r="3" spans="1:5" x14ac:dyDescent="0.25">
      <c r="A3">
        <v>2005</v>
      </c>
      <c r="B3">
        <v>1.13591595535128E-2</v>
      </c>
      <c r="C3">
        <v>5.8149334232260201E-2</v>
      </c>
      <c r="D3">
        <v>28008.4752400609</v>
      </c>
      <c r="E3">
        <v>60275.743485563398</v>
      </c>
    </row>
    <row r="4" spans="1:5" x14ac:dyDescent="0.25">
      <c r="A4">
        <v>2007</v>
      </c>
      <c r="B4">
        <v>2.4359816152330901E-2</v>
      </c>
      <c r="C4">
        <v>6.1002178649237397E-2</v>
      </c>
      <c r="D4">
        <v>33277.7327463006</v>
      </c>
      <c r="E4">
        <v>68464.809900999593</v>
      </c>
    </row>
    <row r="5" spans="1:5" x14ac:dyDescent="0.25">
      <c r="A5">
        <v>2009</v>
      </c>
      <c r="B5">
        <v>1.7925147734734002E-2</v>
      </c>
      <c r="C5">
        <v>6.0404225999081303E-2</v>
      </c>
      <c r="D5">
        <v>40943.955708925801</v>
      </c>
      <c r="E5">
        <v>77072.069790727794</v>
      </c>
    </row>
    <row r="6" spans="1:5" x14ac:dyDescent="0.25">
      <c r="A6">
        <v>2011</v>
      </c>
      <c r="B6">
        <v>1.72028890347997E-2</v>
      </c>
      <c r="C6">
        <v>7.3772399348382506E-2</v>
      </c>
      <c r="D6">
        <v>40683.295048095002</v>
      </c>
      <c r="E6">
        <v>77894.840838226999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FEDFC027-E869-4A92-8FB9-0C0CB0C8CE3D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CE75D5C5-DCC1-4647-89D4-676753DC94DB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</dc:creator>
  <cp:lastModifiedBy>lloyd</cp:lastModifiedBy>
  <dcterms:created xsi:type="dcterms:W3CDTF">2017-04-15T10:30:03Z</dcterms:created>
  <dcterms:modified xsi:type="dcterms:W3CDTF">2017-04-15T11:14:43Z</dcterms:modified>
</cp:coreProperties>
</file>